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21\FS-H$\Elias.Watfi\Desktop\February code 2024\"/>
    </mc:Choice>
  </mc:AlternateContent>
  <bookViews>
    <workbookView xWindow="0" yWindow="60" windowWidth="20400" windowHeight="7875" tabRatio="680"/>
  </bookViews>
  <sheets>
    <sheet name="دمشق" sheetId="14" r:id="rId1"/>
    <sheet name="ريف دمشق" sheetId="13" r:id="rId2"/>
    <sheet name="حلب" sheetId="3" r:id="rId3"/>
    <sheet name="درعا" sheetId="4" r:id="rId4"/>
    <sheet name="حماه" sheetId="17" r:id="rId5"/>
    <sheet name="حمص" sheetId="6" r:id="rId6"/>
    <sheet name="الحسكة" sheetId="20" r:id="rId7"/>
    <sheet name="القامشلي" sheetId="12" r:id="rId8"/>
    <sheet name="دير الزور" sheetId="19" r:id="rId9"/>
    <sheet name="السويداء" sheetId="18" r:id="rId10"/>
    <sheet name="اللاذقية" sheetId="10" r:id="rId11"/>
    <sheet name="طرطوس" sheetId="16" r:id="rId12"/>
  </sheets>
  <definedNames>
    <definedName name="_xlnm._FilterDatabase" localSheetId="6" hidden="1">الحسكة!#REF!</definedName>
    <definedName name="_xlnm._FilterDatabase" localSheetId="9" hidden="1">السويداء!$A$11:$E$92</definedName>
    <definedName name="_xlnm._FilterDatabase" localSheetId="7" hidden="1">القامشلي!#REF!</definedName>
    <definedName name="_xlnm._FilterDatabase" localSheetId="10" hidden="1">اللاذقية!$A$11:$IT$931</definedName>
    <definedName name="_xlnm._FilterDatabase" localSheetId="2" hidden="1">حلب!#REF!</definedName>
    <definedName name="_xlnm._FilterDatabase" localSheetId="4" hidden="1">حماه!#REF!</definedName>
    <definedName name="_xlnm._FilterDatabase" localSheetId="5" hidden="1">حمص!$A$11:$IR$573</definedName>
    <definedName name="_xlnm._FilterDatabase" localSheetId="3" hidden="1">درعا!$A$11:$IS$47</definedName>
    <definedName name="_xlnm._FilterDatabase" localSheetId="0" hidden="1">دمشق!$A$11:$XFA$473</definedName>
    <definedName name="_xlnm._FilterDatabase" localSheetId="8" hidden="1">'دير الزور'!#REF!</definedName>
    <definedName name="_xlnm._FilterDatabase" localSheetId="1" hidden="1">'ريف دمشق'!$A$11:$IS$534</definedName>
    <definedName name="_xlnm._FilterDatabase" localSheetId="11" hidden="1">طرطوس!$A$12:$XFA$1086</definedName>
  </definedNames>
  <calcPr calcId="152511" iterateDelta="0"/>
</workbook>
</file>

<file path=xl/sharedStrings.xml><?xml version="1.0" encoding="utf-8"?>
<sst xmlns="http://schemas.openxmlformats.org/spreadsheetml/2006/main" count="26151" uniqueCount="16635">
  <si>
    <t>شبكة الأطباء</t>
  </si>
  <si>
    <t>اسم الطبيب</t>
  </si>
  <si>
    <t>اختصاصه</t>
  </si>
  <si>
    <t>الهاتف</t>
  </si>
  <si>
    <t>العنوان</t>
  </si>
  <si>
    <t>المحافظة</t>
  </si>
  <si>
    <t>د. محمد حكمت ضاشوالي</t>
  </si>
  <si>
    <t>أذن أنف حنجرة</t>
  </si>
  <si>
    <t>021 2242598 / 0994 994994</t>
  </si>
  <si>
    <t xml:space="preserve">فرنسيسكان - شارع الفرنسيسكان </t>
  </si>
  <si>
    <t>حلب</t>
  </si>
  <si>
    <t>د.انطوان جبور</t>
  </si>
  <si>
    <t>العزيزية</t>
  </si>
  <si>
    <t>د. نضال شعار</t>
  </si>
  <si>
    <t>021 2268238 / 0933 682582</t>
  </si>
  <si>
    <t>الجميلية - شارع اسكندرون</t>
  </si>
  <si>
    <t>د. قمر حجار</t>
  </si>
  <si>
    <t>021 2245550 / 0933 456741</t>
  </si>
  <si>
    <t>الجميلية - اسكندرون - الموصللي</t>
  </si>
  <si>
    <t>أطفال</t>
  </si>
  <si>
    <t>د. هديل مالو</t>
  </si>
  <si>
    <t>021 2113534 / 0944 458426</t>
  </si>
  <si>
    <t xml:space="preserve">التلل - شارع عبد الله حلاق - مقابل فندق بلانيت ( الاطفائية القديمة ) </t>
  </si>
  <si>
    <t>د. فيفيان فقس</t>
  </si>
  <si>
    <t>021 4653604 / 0944 295095</t>
  </si>
  <si>
    <t>السليمانية - شارع الكوكتيل</t>
  </si>
  <si>
    <t>د. معن دبا</t>
  </si>
  <si>
    <t>جراحة أطفال</t>
  </si>
  <si>
    <t>شارع النيل - أول مفرق دوار الصخرة</t>
  </si>
  <si>
    <t>جراحة بولية وتناسلية</t>
  </si>
  <si>
    <t>السليمانية</t>
  </si>
  <si>
    <t xml:space="preserve">د. عماد الظريف </t>
  </si>
  <si>
    <t>021 2110628 / 0933 956466</t>
  </si>
  <si>
    <t>العزيزية - خلف المركز الثقافي - بناء يوسف صايغ</t>
  </si>
  <si>
    <t>د. عزيز صباغ</t>
  </si>
  <si>
    <t>جراحة عامة</t>
  </si>
  <si>
    <t>د. عمار نيازي</t>
  </si>
  <si>
    <t>021 2634837 / 0933 464658</t>
  </si>
  <si>
    <t>شارع النيل - امام عمار بن ياسر</t>
  </si>
  <si>
    <t>سامر نسطه</t>
  </si>
  <si>
    <t>جراحة عامة و أورام</t>
  </si>
  <si>
    <t>021 4667727 / 0944 340277</t>
  </si>
  <si>
    <t>أول شارع النيال - مقابل صيدلية الهندي - بناء مرجانه</t>
  </si>
  <si>
    <t>عصبية</t>
  </si>
  <si>
    <t>جراحة عصبية</t>
  </si>
  <si>
    <t>د. ميشيل سمعان</t>
  </si>
  <si>
    <t>جراحة عظمية</t>
  </si>
  <si>
    <t>د. انطون ميخائيل توما</t>
  </si>
  <si>
    <t>د.ممدوح زيتوني</t>
  </si>
  <si>
    <t>021 2252428</t>
  </si>
  <si>
    <t>الجميلية</t>
  </si>
  <si>
    <t>د.انطوان دبس</t>
  </si>
  <si>
    <t>021 4442727</t>
  </si>
  <si>
    <t>د. أحمد الكردي</t>
  </si>
  <si>
    <t>021 2211442 / 0944 331565</t>
  </si>
  <si>
    <t>الجميلية - شارع اسكندرون - فوق نادي الاتحاد</t>
  </si>
  <si>
    <t>د. رزق الله مالو</t>
  </si>
  <si>
    <t>021 2123769 / 0944 650681</t>
  </si>
  <si>
    <t>آخر التلل - أمام مجمع الباسل</t>
  </si>
  <si>
    <t>عينية</t>
  </si>
  <si>
    <t>د. غسان يوركي</t>
  </si>
  <si>
    <t>021 4653887 / 0947 527656</t>
  </si>
  <si>
    <t xml:space="preserve">الاطفائية القديمة - جانب مجمع الباسل </t>
  </si>
  <si>
    <t>جراحة قلبية</t>
  </si>
  <si>
    <t>جلدية</t>
  </si>
  <si>
    <t>د. سيلفا اشخانيان</t>
  </si>
  <si>
    <t>021 4661222</t>
  </si>
  <si>
    <t>العزيزية- طلعة سينما الزهراء - جانب نقابة الأطباء</t>
  </si>
  <si>
    <t>د. راميا عازار</t>
  </si>
  <si>
    <t>021 2122053 / 0932 281946</t>
  </si>
  <si>
    <t>المنشية القديمة - ساحة الباصات - طابق خامس</t>
  </si>
  <si>
    <t>داخلية</t>
  </si>
  <si>
    <t>د. انستاس خجادوريان</t>
  </si>
  <si>
    <t>021 4641112 / 0944 440613</t>
  </si>
  <si>
    <t>طلعة التأمينات الاجتماعية القديمة - قرب مشفى سلوم</t>
  </si>
  <si>
    <t>د. الهام مستكاوي</t>
  </si>
  <si>
    <t>022 2110759 / 0944 964032</t>
  </si>
  <si>
    <t>العزيزية - امام المركز الثقافي العربي</t>
  </si>
  <si>
    <t>د.سامر بشير عجم</t>
  </si>
  <si>
    <t>021 2259358</t>
  </si>
  <si>
    <t>د. محمد عمار طوبجي</t>
  </si>
  <si>
    <t>د. انطوان صايغ</t>
  </si>
  <si>
    <t>021 4657800 / 0955 968573</t>
  </si>
  <si>
    <t>تلفون هوائي - بناية غضب</t>
  </si>
  <si>
    <t>جراحة صدرية</t>
  </si>
  <si>
    <t>صدرية</t>
  </si>
  <si>
    <t>د. فراس سلطان</t>
  </si>
  <si>
    <t>021 2112669</t>
  </si>
  <si>
    <t>شارع بارون</t>
  </si>
  <si>
    <t>قلبية</t>
  </si>
  <si>
    <t>نسائية وتوليد</t>
  </si>
  <si>
    <t>د. هاروتيون نظاريان</t>
  </si>
  <si>
    <t>021 4647742 / 0944 760576</t>
  </si>
  <si>
    <t>السليمانية - طلعة مشفى سلوم - مقابل كنيسة الصليب - ط2</t>
  </si>
  <si>
    <t>د. محمود العريان</t>
  </si>
  <si>
    <t>021 2639970 / 0944 293321</t>
  </si>
  <si>
    <t>الفرقان</t>
  </si>
  <si>
    <t>د. عرفان جعلوك</t>
  </si>
  <si>
    <t>021 4645080 / 0933 347747</t>
  </si>
  <si>
    <t xml:space="preserve">021 2110373 / 0944 627266 </t>
  </si>
  <si>
    <t>العزيزية - خلف المركز الثقافي - ط1</t>
  </si>
  <si>
    <t>د.عبد المسيح مرجانة</t>
  </si>
  <si>
    <t>هضمية</t>
  </si>
  <si>
    <t>021 2110611</t>
  </si>
  <si>
    <t>طب عام</t>
  </si>
  <si>
    <t>طب اسرة</t>
  </si>
  <si>
    <t>غدد صم وسكري</t>
  </si>
  <si>
    <t>شبكة أطباء الأسنان</t>
  </si>
  <si>
    <t>د. ناصر سمعان</t>
  </si>
  <si>
    <t>طبيب أسنان</t>
  </si>
  <si>
    <t>021 4468619</t>
  </si>
  <si>
    <t>شارع القوتلي</t>
  </si>
  <si>
    <t>د.رامي جلو</t>
  </si>
  <si>
    <t>021 4666611 / 0932 475667</t>
  </si>
  <si>
    <t xml:space="preserve">سليمانيه - مقابل مشفى سلوم </t>
  </si>
  <si>
    <t>شبكة الصيدليات</t>
  </si>
  <si>
    <t>اسم الصيدلية</t>
  </si>
  <si>
    <t>اسم الصيدلاني</t>
  </si>
  <si>
    <t>صيدلية بقاليان</t>
  </si>
  <si>
    <t>د. نيشان بقاليان</t>
  </si>
  <si>
    <t>021 4659655 / 0944 458003</t>
  </si>
  <si>
    <t>السليملنية - تلفون الهوائي</t>
  </si>
  <si>
    <t>صيدلية جبرائيل كتي</t>
  </si>
  <si>
    <t>د. جبرائيل كتي</t>
  </si>
  <si>
    <t>021 4444249 / 0966 582555</t>
  </si>
  <si>
    <t>حي العروبة طلعة مشفى سلوم</t>
  </si>
  <si>
    <t>د. عبد القادر مارتيني</t>
  </si>
  <si>
    <t>021 2264793 / 021 2264834</t>
  </si>
  <si>
    <t>سوق الانتاج - امام باب سوق الانتاج الرئيسي</t>
  </si>
  <si>
    <t>صيدلية الحديقة</t>
  </si>
  <si>
    <t xml:space="preserve">د. سوزان جوخه دار </t>
  </si>
  <si>
    <t>021 2277559 / 0944 428300</t>
  </si>
  <si>
    <t>الجميلية - شارع الأزبكية - مجمع الصحراء</t>
  </si>
  <si>
    <t>شبكة المخابر</t>
  </si>
  <si>
    <t>اسم المركز</t>
  </si>
  <si>
    <t>مخبر العزيزية</t>
  </si>
  <si>
    <t>د. مايك منيرجي</t>
  </si>
  <si>
    <t>021 2113411 / 0933 666326</t>
  </si>
  <si>
    <t>العزيزية - خلف المركز الثقافي</t>
  </si>
  <si>
    <t>مخبر د. باسل سلطان</t>
  </si>
  <si>
    <t>د. باسل سلطان</t>
  </si>
  <si>
    <t>021 2229995</t>
  </si>
  <si>
    <t>مخبر الصائغ</t>
  </si>
  <si>
    <t>د. نعيم صائغ</t>
  </si>
  <si>
    <t>021 4655559 / 0933564625</t>
  </si>
  <si>
    <t>شارع النيال - قرب فندق البلانيت</t>
  </si>
  <si>
    <t>مخبر ابن سينا</t>
  </si>
  <si>
    <t>د. محمد خليل المدرس</t>
  </si>
  <si>
    <t>الرازي - جسر الرازي بناء موريس عبه جي</t>
  </si>
  <si>
    <t>مخبر طراقجي</t>
  </si>
  <si>
    <t xml:space="preserve">د. عبد العزيز كلود طراقجي </t>
  </si>
  <si>
    <t>العزيزية - خلف المركز الثقافي - بناء قلعة جي</t>
  </si>
  <si>
    <t>مخبر د. ناصر الناصر</t>
  </si>
  <si>
    <t>د. ناصر عبد الله الناصر</t>
  </si>
  <si>
    <t xml:space="preserve">021 2122320 / 021 2122330 </t>
  </si>
  <si>
    <t>العزيزية - شارع هدى شعراوي - بناية خضير</t>
  </si>
  <si>
    <t>مخبر المجد</t>
  </si>
  <si>
    <t>د. انطوان عيسى</t>
  </si>
  <si>
    <t>021 2112116 / 0933 263163</t>
  </si>
  <si>
    <t>العزيزية - شارع الشهداء - بناء طائفة الروم الكاثوليك</t>
  </si>
  <si>
    <t>مخبر د. وفاء ناشد</t>
  </si>
  <si>
    <t>د. وفاء ناشد</t>
  </si>
  <si>
    <t>مخبر نورما</t>
  </si>
  <si>
    <t>د. نورما شلهوب القسام</t>
  </si>
  <si>
    <t>021 4466850 / 0944 394980</t>
  </si>
  <si>
    <t>السليمانية - تلفون الهوائي - بناء وقف الروم الكاثوليك</t>
  </si>
  <si>
    <t>شبكة مراكز الأشعة</t>
  </si>
  <si>
    <t>د. عادل خزوم</t>
  </si>
  <si>
    <t>شارع النيال الرئيسي - فوق صيدلية النيال</t>
  </si>
  <si>
    <t>شبكة العلاج الفيزيائي</t>
  </si>
  <si>
    <t>شبكة مراكز البصريات</t>
  </si>
  <si>
    <t>الاختصاصي</t>
  </si>
  <si>
    <t>نظارات لطفي</t>
  </si>
  <si>
    <t>السيد سهيل ترزي</t>
  </si>
  <si>
    <t>العزيزية - شارع ابن الومي - بناء جاك قليونجي</t>
  </si>
  <si>
    <t>بصريات قطايه</t>
  </si>
  <si>
    <t>شارع النيل - امام جامع عمار بن ياسر</t>
  </si>
  <si>
    <t>مركز النظرة الساحرة</t>
  </si>
  <si>
    <t>السيد يوسف مشاطي</t>
  </si>
  <si>
    <t>021 4601415 / 0944 566733</t>
  </si>
  <si>
    <t>السليمانية - شارع مدرسة الرام - خلف صيدلية الوطن</t>
  </si>
  <si>
    <t>شبكة المشافي</t>
  </si>
  <si>
    <t>اسم المشفى</t>
  </si>
  <si>
    <t>مشفى سلوم</t>
  </si>
  <si>
    <t>021 4644820 / 021 4644830</t>
  </si>
  <si>
    <t>السليمانية أمام نقابة الأطباء</t>
  </si>
  <si>
    <t>مشفى العريان</t>
  </si>
  <si>
    <t>021 2639971 / 021 2639970</t>
  </si>
  <si>
    <t>تجميل الفرقان - أول حلب الجديدة</t>
  </si>
  <si>
    <t>مشفى عيسى</t>
  </si>
  <si>
    <t>021 2268150</t>
  </si>
  <si>
    <t>الحريري - مقابل حديقة الكواكبي</t>
  </si>
  <si>
    <t>مشفى الحكمة</t>
  </si>
  <si>
    <t>درعا</t>
  </si>
  <si>
    <t>جراحة بولية و تناسلية</t>
  </si>
  <si>
    <t>د. أيمن العاسمي</t>
  </si>
  <si>
    <t>د. حسن المسالمة</t>
  </si>
  <si>
    <t>د. مفيد حريقص</t>
  </si>
  <si>
    <t>د. محمد قاسم</t>
  </si>
  <si>
    <t>الصنمين - شارع الاطباء</t>
  </si>
  <si>
    <t>د. لافي العكة</t>
  </si>
  <si>
    <t>د. بيرم قبلان</t>
  </si>
  <si>
    <t>015 861141 / 0988 760389</t>
  </si>
  <si>
    <t>د. أنور العمري</t>
  </si>
  <si>
    <t>د. ياسر النصير</t>
  </si>
  <si>
    <t>ازرع البلد</t>
  </si>
  <si>
    <t xml:space="preserve">صيدلية سهام المسلماني </t>
  </si>
  <si>
    <t xml:space="preserve">د. سهام المسلماني </t>
  </si>
  <si>
    <t>القصور - شارع السبيل</t>
  </si>
  <si>
    <t>صيدلية شاهيزار</t>
  </si>
  <si>
    <t>د. شاهيزار غازي المصري</t>
  </si>
  <si>
    <t xml:space="preserve">ضاحية اليرموك </t>
  </si>
  <si>
    <t xml:space="preserve">صيدلية ابراهيم </t>
  </si>
  <si>
    <t>د. ابراهيم محمود العثمان</t>
  </si>
  <si>
    <t>شارع 8 آذار - الصنمين</t>
  </si>
  <si>
    <t>مخبر د. عصام قلوش</t>
  </si>
  <si>
    <t>د. عصام قلوش</t>
  </si>
  <si>
    <t>الصنمين - شارع المجمع</t>
  </si>
  <si>
    <t>مركز التشخيص الشعاعي</t>
  </si>
  <si>
    <t>د. موريس موري</t>
  </si>
  <si>
    <t>052 224877 / 0955 912930</t>
  </si>
  <si>
    <t>شارع يوسف العظمة - عبارة وراثة</t>
  </si>
  <si>
    <t>الحسكة</t>
  </si>
  <si>
    <t>د. خالد اللجي</t>
  </si>
  <si>
    <t>د. محمود الشاهر</t>
  </si>
  <si>
    <t>052 815450 / 0932 355924</t>
  </si>
  <si>
    <t>راس العين - جانب مشفى الطب الحديث</t>
  </si>
  <si>
    <t>د. عبد الرحمن أمين</t>
  </si>
  <si>
    <t>052 318973 / 0944 367062</t>
  </si>
  <si>
    <t>شارع سني القاهرة - الخابور</t>
  </si>
  <si>
    <t>د. صادقة اسماعيل</t>
  </si>
  <si>
    <t>052 735620 / 0988 022003</t>
  </si>
  <si>
    <t>عامودا - كراج القامشلي</t>
  </si>
  <si>
    <t>شارع يوسف العظمة</t>
  </si>
  <si>
    <t>د. علي عثمان</t>
  </si>
  <si>
    <t>د. امين اوسو</t>
  </si>
  <si>
    <t>052 711907 / 0933 569224</t>
  </si>
  <si>
    <t>الدرباسية</t>
  </si>
  <si>
    <t>د. سعيد الجمعة</t>
  </si>
  <si>
    <t>052 481134 / 0933 335167</t>
  </si>
  <si>
    <t>تل خميس - الشارع العام</t>
  </si>
  <si>
    <t>د. بدري عثمان</t>
  </si>
  <si>
    <t>052 758730 / 0988 741918</t>
  </si>
  <si>
    <t xml:space="preserve">المالكية - شارع زكي الارسوزي </t>
  </si>
  <si>
    <t>د. عبد الطحيطح</t>
  </si>
  <si>
    <t xml:space="preserve">د. سليمان خضر بكر </t>
  </si>
  <si>
    <t>052 310537 / 0933 754948</t>
  </si>
  <si>
    <t>ساحة السيد الرئيس - بناء الصريلح</t>
  </si>
  <si>
    <t>الصيدلاني</t>
  </si>
  <si>
    <t>شارع ميسلون</t>
  </si>
  <si>
    <t>مشفى دار الشفاء</t>
  </si>
  <si>
    <t>حمص</t>
  </si>
  <si>
    <t>د.علي حسبن قليشة</t>
  </si>
  <si>
    <t>031 4720515 / 0944 278587</t>
  </si>
  <si>
    <t>تلكلخ المشفى الوطني في تلكلخ</t>
  </si>
  <si>
    <t>د. محمود علي عجي</t>
  </si>
  <si>
    <t>031 2617372 / 0944 674061</t>
  </si>
  <si>
    <t>الزهراء</t>
  </si>
  <si>
    <t>031 2766296 / 031 2764401</t>
  </si>
  <si>
    <t xml:space="preserve">النزهة - جنوب العيادات الشاملة </t>
  </si>
  <si>
    <t>د. طلال عزوز</t>
  </si>
  <si>
    <t>د. حازم طليمات</t>
  </si>
  <si>
    <t>د. فادي الطرشة</t>
  </si>
  <si>
    <t>031 2239199 / 0946 666849</t>
  </si>
  <si>
    <t xml:space="preserve">د. أحمد حسن عباس </t>
  </si>
  <si>
    <t>031 2483556 / 0944 219744</t>
  </si>
  <si>
    <t>د. عبد اللطيف طهماز</t>
  </si>
  <si>
    <t>031 2630838 / 0944 208838</t>
  </si>
  <si>
    <t>الزهراء - جانب مطعم مرهف</t>
  </si>
  <si>
    <t>د. علي يوسف الأحمد</t>
  </si>
  <si>
    <t>031 2762000 / 0944 259033</t>
  </si>
  <si>
    <t>وادي الذهب - شارع الاهرام</t>
  </si>
  <si>
    <t>د. احمد طراف</t>
  </si>
  <si>
    <t>031 2753733</t>
  </si>
  <si>
    <t>منطقة عكرمة - شارع الحضارة</t>
  </si>
  <si>
    <t>د. دمر منصور</t>
  </si>
  <si>
    <t>031 7186333 / 0933 874644</t>
  </si>
  <si>
    <t xml:space="preserve">القبو - الدوار الرئيسي </t>
  </si>
  <si>
    <t>د.مروان ميخائيل سلوم</t>
  </si>
  <si>
    <t>د.مطانس عبد النور</t>
  </si>
  <si>
    <t>د.عبد المنعم علي العلي</t>
  </si>
  <si>
    <t>031 2116069 / 0947 665893</t>
  </si>
  <si>
    <t>د.عصام عازار كرم</t>
  </si>
  <si>
    <t>د.محسن ابراهيم الرسلان</t>
  </si>
  <si>
    <t>031 2332712 / 0944 363125</t>
  </si>
  <si>
    <t>د. ايلي عازار</t>
  </si>
  <si>
    <t>د. محمد مرهف الزهراوي</t>
  </si>
  <si>
    <t>031 2215408 / 0944 321084</t>
  </si>
  <si>
    <t>د. هلال وهبي</t>
  </si>
  <si>
    <t>د. منصور حسين</t>
  </si>
  <si>
    <t>031 4721621 / 0933 665825</t>
  </si>
  <si>
    <t>تلكلخ - شارع الثانوية الصناعية - بناء الشعار</t>
  </si>
  <si>
    <t>د. محسن طراف</t>
  </si>
  <si>
    <t>031 2764164 / 0944 532059</t>
  </si>
  <si>
    <t>عكرمة الجديدة - مساكن الشرطة</t>
  </si>
  <si>
    <t>د. علي بشير حلاوة</t>
  </si>
  <si>
    <t>031 2783094 / 0944 912960</t>
  </si>
  <si>
    <t>شارع الاهرام - شمالي مشفى المالك</t>
  </si>
  <si>
    <t>د.هيثم فاروق ابراهيم</t>
  </si>
  <si>
    <t>031 2755531 / 0933 498468</t>
  </si>
  <si>
    <t>طريق الشام عكرمة الجديدة شارع مصطفى الغلاييني</t>
  </si>
  <si>
    <t>د. امل علي الخضر</t>
  </si>
  <si>
    <t>031 2617372 / 0988 345931</t>
  </si>
  <si>
    <t>حي الزهراء - جانب مشفى الاهلي</t>
  </si>
  <si>
    <t>د.منى شدود</t>
  </si>
  <si>
    <t>031 2642042 / 0944 718011</t>
  </si>
  <si>
    <t>الزهراء - الشارع الرئيسي - شرقي الساحة</t>
  </si>
  <si>
    <t>د. حسام رزوق</t>
  </si>
  <si>
    <t>د. مختار الموصلي</t>
  </si>
  <si>
    <t>031 2238700 / 0933 614935</t>
  </si>
  <si>
    <t>د. منى المتني</t>
  </si>
  <si>
    <t>د. ضياء غطاس</t>
  </si>
  <si>
    <t>031 2465549 / 0933 711005</t>
  </si>
  <si>
    <t>د.عدنان نجم الدين تنورة</t>
  </si>
  <si>
    <t xml:space="preserve">د. نبيل مطانس وهبي </t>
  </si>
  <si>
    <t>قطينة الحي الشرقي</t>
  </si>
  <si>
    <t xml:space="preserve">د. أمين ميشيل الصباغ </t>
  </si>
  <si>
    <t>031 4406601 / 0933 861381</t>
  </si>
  <si>
    <t xml:space="preserve">قطينة </t>
  </si>
  <si>
    <t xml:space="preserve">جراحة عظمية </t>
  </si>
  <si>
    <t>د. صباح شنو</t>
  </si>
  <si>
    <t>031 2235658 / 0933 455290</t>
  </si>
  <si>
    <t>د. ثابت العجي</t>
  </si>
  <si>
    <t xml:space="preserve">د. محمد علي ادريس </t>
  </si>
  <si>
    <t>031 4851101 / 0944 751101</t>
  </si>
  <si>
    <t xml:space="preserve">القصير - شارع الجلاء - الساحة العامة </t>
  </si>
  <si>
    <t>د. محمد محمد الخضر</t>
  </si>
  <si>
    <t>031 2456120 / 0932 739030</t>
  </si>
  <si>
    <t>الزهراء - الشارع العام - مقابل مطعم القمة</t>
  </si>
  <si>
    <t>د. وديع منصور</t>
  </si>
  <si>
    <t>031 7185035 / 0955 501360</t>
  </si>
  <si>
    <t>د. أسامة السليمان</t>
  </si>
  <si>
    <t>031 2220098 / 0933 535894</t>
  </si>
  <si>
    <t>د. عدنان محمود</t>
  </si>
  <si>
    <t>031 2212924 / 0933 909484</t>
  </si>
  <si>
    <t>د. عليا العيسى</t>
  </si>
  <si>
    <t>د. سمر سعيد</t>
  </si>
  <si>
    <t>031 2642580 / 0933 124046</t>
  </si>
  <si>
    <t xml:space="preserve">الزهراء </t>
  </si>
  <si>
    <t xml:space="preserve">د. غزل زكريا </t>
  </si>
  <si>
    <t>031 2212155 / 0933 400495</t>
  </si>
  <si>
    <t>د. محمد سلمان حسن</t>
  </si>
  <si>
    <t>031 2646646 / 0944 977900</t>
  </si>
  <si>
    <t>الزهراء - شارع عبد الرحمن الداخل</t>
  </si>
  <si>
    <t>د. عصام الابراهيم</t>
  </si>
  <si>
    <t>031 2632300 / 0955 846814</t>
  </si>
  <si>
    <t xml:space="preserve">الارمن - شين - الساحة العامة </t>
  </si>
  <si>
    <t>د. لينا رشيد علي</t>
  </si>
  <si>
    <t>031 2769140 / 0994 626495</t>
  </si>
  <si>
    <t>شارع الجلاء - بناء وهبي</t>
  </si>
  <si>
    <t>د. منال الخانكان</t>
  </si>
  <si>
    <t>031 2224968 / 0955 241462</t>
  </si>
  <si>
    <t>د.سعيد عيسى</t>
  </si>
  <si>
    <t>د. شريفة قنص</t>
  </si>
  <si>
    <t>031 2468563 / 0933 289957</t>
  </si>
  <si>
    <t xml:space="preserve">الزهراء - مشفى الأهلي - مقابل مدرسة أم الخير </t>
  </si>
  <si>
    <t>د. الياس بيطار</t>
  </si>
  <si>
    <t>د. فاطمة قومقلي</t>
  </si>
  <si>
    <t>د. عدنان يوسف</t>
  </si>
  <si>
    <t>031 2617353 / 0944 777136</t>
  </si>
  <si>
    <t>د. حي الزهراء - شارع عبد الرحمن الداخل</t>
  </si>
  <si>
    <t>د. محمود ريشان</t>
  </si>
  <si>
    <t>0933 330555</t>
  </si>
  <si>
    <t>تلكلخ - الحي الاوسط - جانب مؤسسة الكهرباء</t>
  </si>
  <si>
    <t>د. كامل لطيفة</t>
  </si>
  <si>
    <t>031 2626665 / 0933 388231</t>
  </si>
  <si>
    <t>أمراض كلية</t>
  </si>
  <si>
    <t>د. بشار الجندلي</t>
  </si>
  <si>
    <t>031 2227708 / 0933 308808</t>
  </si>
  <si>
    <t>د. إيميل طرابلسي</t>
  </si>
  <si>
    <t>د.كمال السبعة</t>
  </si>
  <si>
    <t>حي الأرمن - طريق زيدلي</t>
  </si>
  <si>
    <t>صيدلية ناهد منجد</t>
  </si>
  <si>
    <t>د. ناهد منجد</t>
  </si>
  <si>
    <t>صيدلية داليدا جروج</t>
  </si>
  <si>
    <t>د. داليدا جروج</t>
  </si>
  <si>
    <t>031 2340141 / 0932 538642</t>
  </si>
  <si>
    <t>الخالدية - شارع الامويين - قرب جامع النور</t>
  </si>
  <si>
    <t>صيدلية خير الله خير</t>
  </si>
  <si>
    <t>د. خير الله خير</t>
  </si>
  <si>
    <t>القصير - جوسية العمار - الشارع الرئيسي</t>
  </si>
  <si>
    <t>صيدلية بكر القيم</t>
  </si>
  <si>
    <t>د. بكر القيم</t>
  </si>
  <si>
    <t>031 5914231 / 0932 596429</t>
  </si>
  <si>
    <t>تدمر - شارع هارون الرشيد</t>
  </si>
  <si>
    <t>صيدلية فاديا عباس</t>
  </si>
  <si>
    <t>د. فاديا عباس</t>
  </si>
  <si>
    <t xml:space="preserve">صيدلية علي </t>
  </si>
  <si>
    <t>د. علي حمود</t>
  </si>
  <si>
    <t>031 7752810 / 0933 937962</t>
  </si>
  <si>
    <t>شين - مقابل مستوصف شين</t>
  </si>
  <si>
    <t>صيدلية منتجب المصطفى</t>
  </si>
  <si>
    <t>د. منتجب المصطفى</t>
  </si>
  <si>
    <t>031 2644567 / 0932 765546</t>
  </si>
  <si>
    <t>الارمن الجنوبي - شارع وضاح اليمن</t>
  </si>
  <si>
    <t>صيدلية وجيهة</t>
  </si>
  <si>
    <t>د. وجيهة مقصود</t>
  </si>
  <si>
    <t>صيدلية نسرين العيسى</t>
  </si>
  <si>
    <t>د. نسرين العيسى</t>
  </si>
  <si>
    <t>031 2481324 / 0944 720502</t>
  </si>
  <si>
    <t>الكورنيش الغربي - مقابل المشفى الوطني - مقابل مخبز العكام</t>
  </si>
  <si>
    <t>صيدلية شادي سليمان</t>
  </si>
  <si>
    <t>د. شادي سليمان</t>
  </si>
  <si>
    <t>031 2623399 / 0933 291932</t>
  </si>
  <si>
    <t>العباسية - شارع عبد القادر بدران - جانب مدرسة سليمان معلا</t>
  </si>
  <si>
    <t>صيدلية كارلا</t>
  </si>
  <si>
    <t>د. كارلا شمة</t>
  </si>
  <si>
    <t>031 2163630 / 0933 468358</t>
  </si>
  <si>
    <t>الميدان - بناء الحلبي</t>
  </si>
  <si>
    <t>صيدلية ماجدة احمد</t>
  </si>
  <si>
    <t>د. ماجدة احمد</t>
  </si>
  <si>
    <t>031 7186881 / 0999 831914</t>
  </si>
  <si>
    <t>القبو</t>
  </si>
  <si>
    <t>مخبر السلام</t>
  </si>
  <si>
    <t xml:space="preserve">د. عبد الغفار السكاف </t>
  </si>
  <si>
    <t xml:space="preserve">مخبر خضور </t>
  </si>
  <si>
    <t xml:space="preserve">د. مهند خضور </t>
  </si>
  <si>
    <t>مخبر د. نضال محفوض</t>
  </si>
  <si>
    <t>د. نضال محفوض</t>
  </si>
  <si>
    <t>النزهة - شارع الجلاء - مقابل مفرق العيادات الشاملة</t>
  </si>
  <si>
    <t>مخبر الصحة</t>
  </si>
  <si>
    <t>د. محمد السباعي</t>
  </si>
  <si>
    <t>مخبر د. منذر العويل</t>
  </si>
  <si>
    <t>د. منذر العويل</t>
  </si>
  <si>
    <t>د. ميشيل عبد الله</t>
  </si>
  <si>
    <t>031 2755379 / 0933 874148</t>
  </si>
  <si>
    <t>الجلاء - العدوية</t>
  </si>
  <si>
    <t>د. هالة صباغ</t>
  </si>
  <si>
    <t>د. معن الجمالي</t>
  </si>
  <si>
    <t>اول طريق حماة - مجمع قصر الحمراء</t>
  </si>
  <si>
    <t>مخبر د. اياد الشلدي</t>
  </si>
  <si>
    <t>د. اياد الشلدي</t>
  </si>
  <si>
    <t xml:space="preserve">حي النزهة </t>
  </si>
  <si>
    <t>دار الأشعة</t>
  </si>
  <si>
    <t>معالجة فيزيائية</t>
  </si>
  <si>
    <t>د. عبدو عثمان</t>
  </si>
  <si>
    <t>د. موسى عز الدين حسين</t>
  </si>
  <si>
    <t>031 7750842 / 0966 576781</t>
  </si>
  <si>
    <t>شين - ساحة النجمة</t>
  </si>
  <si>
    <t>مشفى الكندي</t>
  </si>
  <si>
    <t>مشفى الرازي</t>
  </si>
  <si>
    <t>مشفى الأهلي التخصصي</t>
  </si>
  <si>
    <t>مشفى الحصن</t>
  </si>
  <si>
    <t>وادي النضارة - الحواش</t>
  </si>
  <si>
    <t>مشفى المالك</t>
  </si>
  <si>
    <t xml:space="preserve">عكرمة الجديدة - شارع الاهرام </t>
  </si>
  <si>
    <t>مشفى الامين</t>
  </si>
  <si>
    <t>031 2144101 / 031 2144102</t>
  </si>
  <si>
    <t>بابا عمرو - جانب الامن السياسي - شارع الكرامة</t>
  </si>
  <si>
    <t>031 2641036 / 0944 237974</t>
  </si>
  <si>
    <t>031 2644044 / 0944 423011</t>
  </si>
  <si>
    <t>مركز د. عبدو عثمان</t>
  </si>
  <si>
    <t>مخبر النور</t>
  </si>
  <si>
    <t>مخبر د.هالة صباغ</t>
  </si>
  <si>
    <t>مخبر د. ميشيل عبد الله</t>
  </si>
  <si>
    <t>المركز الفني السوري للاشعه والايكو</t>
  </si>
  <si>
    <t>031 4660448 / 0932 312503</t>
  </si>
  <si>
    <t>031 2148304</t>
  </si>
  <si>
    <t>د. هزار الخوري</t>
  </si>
  <si>
    <t>031 2460555 / 031 2236901</t>
  </si>
  <si>
    <t>031 2115487 / 0955 283846</t>
  </si>
  <si>
    <t>د. عصام البريجاوي</t>
  </si>
  <si>
    <t>مخبر د. هزار الخوري</t>
  </si>
  <si>
    <t>031 7437455 / 0944 224124</t>
  </si>
  <si>
    <t>الحواش - الشارع الرئيسي</t>
  </si>
  <si>
    <t>شبكة التشريح المرضي</t>
  </si>
  <si>
    <t>031 7439402 / 031 7439403 / 031 7439401</t>
  </si>
  <si>
    <t>031 9939 / 031 2765534 / 0944 509392</t>
  </si>
  <si>
    <t>د. حمزة يوسف بلان</t>
  </si>
  <si>
    <t>016 225275 / 0944 225128</t>
  </si>
  <si>
    <t>جانب المؤسسة العسكرية - شارع الشهداء</t>
  </si>
  <si>
    <t>السويداء</t>
  </si>
  <si>
    <t>د. سعد الصفدي</t>
  </si>
  <si>
    <t>016 236164 / 0932 443089</t>
  </si>
  <si>
    <t>غرب الصحة المدرسية - شارع البلدية</t>
  </si>
  <si>
    <t>د. غسان الحسين</t>
  </si>
  <si>
    <t>مجمع سابق التجاري</t>
  </si>
  <si>
    <t>د. نواف حمزة</t>
  </si>
  <si>
    <t>شارع الشعراني - مجمع نصر التجاري</t>
  </si>
  <si>
    <t>د. اميل هنيدي</t>
  </si>
  <si>
    <t>016 252433 / 0933 807309</t>
  </si>
  <si>
    <t>شارع البلدية - بناء الرعاية الاجتماعية</t>
  </si>
  <si>
    <t>سوق القمح</t>
  </si>
  <si>
    <t>د. نجاة ابو زور</t>
  </si>
  <si>
    <t>016 227637 / 0944 740081</t>
  </si>
  <si>
    <t>د. هشام الخطيب ابو فخر</t>
  </si>
  <si>
    <t>016 211956 / 0991 592824</t>
  </si>
  <si>
    <t>الحسبة - بناء توفيق الجرماني</t>
  </si>
  <si>
    <t>د. ايمن رسلان</t>
  </si>
  <si>
    <t>016 252093 / 0944 655249</t>
  </si>
  <si>
    <t>شارع الاتحاد - بناء حسن حميدان</t>
  </si>
  <si>
    <t xml:space="preserve">د. ياسر أبو عمر </t>
  </si>
  <si>
    <t>016 241540 / 0944 274535</t>
  </si>
  <si>
    <t>د. طارق الجمال</t>
  </si>
  <si>
    <t>016 227669 / 0944 344940</t>
  </si>
  <si>
    <t>غرب الفرن الآلي</t>
  </si>
  <si>
    <t>د. طلعت فوزي عامر</t>
  </si>
  <si>
    <t>016 318180 / 0933 578246</t>
  </si>
  <si>
    <t>طريق القنوات - مشفى المزرعة</t>
  </si>
  <si>
    <t>د. خلدون غسان بو حمدان</t>
  </si>
  <si>
    <t>016 251102 / 0933 708452</t>
  </si>
  <si>
    <t>شارع الاستقلال - بناء رقم 1</t>
  </si>
  <si>
    <t>د. جمال فرحات</t>
  </si>
  <si>
    <t>016 237488 / 0933 622559</t>
  </si>
  <si>
    <t>د. خلدون فايز بو حمدان</t>
  </si>
  <si>
    <t>016 252636 / 0933 706245</t>
  </si>
  <si>
    <t>ساحة الفخار - بناء سعيد ارشيد</t>
  </si>
  <si>
    <t>ساحة الطرشان</t>
  </si>
  <si>
    <t>د. احمد الخطيب</t>
  </si>
  <si>
    <t>016 231803 / 0944 612435</t>
  </si>
  <si>
    <t>جانب ساحة الزراعة</t>
  </si>
  <si>
    <t>د. نشأت ذوقان ابو فخر</t>
  </si>
  <si>
    <t>016 238222 / 0955 271164</t>
  </si>
  <si>
    <t>المدينة - مقابل شارع البلدية</t>
  </si>
  <si>
    <t>د. أيمن عمرو</t>
  </si>
  <si>
    <t>016 223569 / 0944 233237</t>
  </si>
  <si>
    <t>د. امال مهنا الحسين</t>
  </si>
  <si>
    <t>016 250878 / 0932 339229</t>
  </si>
  <si>
    <t>د. يوسف الاشقر</t>
  </si>
  <si>
    <t>016 236612 / 0944 421521</t>
  </si>
  <si>
    <t>شرق المؤسسة العسكرية</t>
  </si>
  <si>
    <t>د. نغم الكريدي</t>
  </si>
  <si>
    <t>016 220842 / 0955 368581</t>
  </si>
  <si>
    <t>ساحة الرئيس - بناء العباس</t>
  </si>
  <si>
    <t>د. داليدا صالحة</t>
  </si>
  <si>
    <t>016 250955 / 0947 378547</t>
  </si>
  <si>
    <t>د. نشأت الخطيب</t>
  </si>
  <si>
    <t>016 227654 / 0944 372394</t>
  </si>
  <si>
    <t>د. سامر الشعراني</t>
  </si>
  <si>
    <t>016 236675 / 0955 537914</t>
  </si>
  <si>
    <t>د. جميل زين الدين</t>
  </si>
  <si>
    <t>016 223733</t>
  </si>
  <si>
    <t>د. ماهر بدر</t>
  </si>
  <si>
    <t>016 250388 / 0933 458071</t>
  </si>
  <si>
    <t>شرق المجمع السابق</t>
  </si>
  <si>
    <t>شارع الشعراني</t>
  </si>
  <si>
    <t>د. امية شبلي فارس جنود</t>
  </si>
  <si>
    <t>016 210110 / 0944 605587</t>
  </si>
  <si>
    <t xml:space="preserve">شهبا </t>
  </si>
  <si>
    <t>د. سليم صقر سراي الدين</t>
  </si>
  <si>
    <t>016 241524 / 0955 615258</t>
  </si>
  <si>
    <t>شارع النضال - شرق ساحة الفخار</t>
  </si>
  <si>
    <t>د. احسان جودية</t>
  </si>
  <si>
    <t>016 751400 / 0944 777541</t>
  </si>
  <si>
    <t>شارع سلطان الاطرش - نقابة المعلمين</t>
  </si>
  <si>
    <t>د. سعيد سلوم</t>
  </si>
  <si>
    <t>016 225248 / 0933 120587</t>
  </si>
  <si>
    <t>شارع امية - جانب صيدلية الرازي</t>
  </si>
  <si>
    <t>د. عدنان عبدي صالحة</t>
  </si>
  <si>
    <t>016 228876 / 0999 336710</t>
  </si>
  <si>
    <t>جنوب الفرن الالي - مجمع مارينا التجاري</t>
  </si>
  <si>
    <t>د.مها نايف العطواني</t>
  </si>
  <si>
    <t>016 231099 / 0966 656324</t>
  </si>
  <si>
    <t>شارع الأستقلال - بناء نصر</t>
  </si>
  <si>
    <t>مخبرالفقيه</t>
  </si>
  <si>
    <t>د. مالك الفقيه</t>
  </si>
  <si>
    <t>مقابل سينما السرايا</t>
  </si>
  <si>
    <t>مخبر د. فيصل أبو الفضل</t>
  </si>
  <si>
    <t>د. فيصل أبو الفضل</t>
  </si>
  <si>
    <t>مخبر د. تيسير البني</t>
  </si>
  <si>
    <t>د. تيسير البني</t>
  </si>
  <si>
    <t>016 226815 / 0944 480558</t>
  </si>
  <si>
    <t>شمال قصر المحافظة - مبنى المغتربين</t>
  </si>
  <si>
    <t>016 234442 / 0944 605052</t>
  </si>
  <si>
    <t>د. أكرم أبو عمر</t>
  </si>
  <si>
    <t>د. أنور ممدوح فرحات</t>
  </si>
  <si>
    <t>صيدلية الحياة</t>
  </si>
  <si>
    <t>بصريات الفيصل</t>
  </si>
  <si>
    <t>السيد فيصل سيف</t>
  </si>
  <si>
    <t>016 221143 / 0933 829400</t>
  </si>
  <si>
    <t>شارع امية - بناء ابراهيم اشتي</t>
  </si>
  <si>
    <t>مشفى المزرعة الجراحي</t>
  </si>
  <si>
    <t>طريق القنوات</t>
  </si>
  <si>
    <t>مشفى العناية الخاص</t>
  </si>
  <si>
    <t>مخبر د. أكرم أبو عمر</t>
  </si>
  <si>
    <t>مخبر د. أنور فرحات</t>
  </si>
  <si>
    <t>د. كميل أبو العلا</t>
  </si>
  <si>
    <t>مخبر د. كميل أبو العلا</t>
  </si>
  <si>
    <t>016 250878 / 0944 750272</t>
  </si>
  <si>
    <t>016 211611 / 0932 419811</t>
  </si>
  <si>
    <t>016 252333 / 016 252332</t>
  </si>
  <si>
    <t>السويداء - ساحة الطرشان</t>
  </si>
  <si>
    <t>مخبر الرازي</t>
  </si>
  <si>
    <t>مخبر الشفاء</t>
  </si>
  <si>
    <t>طبيب اسنان</t>
  </si>
  <si>
    <t>أذن انف حنجرة</t>
  </si>
  <si>
    <t>د. حسام كندسلي</t>
  </si>
  <si>
    <t>اللاذقية</t>
  </si>
  <si>
    <t>الشيخ ضاهر</t>
  </si>
  <si>
    <t>الرمل الشمالي</t>
  </si>
  <si>
    <t>د. محمد منصور</t>
  </si>
  <si>
    <t>شارع 8 آذار</t>
  </si>
  <si>
    <t>د. فيليب جرجي</t>
  </si>
  <si>
    <t>د. عماد جبور</t>
  </si>
  <si>
    <t>الشيخ ضاهر - هنانو - بناء جعارة</t>
  </si>
  <si>
    <t xml:space="preserve"> د. هاني حمدي عليو </t>
  </si>
  <si>
    <t>الشيخضاهر شارع 8 اذار</t>
  </si>
  <si>
    <t xml:space="preserve"> د. مهند سلامة</t>
  </si>
  <si>
    <t xml:space="preserve">الشيخضاهر - دخلة مركز سيرياتيل </t>
  </si>
  <si>
    <t xml:space="preserve"> د. محمد اسكندر عبد الرحمن </t>
  </si>
  <si>
    <t>شارع 8 آذار - بناء عزيز مطر</t>
  </si>
  <si>
    <t xml:space="preserve"> د. رضا صالح </t>
  </si>
  <si>
    <t>شارع المغرب العربي - حي السجن</t>
  </si>
  <si>
    <t>د. صلاح يوسف فارس</t>
  </si>
  <si>
    <t>نهاية سوق الصفن خلف المصرف العقاري</t>
  </si>
  <si>
    <t>د. عبد الله حسن</t>
  </si>
  <si>
    <t>شارع 8أذار - فوق صيدلية ابن سينا</t>
  </si>
  <si>
    <t>شارع أبي فراس الحمداني</t>
  </si>
  <si>
    <t xml:space="preserve">الشيخ ضاهر </t>
  </si>
  <si>
    <t>د. وليد عكرمة</t>
  </si>
  <si>
    <t xml:space="preserve">شارع القوتلي </t>
  </si>
  <si>
    <t xml:space="preserve">د. عادل حسين صهيوني </t>
  </si>
  <si>
    <t>د. مأمون محمد مختار حكيم</t>
  </si>
  <si>
    <t xml:space="preserve">شارع 8 اذار , مقابل غرفة التجارة </t>
  </si>
  <si>
    <t>شارع 8 اذار - خلف صيدلية العمال</t>
  </si>
  <si>
    <t>د. عمر نجاري</t>
  </si>
  <si>
    <t>041 218740 / 0933 538598</t>
  </si>
  <si>
    <t>مقابل المالية - جانب جامع عمر بن الخطاب</t>
  </si>
  <si>
    <t>د. قصي خيربيك</t>
  </si>
  <si>
    <t>شارع بيروت - مقابل الشرطة العسكرية</t>
  </si>
  <si>
    <t>د. نازك عبود</t>
  </si>
  <si>
    <t>الكاملية - شارع القدس - مقابل بنك بيمو</t>
  </si>
  <si>
    <t>د. عصام درويش</t>
  </si>
  <si>
    <t>د. أحمد شريتح</t>
  </si>
  <si>
    <t>الأميركان - جبرائيل سعادة</t>
  </si>
  <si>
    <t xml:space="preserve">شارع المغرب العربي - مقابل مديرية الزراعة </t>
  </si>
  <si>
    <t>المشيرفة - الطريق العام</t>
  </si>
  <si>
    <t>شارع المغرب العربي - بناءالجردي</t>
  </si>
  <si>
    <t>تجميل العوينة - شارع بيروت - بناء الشموط</t>
  </si>
  <si>
    <t xml:space="preserve">المشروع السابع </t>
  </si>
  <si>
    <t>د. رباب كمال سلمان</t>
  </si>
  <si>
    <t xml:space="preserve">شارع أبي فراس الحمداني - خلف مجمع أفاميا الاستهلاكي </t>
  </si>
  <si>
    <t>مفرق الصليبة - مقابل اديداس</t>
  </si>
  <si>
    <t xml:space="preserve">د. عدنان حسن ديوب </t>
  </si>
  <si>
    <t xml:space="preserve">سوق العنابة </t>
  </si>
  <si>
    <t xml:space="preserve">شارع هنانو </t>
  </si>
  <si>
    <t xml:space="preserve">د. سعاد صقور </t>
  </si>
  <si>
    <t>مشروع شريتح - خلف جامع الرسول الأعظم</t>
  </si>
  <si>
    <t>د. هلا يعقوب ياني</t>
  </si>
  <si>
    <t>041 451373 / 0944 674373</t>
  </si>
  <si>
    <t>شارع القدس - بناء بنك بيمو - ط 2</t>
  </si>
  <si>
    <t xml:space="preserve">د. منى منير جامع </t>
  </si>
  <si>
    <t>د. مها بوبو</t>
  </si>
  <si>
    <t>حي الاميركان -شارع المتنبي - بناء الحايك</t>
  </si>
  <si>
    <t>د. معتز بالله فضيلة</t>
  </si>
  <si>
    <t>د. محمد جراد</t>
  </si>
  <si>
    <t>شارع أنطاكية - مقابل الصحة المدرسية</t>
  </si>
  <si>
    <t>فيصل يونس</t>
  </si>
  <si>
    <t>شارع 8 آذار - مقابل مخبر عوض وعابدين</t>
  </si>
  <si>
    <t>الشيخضاهر - سوق العنابة - جانب صيدلية نزار رجب</t>
  </si>
  <si>
    <t xml:space="preserve">شارع يوسف العظمة </t>
  </si>
  <si>
    <t>شارع أبي فراس الحمداني - اول شارع الريجة القديمة</t>
  </si>
  <si>
    <t>د. علي محمد حسن</t>
  </si>
  <si>
    <t>شارع المغرب العربي مقابل التأمينات الاجتماعية</t>
  </si>
  <si>
    <t>د. محمد حسن يوسف</t>
  </si>
  <si>
    <t>مركز المدينة - شارع 8 اذار - بناء عزيز مطر</t>
  </si>
  <si>
    <t xml:space="preserve">د. غيث سليمان </t>
  </si>
  <si>
    <t>د. معن عبود</t>
  </si>
  <si>
    <t>شارع أبو فراس الحمداني</t>
  </si>
  <si>
    <t>د. سميا دنيا</t>
  </si>
  <si>
    <t>المشورع الريجي - شارع صالون حوا</t>
  </si>
  <si>
    <t>الشيخضاهر - مقابل صيدلية هشام</t>
  </si>
  <si>
    <t xml:space="preserve">شارع بيروت </t>
  </si>
  <si>
    <t xml:space="preserve"> د. دمر رومية </t>
  </si>
  <si>
    <t>الشيخضاهر - شارع يوسف العظمة</t>
  </si>
  <si>
    <t>الشيخضاهر - مقابل بروستد توما - شارع جادة سرور</t>
  </si>
  <si>
    <t xml:space="preserve">د. علي كامل حيدر </t>
  </si>
  <si>
    <t xml:space="preserve">يونس عيسى </t>
  </si>
  <si>
    <t xml:space="preserve">محمد علي فويتي </t>
  </si>
  <si>
    <t>العوينة - شارع المغرب العربي - بناء التأمين والمعاشات</t>
  </si>
  <si>
    <t>نظير رشيد بركات</t>
  </si>
  <si>
    <t>شارع المغرب العربي - جانب المالية</t>
  </si>
  <si>
    <t>مضر ابراهيم عبد اللطيف</t>
  </si>
  <si>
    <t>شارع 8 آذار - دخلة مطعم أبو يوسف</t>
  </si>
  <si>
    <t>فضل سليمان مهنا</t>
  </si>
  <si>
    <t>الشيخضاهر - غرب بناء المحافظة الجديد</t>
  </si>
  <si>
    <t>شارع المغرب العربي</t>
  </si>
  <si>
    <t xml:space="preserve">الشيخضاهر - مقابل الصحة المدرسية </t>
  </si>
  <si>
    <t xml:space="preserve">شارع 8أذار </t>
  </si>
  <si>
    <t>د. مازن ناصر الدين</t>
  </si>
  <si>
    <t>سوق التجار - مقابل مدرسة الارض المقدسة</t>
  </si>
  <si>
    <t xml:space="preserve">د. لواحظ خاتون </t>
  </si>
  <si>
    <t xml:space="preserve"> د. جمال سليمان </t>
  </si>
  <si>
    <t>الشيخضاهر</t>
  </si>
  <si>
    <t>د. سهام علي درويش</t>
  </si>
  <si>
    <t>الرمل الشمالي - كازية حيدرة - فوق شاورما المنار</t>
  </si>
  <si>
    <t>د. أديب ابراهيم حلوم</t>
  </si>
  <si>
    <t>الرمل الشمالي - قرب مخفر الشرطة</t>
  </si>
  <si>
    <t xml:space="preserve">شارع الثورة </t>
  </si>
  <si>
    <t>د. يوسف أبو طبيخ</t>
  </si>
  <si>
    <t xml:space="preserve">شارع المغرب العربي - مقابل التأمينات الاجتماعية </t>
  </si>
  <si>
    <t>د. علي رمضان</t>
  </si>
  <si>
    <t>الشيخضاهر - سوق الصفن - بناء طرابلسية</t>
  </si>
  <si>
    <t>شارع هنانو - فوق ركن السيدة</t>
  </si>
  <si>
    <t>د. سليمان محمود علي</t>
  </si>
  <si>
    <t>جراحة أوعية دموية</t>
  </si>
  <si>
    <t>د. نبيل زمام</t>
  </si>
  <si>
    <t xml:space="preserve">سوق العنابة - عبارة الأحذية </t>
  </si>
  <si>
    <t xml:space="preserve">د. يماني تامر </t>
  </si>
  <si>
    <t>شارع يوسف العظمة - نزلة جامع العجان</t>
  </si>
  <si>
    <t>د. رشيد مسرة</t>
  </si>
  <si>
    <t xml:space="preserve"> د. مفيد محفوض </t>
  </si>
  <si>
    <t>شارع 8 اذار - مبنى غرفة التجارة</t>
  </si>
  <si>
    <t>شارع 8 اذار - مقابل جودة ديوب</t>
  </si>
  <si>
    <t xml:space="preserve">شارع 8 آذار </t>
  </si>
  <si>
    <t xml:space="preserve"> د. هيثم أحمد </t>
  </si>
  <si>
    <t>الشيخضاهر - شارع انطاكية - خلف ثانوية جول جمال</t>
  </si>
  <si>
    <t>د. نادر حمدان</t>
  </si>
  <si>
    <t>شارع هنانو - جانب حلويات عبد العال</t>
  </si>
  <si>
    <t xml:space="preserve">د. يوسف غانم </t>
  </si>
  <si>
    <t>د. حيدر سهيل متوج</t>
  </si>
  <si>
    <t>الرمل الشمالي - فوق مطبعة الجمهورية</t>
  </si>
  <si>
    <t>د. عزت محمد</t>
  </si>
  <si>
    <t>دوار الزراعة - طابق 1 فني</t>
  </si>
  <si>
    <t>د. محمود عساف</t>
  </si>
  <si>
    <t>جراحة عظمية ومفاصل</t>
  </si>
  <si>
    <t xml:space="preserve">شارع 8 آذار - مقابل غرفة التجارة - بناء حكيم </t>
  </si>
  <si>
    <t>د. باسم صالح</t>
  </si>
  <si>
    <t>شارع المغرب العربي - مقابل التأمينات الاجتماعية</t>
  </si>
  <si>
    <t>شارع انطاكية</t>
  </si>
  <si>
    <t>د. سامر أحمد داؤد</t>
  </si>
  <si>
    <t xml:space="preserve">د. غنوة الخطيب </t>
  </si>
  <si>
    <t>د. هدى ناجح مدني</t>
  </si>
  <si>
    <t xml:space="preserve">الصليبة </t>
  </si>
  <si>
    <t>ضاحية تشرين</t>
  </si>
  <si>
    <t>د. جورجيت اسبيرو الخصي</t>
  </si>
  <si>
    <t>د. نادر محمود يونس</t>
  </si>
  <si>
    <t>الشيخ ضاهر - نزلة جامع العجان</t>
  </si>
  <si>
    <t xml:space="preserve">د. حنان محمد علي </t>
  </si>
  <si>
    <t>الرمل الشمالي - نهاية شارع غسان حرفوش</t>
  </si>
  <si>
    <t>د. رؤى عبد الرحمن</t>
  </si>
  <si>
    <t>د. أحمد سيد أحمد</t>
  </si>
  <si>
    <t>ساحة الشيخ ضاهر - خلف كازية الصهيوني - بناء القدسي</t>
  </si>
  <si>
    <t>سوق الصفن - شارع هنانو - جانب بناية ABC</t>
  </si>
  <si>
    <t>الشيخضاهر - العنابة مقابل صوق الصفن</t>
  </si>
  <si>
    <t>د. ميراي انطانيوس جمل</t>
  </si>
  <si>
    <t>شارع القدس - خلف مدرسة زكي الارسوزي</t>
  </si>
  <si>
    <t>الشيخضاهر - دخلة سيرتيل</t>
  </si>
  <si>
    <t xml:space="preserve"> د. وديع يمين</t>
  </si>
  <si>
    <t xml:space="preserve">الرمل الشمالي </t>
  </si>
  <si>
    <t>د. لبيب حيدر أحمد</t>
  </si>
  <si>
    <t xml:space="preserve">داخلية </t>
  </si>
  <si>
    <t xml:space="preserve">دمسرخو جانب جامع الحسين بن علي </t>
  </si>
  <si>
    <t>د. عيسى بدر</t>
  </si>
  <si>
    <t xml:space="preserve"> د. تميم قدار</t>
  </si>
  <si>
    <t>البصة - جانب المدرسة</t>
  </si>
  <si>
    <t xml:space="preserve"> د. فواز عبد اللطيف </t>
  </si>
  <si>
    <t>الشيخضاهر - سوق الصفى - مقابل صيدلية ريم نصور</t>
  </si>
  <si>
    <t xml:space="preserve">د. حكمت دغمان </t>
  </si>
  <si>
    <t>شارع هنانو - بناء عبد الله عنتر</t>
  </si>
  <si>
    <t>د. بلال عالول</t>
  </si>
  <si>
    <t>الصليبة - شارع عمر بن الخطاب - بناء شريتح</t>
  </si>
  <si>
    <t xml:space="preserve">د. جبرائيل الفريد ملوحي </t>
  </si>
  <si>
    <t xml:space="preserve">مشروع تجميل القلعة - قرب مستودعات المؤسسة </t>
  </si>
  <si>
    <t xml:space="preserve">د. جهاد نديم نصور </t>
  </si>
  <si>
    <t>ناحية عين البيضا - قرب البلدبة</t>
  </si>
  <si>
    <t xml:space="preserve">د. أريج علي بوبو </t>
  </si>
  <si>
    <t xml:space="preserve">المغرب العربي </t>
  </si>
  <si>
    <t>د. محمد بربهان</t>
  </si>
  <si>
    <t>د. ميناس باليان</t>
  </si>
  <si>
    <t xml:space="preserve"> د. يحيى حسون </t>
  </si>
  <si>
    <t>د. رولا بدور</t>
  </si>
  <si>
    <t>الشيخ ضاهر - شارع يوسف العظمة - نزلة جامع العجمان - بناء حسن أبو زيد</t>
  </si>
  <si>
    <t>د. محمد زهير ططري</t>
  </si>
  <si>
    <t>شارع بغداد - بناء العلبي - فوق أديداس</t>
  </si>
  <si>
    <t>حي السجن - شارع المغرب العربي - مقابل المالية - تحت إذاعة شام إف إم</t>
  </si>
  <si>
    <t>الشيخضاهر - قرب سيريتل</t>
  </si>
  <si>
    <t>د. انتصار نزهة</t>
  </si>
  <si>
    <t xml:space="preserve">نسائية وتوليد </t>
  </si>
  <si>
    <t>د. عمار هواش الصوا</t>
  </si>
  <si>
    <t>سوق الصفن - خلف المصرف العقاري</t>
  </si>
  <si>
    <t>د. لطيفة بايزيد</t>
  </si>
  <si>
    <t>الصليبة - شارع القوتلي</t>
  </si>
  <si>
    <t>د. ميسون ديوب</t>
  </si>
  <si>
    <t>الشيخ ضاهر - سوق العنابة - فوق صيدلية نزار رجب</t>
  </si>
  <si>
    <t>د. نشوان يونس</t>
  </si>
  <si>
    <t>د. محمد خيرات جديد</t>
  </si>
  <si>
    <t>شارع سوق الصغير - بناء عدنان الحسين</t>
  </si>
  <si>
    <t>الرمل الشمالي - بجانب مخفر الشرطة - شارع زكي الأرسوزي</t>
  </si>
  <si>
    <t xml:space="preserve">شارع ميسلون - مقابل مدرسة بهيج شوفان </t>
  </si>
  <si>
    <r>
      <t>شيخ ضاهر غرب بناء المحافظة الجديدة</t>
    </r>
    <r>
      <rPr>
        <sz val="11"/>
        <rFont val="Calibri"/>
        <family val="2"/>
      </rPr>
      <t xml:space="preserve"> </t>
    </r>
  </si>
  <si>
    <t>خلف مجمع أفاميا - شارع أبي فراس الحمداني</t>
  </si>
  <si>
    <t>د. وجدي عبدو</t>
  </si>
  <si>
    <t xml:space="preserve"> د. باسل محمد</t>
  </si>
  <si>
    <t>حي الرمل الشمالي - قرب المخفر</t>
  </si>
  <si>
    <t>شارع هنانو - قرب الوزان - مقابل مطبعة حداد</t>
  </si>
  <si>
    <t>المنطقة الصناعية القديمة - خلف مبنى المحافظة الجديد</t>
  </si>
  <si>
    <t>الشيخضاهر - شارع بيروت - بناء بنات جديد</t>
  </si>
  <si>
    <t>شارع 8آذار - الكاملية</t>
  </si>
  <si>
    <t xml:space="preserve"> د. حسان التزه</t>
  </si>
  <si>
    <t>الشيخضاهر- شارع سعد زغلول</t>
  </si>
  <si>
    <t xml:space="preserve"> د. حسن صالح</t>
  </si>
  <si>
    <t>الشيخضاهر -شوق الصفن - بناء رفول وشكور</t>
  </si>
  <si>
    <t xml:space="preserve">د. حسام قصبجي </t>
  </si>
  <si>
    <t>الشيجضاهر - هنانو - جانب صيدلية الصحة</t>
  </si>
  <si>
    <t xml:space="preserve"> د. لؤي حسن </t>
  </si>
  <si>
    <t>الرمل الشمالي - مشروع باء</t>
  </si>
  <si>
    <t>شارع المغرب العربي - بناء السراج</t>
  </si>
  <si>
    <t xml:space="preserve"> د. مخلص حامد علي </t>
  </si>
  <si>
    <t xml:space="preserve">مقابل الريجي القديمة </t>
  </si>
  <si>
    <t xml:space="preserve"> د. منذر خليل </t>
  </si>
  <si>
    <t>شارع الجمهورية - بناء محمود صفور</t>
  </si>
  <si>
    <t xml:space="preserve"> د. نديمة شومان</t>
  </si>
  <si>
    <t>سوق الزجاج - مقابل الوكالة</t>
  </si>
  <si>
    <t>شارع ابي فراس الحمداني - تخلف الريجي القديمة - فوق صيدلية غادة مهنا</t>
  </si>
  <si>
    <t xml:space="preserve"> د. ريم زغيبة </t>
  </si>
  <si>
    <t>الشيخضاهر -شارع 8 آذار - بناء الشموط</t>
  </si>
  <si>
    <t xml:space="preserve"> د. وفاء سلمان</t>
  </si>
  <si>
    <t>مقابل مفرق بوقا</t>
  </si>
  <si>
    <t xml:space="preserve"> د. يعرب محمد منصور </t>
  </si>
  <si>
    <t>الرمل الشمالي - مقابل محطة حيدرة - بناية مخبر الدكتور معروف الخير</t>
  </si>
  <si>
    <t xml:space="preserve">د. زهير محمد محمد </t>
  </si>
  <si>
    <t>شاارع المغرب العربي - بناء الجردي</t>
  </si>
  <si>
    <t>د. أحمد رامي ريبا</t>
  </si>
  <si>
    <t>الشيخضاهر - شارع سعد زغلول - جانب فروج توما</t>
  </si>
  <si>
    <t xml:space="preserve">د. فيصل نجيب رضوان </t>
  </si>
  <si>
    <t>د. مجد ابراهيم صابور</t>
  </si>
  <si>
    <t>د. قيس محمد مزيق</t>
  </si>
  <si>
    <t>8 آذار - مقابل مخبر عوض</t>
  </si>
  <si>
    <t>د. ضحى دوه جي</t>
  </si>
  <si>
    <t>د. انتصار حسين حاج محمود</t>
  </si>
  <si>
    <t>حي القدس -قرب الساحة - مقابل المؤسسة الاستهلاكية</t>
  </si>
  <si>
    <t>د. أحمد محمد الصالح</t>
  </si>
  <si>
    <t xml:space="preserve">د. كوسر عجمية </t>
  </si>
  <si>
    <t>مشروع الاوقاف - شرق سيريتيل</t>
  </si>
  <si>
    <t xml:space="preserve">د. ايهاب وجيه محمد </t>
  </si>
  <si>
    <t xml:space="preserve">د. فاتن عبد القادر سعد </t>
  </si>
  <si>
    <t>الصليبة - فوق مكتبة الجامعة - مقابل تنظيم الأسرة</t>
  </si>
  <si>
    <t>د. فواز مهنا شاهين</t>
  </si>
  <si>
    <t>الرمل الشمالي - غرب كازية حيدرة - قرب بن العلبي</t>
  </si>
  <si>
    <t xml:space="preserve">د. أحمد نديم الجنزير </t>
  </si>
  <si>
    <t xml:space="preserve">بعد الريجة القديمة بـ 30 متر </t>
  </si>
  <si>
    <t>د. صفاء كمال سلمان</t>
  </si>
  <si>
    <t xml:space="preserve">د. صفوان البيلاني </t>
  </si>
  <si>
    <t>حي الأمريكان - قرب مدرسة ابن سينا</t>
  </si>
  <si>
    <t xml:space="preserve">د. هدى شويط </t>
  </si>
  <si>
    <t>د. عبير أحمد ياسين</t>
  </si>
  <si>
    <t>المشروع العاشر - جانب مكتب النوار العقاري</t>
  </si>
  <si>
    <t xml:space="preserve">د. فداء صديق مكية </t>
  </si>
  <si>
    <t xml:space="preserve">شارع أنطاكية </t>
  </si>
  <si>
    <t xml:space="preserve">د. ربا احمد نتيفة </t>
  </si>
  <si>
    <t xml:space="preserve">شارع المتنبي </t>
  </si>
  <si>
    <t xml:space="preserve">د. سماهر محمد رجب </t>
  </si>
  <si>
    <t>الرمل الشمالي - مقابل معهد الغريب</t>
  </si>
  <si>
    <t xml:space="preserve">د. أحمد ابراهيم بشير </t>
  </si>
  <si>
    <t xml:space="preserve">د. تيسير محمود خدام </t>
  </si>
  <si>
    <t>د. لبنى شحود</t>
  </si>
  <si>
    <t>د. سحر حسن</t>
  </si>
  <si>
    <t>المشروع السابع - دوار الزراعة</t>
  </si>
  <si>
    <t>د. عدنان معروف سليمان</t>
  </si>
  <si>
    <t>د. عبد اللطيف دمياطي</t>
  </si>
  <si>
    <t>د. منى الخليل</t>
  </si>
  <si>
    <t>د. حسان اسماعيل</t>
  </si>
  <si>
    <t>د. ناظم القوزي</t>
  </si>
  <si>
    <t>سوق الصفن - مقابل صيدلية مريم نصور</t>
  </si>
  <si>
    <t>د. منى يحيى بركات</t>
  </si>
  <si>
    <t>غدد صم و سكري</t>
  </si>
  <si>
    <t xml:space="preserve">د. ندى شيخ يوسف </t>
  </si>
  <si>
    <t xml:space="preserve">نقابة المهندسين </t>
  </si>
  <si>
    <t>مفاصل وروماتيزم</t>
  </si>
  <si>
    <t xml:space="preserve">شارع 8 آذار - مقابل غرفة التجارة </t>
  </si>
  <si>
    <t>د. جمانة ابراهيم</t>
  </si>
  <si>
    <t xml:space="preserve">د. محمد جميل أحمد </t>
  </si>
  <si>
    <t>د. كمال الحايك</t>
  </si>
  <si>
    <t>الشيخضاهر - شارع 14 رمضان - جانب المحافظة الجديدة - بناء فندق الحياة</t>
  </si>
  <si>
    <t>المشروع السابع</t>
  </si>
  <si>
    <t>المشروع الثامن - قرب الجنائية</t>
  </si>
  <si>
    <t>د. سميحة صديق اسرب</t>
  </si>
  <si>
    <t xml:space="preserve">د. بهجت شعبو </t>
  </si>
  <si>
    <t>كفرية - الساحة العامة</t>
  </si>
  <si>
    <t>د. رضوان ربيب</t>
  </si>
  <si>
    <t>عين الشرقية - فوق الكهرباء</t>
  </si>
  <si>
    <t>د. ابتسام صالح أحمد</t>
  </si>
  <si>
    <t>بسنادا - قرب الجامع</t>
  </si>
  <si>
    <t>هناء نيصافي</t>
  </si>
  <si>
    <t>الشيخضاهر - شارع انطاكية - خلف ثانوية جول جمال - بناء جعفر</t>
  </si>
  <si>
    <t>مشروع شريتح جانب المقهى الملكي</t>
  </si>
  <si>
    <t>د. ليلى سالم الشاني</t>
  </si>
  <si>
    <t>د. نزار توفيق يونس</t>
  </si>
  <si>
    <t>جبلة - قرية صنوبر - قرب المدرسة</t>
  </si>
  <si>
    <t>د. قصي عبود</t>
  </si>
  <si>
    <t>جبلة - الكراج القديم - بناية عكو</t>
  </si>
  <si>
    <t>د. ثائر ديبة</t>
  </si>
  <si>
    <t>جبلة - العمارة - شارع الملعب</t>
  </si>
  <si>
    <t xml:space="preserve">د. فايز عباس </t>
  </si>
  <si>
    <t>جبلة - بيت ياشوط</t>
  </si>
  <si>
    <t>د. حسن علي ابراهيم</t>
  </si>
  <si>
    <t>جبلة - الكراجات القديمة - فوق صيدلية طريف</t>
  </si>
  <si>
    <t xml:space="preserve">جبلة </t>
  </si>
  <si>
    <t>جبلة - العمارة - بجلنب تكسي المدينة</t>
  </si>
  <si>
    <t xml:space="preserve">د. علاء عباس سلمان </t>
  </si>
  <si>
    <t>0933 608920</t>
  </si>
  <si>
    <t xml:space="preserve">د. أحمد ياسين داوود </t>
  </si>
  <si>
    <t xml:space="preserve"> د. فايز العلوني </t>
  </si>
  <si>
    <t>جبلة - العمارة - بناء الأخاء العربي</t>
  </si>
  <si>
    <t xml:space="preserve"> د. منذر كاسو </t>
  </si>
  <si>
    <t>جبلة -شارع العمارة الرئيسي</t>
  </si>
  <si>
    <t>د. خالد معتوق</t>
  </si>
  <si>
    <t>جبلة - شارع العمارة شمال دوار العلبي - فوق مختبر يونس للتحاليل الطبية</t>
  </si>
  <si>
    <t>جبلة - شارع الملعب الجنوبي</t>
  </si>
  <si>
    <t xml:space="preserve">د. بشار داوود </t>
  </si>
  <si>
    <t xml:space="preserve"> جبلة - الكراج القديم</t>
  </si>
  <si>
    <t>د. سهيل ربيب</t>
  </si>
  <si>
    <t xml:space="preserve">جبلة - العمارة </t>
  </si>
  <si>
    <t>جبلة - العمارة - الشارع الرئيسي</t>
  </si>
  <si>
    <t>جبلة - العمارة - بناء الإخاء العربي</t>
  </si>
  <si>
    <t xml:space="preserve">جبلة - الكراج القديم </t>
  </si>
  <si>
    <t xml:space="preserve">د. خضر عيسى علي </t>
  </si>
  <si>
    <t>جبلة - الكراج القديم</t>
  </si>
  <si>
    <t xml:space="preserve">جراحة بولية وتناسلية </t>
  </si>
  <si>
    <t>جبلة - جانب دوار العمارة -شارع العبارة</t>
  </si>
  <si>
    <t xml:space="preserve">جراحة عامة </t>
  </si>
  <si>
    <t>د. كريم محمود عيسى</t>
  </si>
  <si>
    <t>جبلة - العمارة - الشارع الرئيسي غرب مشفى الأسعد - بناء مرهج</t>
  </si>
  <si>
    <t>د. كمال زلف</t>
  </si>
  <si>
    <t>جبلة - ساحة العمارة</t>
  </si>
  <si>
    <t xml:space="preserve">جبلة - شارع العمارة - مقابل الفرع الرئيسي لبن الحموي </t>
  </si>
  <si>
    <t>جبلة - دوار العمارة - بناء الاطباء</t>
  </si>
  <si>
    <t>د. أحمد محمد علي</t>
  </si>
  <si>
    <t>جبلة - العمارة مقابل الكوخ الياباني</t>
  </si>
  <si>
    <t>د. عبد المعين عميش</t>
  </si>
  <si>
    <t>جبلة - جانب دوار العمارة - بناء العبارة</t>
  </si>
  <si>
    <t>جبلة - ضاحية الطابيات - بنايات الاسكان العسكري</t>
  </si>
  <si>
    <t xml:space="preserve">د. لمياء عبد الله الراهب </t>
  </si>
  <si>
    <t xml:space="preserve">جبلة - شارع العمارة الرئيسي </t>
  </si>
  <si>
    <t>جبلة</t>
  </si>
  <si>
    <t xml:space="preserve"> د. جمانة عبد الكريم </t>
  </si>
  <si>
    <t xml:space="preserve">د. طاهر يوسف محمد </t>
  </si>
  <si>
    <t>جبلة - شارع ابن سينا - مقابل المؤسسة الاستهلاكية</t>
  </si>
  <si>
    <t>د. معن شفيق اسماعيل</t>
  </si>
  <si>
    <t>جبلة - شارع البلدية</t>
  </si>
  <si>
    <t>د. علي عطية</t>
  </si>
  <si>
    <t xml:space="preserve">جبلة - الكراجات القديمة </t>
  </si>
  <si>
    <t>جبلة - العمارة - شارع الرشيد - بناء 25</t>
  </si>
  <si>
    <t xml:space="preserve">د. عيسى عبود دونا </t>
  </si>
  <si>
    <t xml:space="preserve"> د. طلال مهنا </t>
  </si>
  <si>
    <t>د. أروى محمد</t>
  </si>
  <si>
    <t>جبلة - الكراج القديم - فوق صيدلية سكيف</t>
  </si>
  <si>
    <t>د. منذر محمد عبود</t>
  </si>
  <si>
    <t xml:space="preserve">د. ميساء يوسف حمدان </t>
  </si>
  <si>
    <t>د. علي ابراهيم</t>
  </si>
  <si>
    <t>د. أيمن أحمد يونس</t>
  </si>
  <si>
    <t>د. معين محمد منير عباس</t>
  </si>
  <si>
    <t>جبلة - العمارة</t>
  </si>
  <si>
    <t xml:space="preserve">د. زهير ابراهيم سعود </t>
  </si>
  <si>
    <t>د. عدنان زرزر</t>
  </si>
  <si>
    <t>جبلة - دوار البلدية - بناية الرضى</t>
  </si>
  <si>
    <t>د. حسين درويش</t>
  </si>
  <si>
    <t>جبلة - ساحة البلدية - فوق بن العلبي</t>
  </si>
  <si>
    <t>القرداحة - الشارع الرئيسي</t>
  </si>
  <si>
    <t>د.جرجس جميل زريق</t>
  </si>
  <si>
    <t>د. أيمن علي غصنة</t>
  </si>
  <si>
    <t>القرداحة - الشارع الرئيسي - فوق مطعم فرايد ماستر</t>
  </si>
  <si>
    <t>د. محسن غازي أحمد</t>
  </si>
  <si>
    <t>القرداحة - حرف المسيترة</t>
  </si>
  <si>
    <t>العوينة</t>
  </si>
  <si>
    <t>شارع بور سعيد</t>
  </si>
  <si>
    <t>د. انغام علي حسن</t>
  </si>
  <si>
    <t>شارع السابع من نيسان</t>
  </si>
  <si>
    <t>د. هيفاء ايوب جبور</t>
  </si>
  <si>
    <t>العوينة قبر محلات جيفتي</t>
  </si>
  <si>
    <t>د. فادي محمد صقر</t>
  </si>
  <si>
    <t xml:space="preserve">جبلة العمارة - بناء الاخاء العربي </t>
  </si>
  <si>
    <t>تجميل القلعة - طلعة مشفى العسكري</t>
  </si>
  <si>
    <t>د. عبد الله سليم خيربك</t>
  </si>
  <si>
    <t xml:space="preserve">شارع المغرب العربي أبو فراس الحمداني </t>
  </si>
  <si>
    <t>د. علي ناظر سقور</t>
  </si>
  <si>
    <t>شيخضاهر مدخل العنابة</t>
  </si>
  <si>
    <t>د. سامر ضيا رعوان</t>
  </si>
  <si>
    <t>الرمل الشمالي قرب كازية حيدرة</t>
  </si>
  <si>
    <t>د. عدلاء يونس عبود</t>
  </si>
  <si>
    <t>مشروع الزين جانب بن باراديسو</t>
  </si>
  <si>
    <t>د. حنان غسان أحمد</t>
  </si>
  <si>
    <t xml:space="preserve">مفرق بوقا قرب الهجرة والجوازات </t>
  </si>
  <si>
    <t>العنابة</t>
  </si>
  <si>
    <t xml:space="preserve">د. مازن بدر زوان </t>
  </si>
  <si>
    <t xml:space="preserve">بوقا قرب القيادة البحرية </t>
  </si>
  <si>
    <t xml:space="preserve">د. الياس جميل تركماني </t>
  </si>
  <si>
    <t>041 462526 / 0932 720989</t>
  </si>
  <si>
    <t>شارع جودة كاظم بناء زكريا أحمد</t>
  </si>
  <si>
    <t xml:space="preserve">د. إيفا مخائيل حنينو </t>
  </si>
  <si>
    <t xml:space="preserve">شارع 8أذار خلف صيدلية العمال </t>
  </si>
  <si>
    <t>صيدلية ماوية رزوق</t>
  </si>
  <si>
    <t>د. ماوية رزوق</t>
  </si>
  <si>
    <t>شارع المغرب العربي - مقابل مديرية التامينات الاجتماعية</t>
  </si>
  <si>
    <t xml:space="preserve">صيدلية وفاء قنجراوي </t>
  </si>
  <si>
    <t xml:space="preserve">د. وفاء قنجراوي </t>
  </si>
  <si>
    <t xml:space="preserve">الشاطئ الأزرق - الدوار </t>
  </si>
  <si>
    <t xml:space="preserve">صيدلية إياد علي </t>
  </si>
  <si>
    <t xml:space="preserve">د. إياد علي </t>
  </si>
  <si>
    <t xml:space="preserve">شارع الجمهورية - مقابل مفرق معهد الصناعي </t>
  </si>
  <si>
    <t>صيدلية علي كحيلة</t>
  </si>
  <si>
    <t>د. علي كحيلة</t>
  </si>
  <si>
    <t>اللاذقية - ساحة الحمام الرئيسية</t>
  </si>
  <si>
    <t>صيدلية احمد مهنا</t>
  </si>
  <si>
    <t>د. احمد مهنا</t>
  </si>
  <si>
    <t>صيدلية صفوان سلامة</t>
  </si>
  <si>
    <t>د. صفوان سلامة</t>
  </si>
  <si>
    <t>حارة الدن - جانب مكتب المختار</t>
  </si>
  <si>
    <t xml:space="preserve">صيدلية دارين خوري </t>
  </si>
  <si>
    <t>د. دارين خوري</t>
  </si>
  <si>
    <t>نهاية شارع انطاكية - نزلة فرن أم العبد</t>
  </si>
  <si>
    <t>صيدلية حسن سلمان</t>
  </si>
  <si>
    <t>د. حسن سلمان</t>
  </si>
  <si>
    <t>الشيخ ضاهر - شارع بيروت - مقابل بن الشريف - بناء الشما</t>
  </si>
  <si>
    <t>صيدلية ألبير الياس</t>
  </si>
  <si>
    <t>د. ألبير الياس</t>
  </si>
  <si>
    <t>صيدلية شروق عبود</t>
  </si>
  <si>
    <t>د. شروق عبود</t>
  </si>
  <si>
    <t>الشيخضاهر - شارع انطاكية</t>
  </si>
  <si>
    <t>صيدلية نادر الشريقي</t>
  </si>
  <si>
    <t>د. نادر الشريقي</t>
  </si>
  <si>
    <t>الشيخضاهر - العوينة - مقابل وكالة تويوتا للسيارات</t>
  </si>
  <si>
    <t>صيدلية ساميا عيسى</t>
  </si>
  <si>
    <t>د. ساميا عيسى</t>
  </si>
  <si>
    <t>نهاية شارع المتنبي ( الامريكان ) - مقابل ملبوسات الشام</t>
  </si>
  <si>
    <t>صيدلية رشا قاسم</t>
  </si>
  <si>
    <t>د. رشا قاسم</t>
  </si>
  <si>
    <t>حي الدعتور - طريق المزار</t>
  </si>
  <si>
    <t>صيدلية نضال ابراهيم</t>
  </si>
  <si>
    <t>د. نضال ابراهيم</t>
  </si>
  <si>
    <t>صيدلية رنا ديوب</t>
  </si>
  <si>
    <t>د. رنا ديوب</t>
  </si>
  <si>
    <t xml:space="preserve">ضاحية تشرين - شارع الثورة - جانب النفوس </t>
  </si>
  <si>
    <t>صيدلية فايز فاضل</t>
  </si>
  <si>
    <t>د. فايز فاضل</t>
  </si>
  <si>
    <t>شارع الجمهورية - قرب الكازية</t>
  </si>
  <si>
    <t>صيدلية يحيى عبد الله</t>
  </si>
  <si>
    <t>د. يحيى عبد الله</t>
  </si>
  <si>
    <t xml:space="preserve">صيدلية كامل عكو </t>
  </si>
  <si>
    <t>د. كامل عكو</t>
  </si>
  <si>
    <t>الكورنيش الجنوبي - شارع الكورنيش</t>
  </si>
  <si>
    <t>صيدلية سامية ضاهر</t>
  </si>
  <si>
    <t>د. سامية ضاهر</t>
  </si>
  <si>
    <t>د. منذر أزهري</t>
  </si>
  <si>
    <t>صيدلية جنى حداد</t>
  </si>
  <si>
    <t>د. جنى حداد</t>
  </si>
  <si>
    <t>صيدلية صبا محمد بيلونة</t>
  </si>
  <si>
    <t>د. صبا بيلونة</t>
  </si>
  <si>
    <t>الرمل الشمالي - شارع زكي الارسوزي</t>
  </si>
  <si>
    <t>صيدلية ماريا محمد</t>
  </si>
  <si>
    <t>د. ماريا يونس محمد</t>
  </si>
  <si>
    <t>عين ام ابراهيم</t>
  </si>
  <si>
    <t>صيدلية فداء حميرة</t>
  </si>
  <si>
    <t>د. فداء حميرة</t>
  </si>
  <si>
    <t>المشروع السابع - طريق بوقا - مقابل مصبغة اليمامة البيضاء</t>
  </si>
  <si>
    <t>صيدلية محمد احمد</t>
  </si>
  <si>
    <t>د. محمد احمد</t>
  </si>
  <si>
    <t>شارع فرع المرور - مقابل البانوراما</t>
  </si>
  <si>
    <t>صيدلية رانيا نيقولا</t>
  </si>
  <si>
    <t>د. رانيا نيقولا</t>
  </si>
  <si>
    <t>صيدلية هنادي سعود</t>
  </si>
  <si>
    <t>د. هنادي سعود</t>
  </si>
  <si>
    <t>المشروع الثامن</t>
  </si>
  <si>
    <t>صيدلية ياسر محمد</t>
  </si>
  <si>
    <t>د. ياسر محمد</t>
  </si>
  <si>
    <t>الدعتور - مفرق امورة</t>
  </si>
  <si>
    <t>صيدلية شادي محمد</t>
  </si>
  <si>
    <t>د. شادي محمد</t>
  </si>
  <si>
    <t>المشروع العاشر</t>
  </si>
  <si>
    <t>صيدلية سمية عساف</t>
  </si>
  <si>
    <t>د. سمية عساف</t>
  </si>
  <si>
    <t>كرسانا - طريق عام اللاذقية كسب - مفرق الشيخ منصور</t>
  </si>
  <si>
    <t>صيدلية احمد الاقرع</t>
  </si>
  <si>
    <t>د. احمد الاقرع</t>
  </si>
  <si>
    <t>مشروع ب - شارع الجمهورية</t>
  </si>
  <si>
    <t>اوتوستراد الجامعة</t>
  </si>
  <si>
    <t>صيدلية جميل خليفة</t>
  </si>
  <si>
    <t>د. جميل خليفة</t>
  </si>
  <si>
    <t>بكسا - قبل الساحة</t>
  </si>
  <si>
    <t>صيدلية عمر رفعت كنج</t>
  </si>
  <si>
    <t>د. عمر رفعت كنج</t>
  </si>
  <si>
    <t xml:space="preserve">جبلة - ساحة البلدية </t>
  </si>
  <si>
    <t>صيدلية رامي خير بك</t>
  </si>
  <si>
    <t>د. رامي خير بك</t>
  </si>
  <si>
    <t>صيدلية محمد شاهين</t>
  </si>
  <si>
    <t>د. محمد شاهين</t>
  </si>
  <si>
    <t xml:space="preserve">جبلة - بيت ياشوط - الطرق العام </t>
  </si>
  <si>
    <t>صيدلية أيمن مهنا</t>
  </si>
  <si>
    <t>د. أيمن مهنا</t>
  </si>
  <si>
    <t>صيدلية بشار عيسى</t>
  </si>
  <si>
    <t>د. بشار عيسى</t>
  </si>
  <si>
    <t>جبلة - الكراجات القديمة</t>
  </si>
  <si>
    <t>صيدلية بشر مثبوت</t>
  </si>
  <si>
    <t>د. بشر مثبوت</t>
  </si>
  <si>
    <t>صيدلية مفيد جديد</t>
  </si>
  <si>
    <t>د. مفيد جديد</t>
  </si>
  <si>
    <t>صيدلبة فاتن محمود عبد الله</t>
  </si>
  <si>
    <t>د. فاتن محمود عبد الله</t>
  </si>
  <si>
    <t>صيدلية وجدة محمود</t>
  </si>
  <si>
    <t>د. وجدة محمود</t>
  </si>
  <si>
    <t>جبلة - حميميم - مقابل الجامع</t>
  </si>
  <si>
    <t>صيدلية لينا يوسف</t>
  </si>
  <si>
    <t>جبلة - شارع معمل الغزل - مقابل الفرن الالي</t>
  </si>
  <si>
    <t>صيدلية علي خيربك</t>
  </si>
  <si>
    <t>د. علي خيربك</t>
  </si>
  <si>
    <t>جبلة - قرية الروضة - بنجارو</t>
  </si>
  <si>
    <t>صيدلية جمال اسماعيل</t>
  </si>
  <si>
    <t>د. جمال اسماعيل</t>
  </si>
  <si>
    <t>القرداحة - جانب البريد القديم</t>
  </si>
  <si>
    <t>صيدلية زينب الخير</t>
  </si>
  <si>
    <t>د. زينب الخير</t>
  </si>
  <si>
    <t>القرداحة - الشارع الرئيسي - جانب الكهرباء</t>
  </si>
  <si>
    <t>اسم المخبر</t>
  </si>
  <si>
    <t>مخبر بشور</t>
  </si>
  <si>
    <t>د.حسان بشور</t>
  </si>
  <si>
    <t>د. رامي هارون</t>
  </si>
  <si>
    <t>شارع القوتلي - قرب صيدلية الاستقامة</t>
  </si>
  <si>
    <t>مخبر د. معروف الخير</t>
  </si>
  <si>
    <t>د. معروف الخير</t>
  </si>
  <si>
    <t>شارع الجمهورية</t>
  </si>
  <si>
    <t>مخبر د. منى مرعي</t>
  </si>
  <si>
    <t>د. منى مرعي</t>
  </si>
  <si>
    <t>شارع المالكي - جانب سينما الكندي - بناء الطاحونة الحمرا</t>
  </si>
  <si>
    <t>عمار علي ديب</t>
  </si>
  <si>
    <t>شارع بغداد - مقابل المشفى الوطني</t>
  </si>
  <si>
    <t>مخبر د. ربى سلهب</t>
  </si>
  <si>
    <t>د. ربى فيصل سلهب</t>
  </si>
  <si>
    <t>شارع هنانو - سوق الصفن</t>
  </si>
  <si>
    <t>د. محمود زعرور</t>
  </si>
  <si>
    <t>الاميركان</t>
  </si>
  <si>
    <t>مخبر د. ابتسام عابدين</t>
  </si>
  <si>
    <t>د. ابتسام عابدين</t>
  </si>
  <si>
    <t>الرمل الشمالي - شارع الجمهورية</t>
  </si>
  <si>
    <t>مخبر مادلين باش اغا</t>
  </si>
  <si>
    <t>د.مادلين باش اغا</t>
  </si>
  <si>
    <t>شارع المغرب العربي - قرب الماليه - فوق صيدلية شادي عابدين</t>
  </si>
  <si>
    <t>د. ندى الباشا</t>
  </si>
  <si>
    <t>شارع 8 آذار - حي الأميركان - نزلة نقليات القدموس</t>
  </si>
  <si>
    <t>مخبر ميساء عزيز شحود</t>
  </si>
  <si>
    <t>د. ميساء عزيز شحود</t>
  </si>
  <si>
    <t>شارع 8 اذار</t>
  </si>
  <si>
    <t>د. كندة جبور</t>
  </si>
  <si>
    <t>مخبر عبير حنينو</t>
  </si>
  <si>
    <t>د. عبير حنينو</t>
  </si>
  <si>
    <t>شارع هنانو - مقابل مكتبة عريف</t>
  </si>
  <si>
    <t>مخبر عوض و عابدين</t>
  </si>
  <si>
    <t>د. زهير عوض</t>
  </si>
  <si>
    <t>مخبر محمود بدر</t>
  </si>
  <si>
    <t>د. محمود بدر</t>
  </si>
  <si>
    <t>شيخ ضاهر مقابل بناء الأوقاف</t>
  </si>
  <si>
    <t>مخبر الأهلي</t>
  </si>
  <si>
    <t>د. سمر حمود</t>
  </si>
  <si>
    <t>مخبر مأمون طيار</t>
  </si>
  <si>
    <t>د. مأمون طيار</t>
  </si>
  <si>
    <t>د. زياد الحاج</t>
  </si>
  <si>
    <t>حي الأميركان - شارع المتنبي - بناء الحايك</t>
  </si>
  <si>
    <t>د. كامل درويش</t>
  </si>
  <si>
    <t>مخبر د. مفتخر سليمان</t>
  </si>
  <si>
    <t>د. مفتخر سليمان</t>
  </si>
  <si>
    <t>الشيخضاهر - سوق الصفن - بناية الكنج</t>
  </si>
  <si>
    <t>مخبر د. مازن داؤد</t>
  </si>
  <si>
    <t>د. مازن داؤد</t>
  </si>
  <si>
    <t>سوق العنابة</t>
  </si>
  <si>
    <t>د. احمد عبد الحليم اسماعيل</t>
  </si>
  <si>
    <t>العنابة - شارع القوتلي - مقابل جامع صوفان</t>
  </si>
  <si>
    <t>مخبر الخير</t>
  </si>
  <si>
    <t>د. تهامة الخير</t>
  </si>
  <si>
    <t>د. يوسف أمين زريق</t>
  </si>
  <si>
    <t>د. مها عمران</t>
  </si>
  <si>
    <t>د. إبراهيم جبور</t>
  </si>
  <si>
    <t>سوق الصفن - مقابل فرن إسرب</t>
  </si>
  <si>
    <t>د. رندة سلوم</t>
  </si>
  <si>
    <t>مخبر د. عبير غانم</t>
  </si>
  <si>
    <t>د. عبير غانم</t>
  </si>
  <si>
    <t>المنتزه - طريق بوقا</t>
  </si>
  <si>
    <t>مخبر الأحمد</t>
  </si>
  <si>
    <t>د. صبا غسان أحمد</t>
  </si>
  <si>
    <t>مخبر د. عصام طايع</t>
  </si>
  <si>
    <t>د. عصام طايع</t>
  </si>
  <si>
    <t>مخبر د. رجاء صقر</t>
  </si>
  <si>
    <t>د. رجاء صقر</t>
  </si>
  <si>
    <t>د. ابراهيم يوسف</t>
  </si>
  <si>
    <t>د. أيمن علي</t>
  </si>
  <si>
    <t>جبلة - الكراجات القديمة - جانب حلويات السلطان</t>
  </si>
  <si>
    <t>مخبر د. أمل غانم</t>
  </si>
  <si>
    <t>د. أمل غانم</t>
  </si>
  <si>
    <t>جبلة - كراج القديم - بناء عكو</t>
  </si>
  <si>
    <t>د. حسان محمد سعيد يونس</t>
  </si>
  <si>
    <t>جبلة - شمال بناية الرضى</t>
  </si>
  <si>
    <t>مخبر د. خديجة صبوح</t>
  </si>
  <si>
    <t>د. خديجة صبوح</t>
  </si>
  <si>
    <t>مخبر الصايغ</t>
  </si>
  <si>
    <t>د. أيمن العربجي الصايغ</t>
  </si>
  <si>
    <t>جبلة - شارع أحمد ويود</t>
  </si>
  <si>
    <t>د. أحمد لطفي</t>
  </si>
  <si>
    <t>مركز الأشعة الحديثة</t>
  </si>
  <si>
    <t>د. فيصل ناصر</t>
  </si>
  <si>
    <t xml:space="preserve"> الشيخضاهر - شارع 8 آذار - بناء مطر</t>
  </si>
  <si>
    <t>د. محمد عمر شبار</t>
  </si>
  <si>
    <t>شارع 8 آذار - جانب حلويات أبو اللبن - مصعد ط1</t>
  </si>
  <si>
    <t>د. حسين حيدر</t>
  </si>
  <si>
    <t>ساحة الشيخ ضاهر</t>
  </si>
  <si>
    <t>د. وضاح حمدان</t>
  </si>
  <si>
    <t>د. فادي عبدالرحمن أبو سيف</t>
  </si>
  <si>
    <t>د. أولفا يونس</t>
  </si>
  <si>
    <t>د. أسامة حسن</t>
  </si>
  <si>
    <t>تجميل القلعة - شارع بيروت - جانب فندق الريفيرا</t>
  </si>
  <si>
    <t>الشيخضاهر - شارع انطاكية - مقابل الصحة المدرسية</t>
  </si>
  <si>
    <t>د. ابراهيم بلشة</t>
  </si>
  <si>
    <t>041 230651 / 0933 729559</t>
  </si>
  <si>
    <t>حي الصليبة - قرب جامع حورية</t>
  </si>
  <si>
    <t>جبلة - شارع الشهيد علي خضور - العمارة</t>
  </si>
  <si>
    <t>د.غزوان حنيفة</t>
  </si>
  <si>
    <t>مركز هدبة للبصريات</t>
  </si>
  <si>
    <t>السيد نمير هدبة</t>
  </si>
  <si>
    <t>الشيخ ضاهر - شارع هنانو - قرب فندق رمسيس - مقابل الوزان</t>
  </si>
  <si>
    <t>د. علي زعتر</t>
  </si>
  <si>
    <t>المزيرعة</t>
  </si>
  <si>
    <t xml:space="preserve">مشفى الحكمة </t>
  </si>
  <si>
    <t>جبلة - النقعة</t>
  </si>
  <si>
    <t>مشفى الأسعد</t>
  </si>
  <si>
    <t>شارع بغداد</t>
  </si>
  <si>
    <t>مشفى السوري الخاص</t>
  </si>
  <si>
    <t>مشفى بحرو</t>
  </si>
  <si>
    <t>مشروع الصليبة</t>
  </si>
  <si>
    <t>شارع المغرب العربي - مقابل المؤسسة العامة للتأمينات الاجتماعية</t>
  </si>
  <si>
    <t xml:space="preserve"> د. فلك اسكندر شحادة</t>
  </si>
  <si>
    <t xml:space="preserve"> د. هائل خليل خندرية </t>
  </si>
  <si>
    <t xml:space="preserve"> د. مازن محمد رسلان </t>
  </si>
  <si>
    <t xml:space="preserve"> د. مفيد حسن البودي</t>
  </si>
  <si>
    <t>شارع أبي فراس الحمداني - غرب مجمع أفاميا الاستهلاكي</t>
  </si>
  <si>
    <t xml:space="preserve"> د. ناديا كامل علي </t>
  </si>
  <si>
    <t xml:space="preserve"> د. هاني سلوم </t>
  </si>
  <si>
    <t xml:space="preserve"> د. أديب خليل </t>
  </si>
  <si>
    <t xml:space="preserve"> د. اسحاق مهنا </t>
  </si>
  <si>
    <t xml:space="preserve"> د. فادي محمد </t>
  </si>
  <si>
    <t xml:space="preserve"> د. حسان اسماعيل حسن </t>
  </si>
  <si>
    <t xml:space="preserve"> د. حسان ناصر </t>
  </si>
  <si>
    <t>المغرب العربي - بناء الكيخيا</t>
  </si>
  <si>
    <t xml:space="preserve"> د. كميل سليم حداد</t>
  </si>
  <si>
    <t xml:space="preserve"> د. عبد الرزاق شيخ خميس</t>
  </si>
  <si>
    <t xml:space="preserve"> د. أحمد صبيحة </t>
  </si>
  <si>
    <t xml:space="preserve">د. أكثم عماد الدين قنجراوي </t>
  </si>
  <si>
    <t xml:space="preserve">شارع الجمهورية - بناء 19/ب </t>
  </si>
  <si>
    <t xml:space="preserve"> د. أيمن مرتضى </t>
  </si>
  <si>
    <t xml:space="preserve"> د. المقداد حسن عاقل </t>
  </si>
  <si>
    <t xml:space="preserve"> د. أديب نظام </t>
  </si>
  <si>
    <t xml:space="preserve"> د. ياسر شرمك </t>
  </si>
  <si>
    <t xml:space="preserve"> د. ميسون عمران</t>
  </si>
  <si>
    <t>شارع 8 آذار - مقابل مدرسة الباسل للحاسوب</t>
  </si>
  <si>
    <t>نزلة جامع الشيخضاهر - دخلة حلويات الفوال</t>
  </si>
  <si>
    <t xml:space="preserve"> د.نهيل طريفي </t>
  </si>
  <si>
    <t xml:space="preserve">د. هيلانة داؤد </t>
  </si>
  <si>
    <t>الرمل الشمالي - شارع الجمهورية - قرب كازية حيدرة</t>
  </si>
  <si>
    <t xml:space="preserve"> د. أمل صالحة </t>
  </si>
  <si>
    <t xml:space="preserve"> د. إيهاب محمد </t>
  </si>
  <si>
    <t xml:space="preserve"> د. الهام جراد </t>
  </si>
  <si>
    <t xml:space="preserve"> د. فادي الشيخ حسن</t>
  </si>
  <si>
    <t xml:space="preserve"> د. فادية محمد </t>
  </si>
  <si>
    <t xml:space="preserve"> د. هيثم حسن </t>
  </si>
  <si>
    <t xml:space="preserve"> د. هالا يونس </t>
  </si>
  <si>
    <t xml:space="preserve"> د. لينا رمضان </t>
  </si>
  <si>
    <t xml:space="preserve"> د. مها صقر </t>
  </si>
  <si>
    <t xml:space="preserve"> د. محمد خربيط </t>
  </si>
  <si>
    <t>الكاميلية - جانب سينما الأهرام - فوق مطعم نابولي</t>
  </si>
  <si>
    <t xml:space="preserve"> د. نهلة ناصر </t>
  </si>
  <si>
    <t xml:space="preserve"> د. نهاد سلوم </t>
  </si>
  <si>
    <t>خلف المصرف العقاري - شارع 8 آذار - حلويات زكور</t>
  </si>
  <si>
    <t xml:space="preserve"> د. رباب غانم</t>
  </si>
  <si>
    <t xml:space="preserve"> د. محمد حرفوش </t>
  </si>
  <si>
    <t xml:space="preserve"> د. حسن سليمان</t>
  </si>
  <si>
    <t xml:space="preserve"> د. امنة رجوب</t>
  </si>
  <si>
    <t xml:space="preserve"> د. لؤي محمود</t>
  </si>
  <si>
    <t xml:space="preserve"> د. سامر علي عيسى </t>
  </si>
  <si>
    <t xml:space="preserve"> د. بسام بسيتون </t>
  </si>
  <si>
    <t xml:space="preserve"> د. باسل القاضي</t>
  </si>
  <si>
    <t>جبلة - زاوية الملعب الشرقية الجنوبية</t>
  </si>
  <si>
    <t xml:space="preserve"> د. جهاد رحمون</t>
  </si>
  <si>
    <t xml:space="preserve"> د. عصام اسماعيل </t>
  </si>
  <si>
    <t xml:space="preserve"> د. مهى محمد </t>
  </si>
  <si>
    <t xml:space="preserve"> د. قحطان جلول</t>
  </si>
  <si>
    <t xml:space="preserve"> د. منير الجردي </t>
  </si>
  <si>
    <t xml:space="preserve"> د. أمين اسبر</t>
  </si>
  <si>
    <t xml:space="preserve"> د. غيثاء فاتي </t>
  </si>
  <si>
    <t>جبلة - شارع الملعب الجنوبي - مقابل دوار الأشعة</t>
  </si>
  <si>
    <t>جبلة - العمارة - الشارع الرئيسي - مقابل صيدلية بهجت نصور</t>
  </si>
  <si>
    <t xml:space="preserve"> د. ميثاق موسى </t>
  </si>
  <si>
    <t>د. سهيل مخلوف</t>
  </si>
  <si>
    <t>د. لينا يوسف</t>
  </si>
  <si>
    <t>شارع بيروت - بناء بالوش - الطابق الاول</t>
  </si>
  <si>
    <t>مخبر د. ابراهيم يوسف</t>
  </si>
  <si>
    <t xml:space="preserve"> د. غفار سليم دالي </t>
  </si>
  <si>
    <t xml:space="preserve"> د. رامز دليلة </t>
  </si>
  <si>
    <t xml:space="preserve"> د. جمال خدام</t>
  </si>
  <si>
    <t xml:space="preserve"> د. ريم عبدالله</t>
  </si>
  <si>
    <t xml:space="preserve"> د. عبير الدعبول</t>
  </si>
  <si>
    <t xml:space="preserve"> د. علي حيدر </t>
  </si>
  <si>
    <t xml:space="preserve"> د. عنان عجيب</t>
  </si>
  <si>
    <t xml:space="preserve"> د. أيمن شيخ ابراهيم </t>
  </si>
  <si>
    <t xml:space="preserve"> د. سعيد نصور </t>
  </si>
  <si>
    <t xml:space="preserve"> د. زهير فضة </t>
  </si>
  <si>
    <t xml:space="preserve"> د. علي محمود يوسف</t>
  </si>
  <si>
    <t xml:space="preserve"> د. أكثم خضور </t>
  </si>
  <si>
    <t>041 212012 / 0933 612840</t>
  </si>
  <si>
    <t>د. سامر أحمد</t>
  </si>
  <si>
    <t>د. منى قطيني</t>
  </si>
  <si>
    <t xml:space="preserve">د. فاطمة رومية </t>
  </si>
  <si>
    <t>د. هدى دوبا</t>
  </si>
  <si>
    <t>د. دلال خير بك</t>
  </si>
  <si>
    <t>مركز د. فادي أبو سيف</t>
  </si>
  <si>
    <t>مركز د. وضاح يوسف حمدان</t>
  </si>
  <si>
    <t>مركز د. حسين حيدر</t>
  </si>
  <si>
    <t>المركز التخصصي للأشعة</t>
  </si>
  <si>
    <t>مخبر يونس</t>
  </si>
  <si>
    <t>المخبر العلمي</t>
  </si>
  <si>
    <t>مخبر د. رندة سلوم</t>
  </si>
  <si>
    <t>مخبر د. إبراهيم جبور</t>
  </si>
  <si>
    <t>مخبر زريق</t>
  </si>
  <si>
    <t>مخبر د. احمد اسماعيل</t>
  </si>
  <si>
    <t>المخبر التخصصي</t>
  </si>
  <si>
    <t>مختبر كندة جبور</t>
  </si>
  <si>
    <t>مخبر د. ندى الباشا</t>
  </si>
  <si>
    <t>مخبر د. رامي هارون</t>
  </si>
  <si>
    <t>د. ياسر الخير</t>
  </si>
  <si>
    <t>السيد غسان سلطان</t>
  </si>
  <si>
    <t>القطيلبية</t>
  </si>
  <si>
    <t>طب طوارئ</t>
  </si>
  <si>
    <t>شبكة أطباء جبلة</t>
  </si>
  <si>
    <t>شبكة أطباء القرداحة</t>
  </si>
  <si>
    <t>شبكة صيدليات جبلة</t>
  </si>
  <si>
    <t>شبكة صيدليات القرداحة</t>
  </si>
  <si>
    <t>شبكة مخابر جبلة</t>
  </si>
  <si>
    <t>شبكة مخابر الحفة</t>
  </si>
  <si>
    <t>شبكة الأشعة بجبلة</t>
  </si>
  <si>
    <t>شبكة العلاج الفيزيائي بجبلة</t>
  </si>
  <si>
    <t>شبكة البصريات</t>
  </si>
  <si>
    <t>شبكة مشافي جبلة</t>
  </si>
  <si>
    <t>الرمل الشمالي - خلف كازية حيدرة - شارع زكي الأرسوزي</t>
  </si>
  <si>
    <t xml:space="preserve"> د. بشار زيزفون</t>
  </si>
  <si>
    <t>د. بشار المرزوك</t>
  </si>
  <si>
    <t>د. محمد العبدلله</t>
  </si>
  <si>
    <t>د. غسان الكضيب العبودي</t>
  </si>
  <si>
    <t>د. راغب الحميد</t>
  </si>
  <si>
    <t xml:space="preserve">صدرية </t>
  </si>
  <si>
    <t>القامشلي</t>
  </si>
  <si>
    <t>القامشلي - شارع كنيسة السريان</t>
  </si>
  <si>
    <t>د. عبد الغني سليمان</t>
  </si>
  <si>
    <t>شارع ربيعة</t>
  </si>
  <si>
    <t>د. سيرفارت سركيس</t>
  </si>
  <si>
    <t>القامشلي - شارع تغلب</t>
  </si>
  <si>
    <t>د. رضوان محمد</t>
  </si>
  <si>
    <t>052 430259 / 0932 727769</t>
  </si>
  <si>
    <t>د. سمير أحو</t>
  </si>
  <si>
    <t>شارع النعمان - الحي الوسطى</t>
  </si>
  <si>
    <t>شارع كنيسة السريان</t>
  </si>
  <si>
    <t>د. متى زيتون</t>
  </si>
  <si>
    <t xml:space="preserve">فوق مكتبة نضال اللواء </t>
  </si>
  <si>
    <t xml:space="preserve">القامشلي </t>
  </si>
  <si>
    <t>شارع الوحدة</t>
  </si>
  <si>
    <t>مخبر د. طارق المخلف</t>
  </si>
  <si>
    <t>د. طارق المخلف</t>
  </si>
  <si>
    <t>052 425077 / 0932 426957</t>
  </si>
  <si>
    <t>قامشلي</t>
  </si>
  <si>
    <t>د. نبيل قوج حصارلي</t>
  </si>
  <si>
    <t>مشفى الكلمة</t>
  </si>
  <si>
    <t>052 424968 / 0932 507491</t>
  </si>
  <si>
    <t>052 444460 / 052 436009</t>
  </si>
  <si>
    <t>052 423465 / 0933 404790</t>
  </si>
  <si>
    <t>052 431406 / 0932 611266</t>
  </si>
  <si>
    <t>052 436485 / 052 425847</t>
  </si>
  <si>
    <t>052 435844 / 052 430688</t>
  </si>
  <si>
    <t>ريف دمشق</t>
  </si>
  <si>
    <t>د. احمد ابو رباح</t>
  </si>
  <si>
    <t>النبك - ساحة المخرج</t>
  </si>
  <si>
    <t>د. عدنان الرفاعي</t>
  </si>
  <si>
    <t>011 7811930 / 0944 711930</t>
  </si>
  <si>
    <t>يبرود- مقابل جامع الخضر</t>
  </si>
  <si>
    <t>د.بسام الحسين</t>
  </si>
  <si>
    <t>011 3237317</t>
  </si>
  <si>
    <t xml:space="preserve">قدسيا - الساحة </t>
  </si>
  <si>
    <t>د. محمد عبد الرحمن لحلح</t>
  </si>
  <si>
    <t>011 7712979 / 0944 287433</t>
  </si>
  <si>
    <t>القطيفة - جيرود - شارع الأربعين</t>
  </si>
  <si>
    <t>د. عبد الرحمن بدران</t>
  </si>
  <si>
    <t>011 6806352 / 0955 558825</t>
  </si>
  <si>
    <t>د. حسام الحداد</t>
  </si>
  <si>
    <t>011 6824652 / 0933 992310</t>
  </si>
  <si>
    <t>قطنا - شارع الجلاء - بناء فرحات</t>
  </si>
  <si>
    <t>د. محي الدين الحسين</t>
  </si>
  <si>
    <t>د. جهاد الحاج حسين</t>
  </si>
  <si>
    <t>011 7240180 / 0944 740074</t>
  </si>
  <si>
    <t>د. رياض كنفاني</t>
  </si>
  <si>
    <t>011 5612120 / 0933 550690</t>
  </si>
  <si>
    <t>جرمانا - شارع النجوم - بناء كنفاني</t>
  </si>
  <si>
    <t>د. سمانة العذبة</t>
  </si>
  <si>
    <t>011 3241072 / 0932 627869</t>
  </si>
  <si>
    <t xml:space="preserve">ضاحية قدسيا - جزيرة B1 </t>
  </si>
  <si>
    <t>عدرا - مخيم الوافدين</t>
  </si>
  <si>
    <t>جديدة عرطوز</t>
  </si>
  <si>
    <t>طب أسرة</t>
  </si>
  <si>
    <t>011 6842533 / 0944 457572</t>
  </si>
  <si>
    <t>د. عبد الرحيم حوري</t>
  </si>
  <si>
    <t>011 7229901 / 0955 241971</t>
  </si>
  <si>
    <t>د. سائر شدود</t>
  </si>
  <si>
    <t>د. وسيم حداد</t>
  </si>
  <si>
    <t>011 7814776 / 0944 270204</t>
  </si>
  <si>
    <t>يبرود - السوق - قرب الكنيسة - بناء السرايا</t>
  </si>
  <si>
    <t>جرمانا</t>
  </si>
  <si>
    <t>د. اسامة العلاف</t>
  </si>
  <si>
    <t>د. ناجي عبدوش</t>
  </si>
  <si>
    <t>جرمانا - ساحة الرئيس - بناء الحلبي</t>
  </si>
  <si>
    <t>د. ابراهيم العلي</t>
  </si>
  <si>
    <t>د. نزار هنيدي</t>
  </si>
  <si>
    <t>011 5617434 / 0933 997805</t>
  </si>
  <si>
    <t>جرمانا - ساحة الرئيس - شارع سلطان الأطرش - حي الوحدة</t>
  </si>
  <si>
    <t>جراحة عظمية و مفاصل</t>
  </si>
  <si>
    <t>جرمانا - الشارع العام - موقف البلدية</t>
  </si>
  <si>
    <t>د. إحسان علي شاهين</t>
  </si>
  <si>
    <t>النبك - شارع النهر - مبنى الجمعية الخيرية</t>
  </si>
  <si>
    <t>جرمانا - شارع القوس</t>
  </si>
  <si>
    <t>د. حاتم عرموش</t>
  </si>
  <si>
    <t>د. تمام سلوم</t>
  </si>
  <si>
    <t>011 5617597 / 0955 415589</t>
  </si>
  <si>
    <t xml:space="preserve">جرمانا - ساحة الرئيس </t>
  </si>
  <si>
    <t>قدسيا - الساحة الرئيسية</t>
  </si>
  <si>
    <t>د. ميخائيل نكد</t>
  </si>
  <si>
    <t>د. رامي ابو عسلي</t>
  </si>
  <si>
    <t>011 6821478 / 0933 461155</t>
  </si>
  <si>
    <t>قطنا - ساحة الغلايني - مقابل الطابو</t>
  </si>
  <si>
    <t>د. نائل علان</t>
  </si>
  <si>
    <t>011 3232384 / 0944 678183</t>
  </si>
  <si>
    <t>قدسيا - طريق البلدية</t>
  </si>
  <si>
    <t>د. مهدي بشير شرف الدين</t>
  </si>
  <si>
    <t>011 5613482 / 0933 516220</t>
  </si>
  <si>
    <t>جرمانا - الشارع العام - موقف السبيل - بناء هاني ابو شاش</t>
  </si>
  <si>
    <t>يبرود - شارع هنانو</t>
  </si>
  <si>
    <t>د. فاطمة الطويل</t>
  </si>
  <si>
    <t>د. خالد عبد الغني طعمة</t>
  </si>
  <si>
    <t>د. خالد عثمان</t>
  </si>
  <si>
    <t>0932 237110</t>
  </si>
  <si>
    <t>د. اسامة مارديني</t>
  </si>
  <si>
    <t>011 6711064 / 0988 724470</t>
  </si>
  <si>
    <t>ناحية صحنايا - ساحة الارزوني - بناء نزير</t>
  </si>
  <si>
    <t>د. ميشلين طنوس</t>
  </si>
  <si>
    <t>قطنا - شارع الجلاء - بناء الشعراني</t>
  </si>
  <si>
    <t>د. عماد الدين الخطيب</t>
  </si>
  <si>
    <t>التل - الشارع الرئيسي - حي الوسعة</t>
  </si>
  <si>
    <t>د. رنا هيثم اسطفان</t>
  </si>
  <si>
    <t>د. هشام محمود علي</t>
  </si>
  <si>
    <t xml:space="preserve">د. سامر عقل </t>
  </si>
  <si>
    <t>011 5617412 / 0991 381865</t>
  </si>
  <si>
    <t>جرمانا - تلاليح - جانب مشفى الراضي</t>
  </si>
  <si>
    <t xml:space="preserve">د. نذير عبد الرحمن </t>
  </si>
  <si>
    <t>د. خضر الوادي</t>
  </si>
  <si>
    <t>014 2221137 / 0932 376365</t>
  </si>
  <si>
    <t>د. يوسف ريحان</t>
  </si>
  <si>
    <t>د. هيفاء ابو طبيخ</t>
  </si>
  <si>
    <t>011 6711064 / 0933 638065</t>
  </si>
  <si>
    <t>صحنايا - ساحة الارزوني</t>
  </si>
  <si>
    <t>د. ميساء النجار</t>
  </si>
  <si>
    <t>011 6914645 / 0933 757543</t>
  </si>
  <si>
    <t>كسوة البلد - موقف المؤسسة - فوق مركز مجازي</t>
  </si>
  <si>
    <t>د. سلوى شعبان</t>
  </si>
  <si>
    <t>د. سحر العسراوي</t>
  </si>
  <si>
    <t>011 5617412 / 0999 536930</t>
  </si>
  <si>
    <t>د. نضال الشمالي</t>
  </si>
  <si>
    <t>د. هيفاء اسعد</t>
  </si>
  <si>
    <t>011 3916656 / 0933 246641</t>
  </si>
  <si>
    <t>قرى الاسد- مساكن الديماس - دوار الجزيرة السادسة</t>
  </si>
  <si>
    <t>د. زياد حمود خشيفة</t>
  </si>
  <si>
    <t>011 6732131 / 0933 855639</t>
  </si>
  <si>
    <t>أشرفية صحنايا - الشارع الرئيسي - بناء حمزة</t>
  </si>
  <si>
    <t>د. كفاح خنسه</t>
  </si>
  <si>
    <t>د. رزان لوقا</t>
  </si>
  <si>
    <t>0933 728401</t>
  </si>
  <si>
    <t>جديدة عرطوز - خلف المخفر</t>
  </si>
  <si>
    <t>د. نعمت احمد رزق</t>
  </si>
  <si>
    <t>011 7240191 / 0944 284441</t>
  </si>
  <si>
    <t>د. اكرم دياب</t>
  </si>
  <si>
    <t>011 3231126 / 0944 453617</t>
  </si>
  <si>
    <t>د. احمد فتحي عبيد</t>
  </si>
  <si>
    <t>011 5512204 / 0944 249072</t>
  </si>
  <si>
    <t>غوطة الشرقية - حران العواميد</t>
  </si>
  <si>
    <t>د. حليم عطية خليل</t>
  </si>
  <si>
    <t>011 5635627 / 0933 821365</t>
  </si>
  <si>
    <t xml:space="preserve">جرمانا - الشارع العام - اشارة الروضة </t>
  </si>
  <si>
    <t>د. محمد مسكة</t>
  </si>
  <si>
    <t>011 7220947 / 0932 268751</t>
  </si>
  <si>
    <t>د. بلال فتاش</t>
  </si>
  <si>
    <t>د. أسامة أبو جيب</t>
  </si>
  <si>
    <t xml:space="preserve">د. هدى عسول </t>
  </si>
  <si>
    <t>011 6714391</t>
  </si>
  <si>
    <t>صحنايا - شارع النصر - مقابل حديقة جاك فرعون</t>
  </si>
  <si>
    <t>د.عزيز مواس</t>
  </si>
  <si>
    <t xml:space="preserve">جرمانا - ساحة السيوف -دخلة المدرسة </t>
  </si>
  <si>
    <t>جديدة الخاص - مقابل المدرسة</t>
  </si>
  <si>
    <t>جرمانا - شارع سلطان الأطرش - بناء دكاك</t>
  </si>
  <si>
    <t>011 5610070 / 0944 271413</t>
  </si>
  <si>
    <t>جرمانا - الشارع العام - موقف الروضة</t>
  </si>
  <si>
    <t>011 5620416 / 0988 682420</t>
  </si>
  <si>
    <t>جرمانا - شارع البلدية القديمة - مقابل مركز النورس</t>
  </si>
  <si>
    <t>قطنا - ساحة عرنه - مقابل الطابو - بناء التسعسيني</t>
  </si>
  <si>
    <t>صيدلية دينيز داوود</t>
  </si>
  <si>
    <t>د. دينيز داوود</t>
  </si>
  <si>
    <t>011 5627220 / 011 5612732</t>
  </si>
  <si>
    <t>جرمانا - ساحة الروضة - بناء الدكاك</t>
  </si>
  <si>
    <t>صيدلية ريم القائد</t>
  </si>
  <si>
    <t>د. ريم القائد</t>
  </si>
  <si>
    <t>011 5356080</t>
  </si>
  <si>
    <t xml:space="preserve">ضاحية الاسد </t>
  </si>
  <si>
    <t>صيدلية لمى</t>
  </si>
  <si>
    <t>د.لمى شهرستان</t>
  </si>
  <si>
    <t>011 5610320 / 0933 867165</t>
  </si>
  <si>
    <t>جرمانا - قرب الهاتف الآلي</t>
  </si>
  <si>
    <t>صيدلية سنان</t>
  </si>
  <si>
    <t>د. سنان المسبر</t>
  </si>
  <si>
    <t>011 5621850</t>
  </si>
  <si>
    <t>جرمانا الروضة - شارع الحمام</t>
  </si>
  <si>
    <t xml:space="preserve"> صيدلية سامر الناطور</t>
  </si>
  <si>
    <t>د. سامر الناطور</t>
  </si>
  <si>
    <t>011 6910293 / 0944 842501</t>
  </si>
  <si>
    <t xml:space="preserve">الكسوة - الشارع الرئيسي قبل دوار الثوم </t>
  </si>
  <si>
    <t>جديدة عرطوز - شارع المستوصف</t>
  </si>
  <si>
    <t>صيدلية علاء الدين محفوظ</t>
  </si>
  <si>
    <t>د. علاء الدين محفوظ</t>
  </si>
  <si>
    <t>011 5830917 / 0944 570645</t>
  </si>
  <si>
    <t>مدينة عدرا العمالية - الشارع الرئيسي - الجزيرة السابعة</t>
  </si>
  <si>
    <t>صيدلية حسيبة حداد</t>
  </si>
  <si>
    <t>د. حسيبة حداد</t>
  </si>
  <si>
    <t>يبرود - شارع السرايا</t>
  </si>
  <si>
    <t>صيدلية بثينة حمدان</t>
  </si>
  <si>
    <t>د. بثينة حمدان</t>
  </si>
  <si>
    <t>011 7810249</t>
  </si>
  <si>
    <t>يبرود - الشارع العام - ساحة الرويس</t>
  </si>
  <si>
    <t>صيدلية فاديا النهار</t>
  </si>
  <si>
    <t>د. فاديا النهار</t>
  </si>
  <si>
    <t>صيدلية ماهر حمزة</t>
  </si>
  <si>
    <t>د. ماهر حمزة</t>
  </si>
  <si>
    <t>011 5619601 / 0944 267579</t>
  </si>
  <si>
    <t>جرمانا - كورنيش الجمعيات - مقابل صالة انجل نايت</t>
  </si>
  <si>
    <t>صيدلية سليم الحداد</t>
  </si>
  <si>
    <t>د. سليم الحداد</t>
  </si>
  <si>
    <t>011 6820117 / 0933 583765</t>
  </si>
  <si>
    <t>قطنا - الشارع العام - ساحة عرنة</t>
  </si>
  <si>
    <t>صيدلية انس المسبر</t>
  </si>
  <si>
    <t>د. انس المسبر</t>
  </si>
  <si>
    <t>جرمانا - الشارع العام - مقابل القريات</t>
  </si>
  <si>
    <t>صيدلية جمانة نعني</t>
  </si>
  <si>
    <t>د. جمانة نعني</t>
  </si>
  <si>
    <t>011 3211795 / 0944 766260</t>
  </si>
  <si>
    <t>قدسيا - طلعة الاحداث - حي الشركس - جادة3</t>
  </si>
  <si>
    <t>صيدلية غباش</t>
  </si>
  <si>
    <t>د. احمد غباش</t>
  </si>
  <si>
    <t>الكسوة - شارع المستوصف - بناء الزحنان</t>
  </si>
  <si>
    <t>صيدلية اكرم العيد</t>
  </si>
  <si>
    <t>د. اكرم العيد</t>
  </si>
  <si>
    <t>011 5631780 / 0969 741361</t>
  </si>
  <si>
    <t>جرمانا - شارع القريات الجديد - جانب مدرسة الاسية الخاصة</t>
  </si>
  <si>
    <t>صيدلية سارة الخليل</t>
  </si>
  <si>
    <t>د. سارة خليل</t>
  </si>
  <si>
    <t>011 5629969 / 0944 506475</t>
  </si>
  <si>
    <t>جرمانا - شارع الباسل - بناء السعد</t>
  </si>
  <si>
    <t>صيدلية عائشة قبلان</t>
  </si>
  <si>
    <t>د. عائشة قبلان</t>
  </si>
  <si>
    <t>011 6871237 / 0933 210650</t>
  </si>
  <si>
    <t>مزرعة بيت جن - الشارع العام</t>
  </si>
  <si>
    <t>صيدلية ناهد سلوم</t>
  </si>
  <si>
    <t>د. ناهد سلوم</t>
  </si>
  <si>
    <t>011 3220067 / 0933 440878</t>
  </si>
  <si>
    <t>قدسيا - جمعية الزراعة - بناء شوشرة</t>
  </si>
  <si>
    <t>صيدلية سحر برقة</t>
  </si>
  <si>
    <t>مخبر النجاة</t>
  </si>
  <si>
    <t>د. نجاة حداد</t>
  </si>
  <si>
    <t>011 7810616</t>
  </si>
  <si>
    <t>يبرود - الساحة العامة</t>
  </si>
  <si>
    <t>مخبر بركات</t>
  </si>
  <si>
    <t>د. عبد الرحمن بركات</t>
  </si>
  <si>
    <t>011 7814014 / 0933 609909</t>
  </si>
  <si>
    <t>يبرود - الشارع الرئيسي - بناء عربش</t>
  </si>
  <si>
    <t>مخبر د. زهير ابراهيم</t>
  </si>
  <si>
    <t>د. زهير ابراهيم</t>
  </si>
  <si>
    <t>جرمانا - مقابل حي البيدر</t>
  </si>
  <si>
    <t>مخبر د. هدى طوموق</t>
  </si>
  <si>
    <t>د. هدى طوموق</t>
  </si>
  <si>
    <t>011 5352560 / 0944 632560</t>
  </si>
  <si>
    <t>ضاحية الأسد - الجزيرة ب 2 - جانب الصراف الالي العقاري</t>
  </si>
  <si>
    <t>مخبر خير بك</t>
  </si>
  <si>
    <t>011 5357777 / 0944 331166</t>
  </si>
  <si>
    <t>ضاحية الأسد - الجزيرة ب 2 - محضر 20</t>
  </si>
  <si>
    <t>مخبر د. ناجي صارجي</t>
  </si>
  <si>
    <t>د. ناجي صارجي</t>
  </si>
  <si>
    <t>011 6714958 / 0933 536008</t>
  </si>
  <si>
    <t>صحنايا - ساحة الكنيسة</t>
  </si>
  <si>
    <t>مخبر البراء</t>
  </si>
  <si>
    <t>د. فاتن اللحام</t>
  </si>
  <si>
    <t>011 6815163 / 0988 424264</t>
  </si>
  <si>
    <t>جديدة عرطوز - شارع يوسف مخول</t>
  </si>
  <si>
    <t>مخبر د. صياح ابراهيم</t>
  </si>
  <si>
    <t>د. صياح ابراهيم</t>
  </si>
  <si>
    <t>جرمانا - ساحة الرئيس - جانب حلويات نفيسة - جانب بنك سوريا والأردن</t>
  </si>
  <si>
    <t>مخبر د. عبد الإله الحسامي</t>
  </si>
  <si>
    <t>د. عبد الإله الحسامي</t>
  </si>
  <si>
    <t>011 6912391 / 0944 253277</t>
  </si>
  <si>
    <t>كسوة البلد - شارع المدارس - بناء الحاج علي</t>
  </si>
  <si>
    <t>مخبر د. نائل نعمة</t>
  </si>
  <si>
    <t>د. نائل نعمة</t>
  </si>
  <si>
    <t>011 5638891 / 0992 210786</t>
  </si>
  <si>
    <t>جرمانا - شارع الباسل - ساحة الرئيس - بناء ملاعب</t>
  </si>
  <si>
    <t>مخبر د. جهاد سكر</t>
  </si>
  <si>
    <t>د. جهاد سكر</t>
  </si>
  <si>
    <t>التل - حارة الشلبي - مقابل المالية</t>
  </si>
  <si>
    <t>د. وسام الماوردي</t>
  </si>
  <si>
    <t>011 5634093 / 0999 296521</t>
  </si>
  <si>
    <t>سعسع - الطريق العام - بناء منزل د. وسام الماوردي</t>
  </si>
  <si>
    <t>011 5943203 / 0933 507264</t>
  </si>
  <si>
    <t>011 5635627 / 0955 298917</t>
  </si>
  <si>
    <t>0944 981955</t>
  </si>
  <si>
    <t>د. مراد المسرة</t>
  </si>
  <si>
    <t>د. رائد أبو خليل</t>
  </si>
  <si>
    <t>د. فادي ابو سمرة</t>
  </si>
  <si>
    <t>د. جواد نديم حداد</t>
  </si>
  <si>
    <t>د. خالد مكارم</t>
  </si>
  <si>
    <t>د. سامر نعمان أبو عسلي</t>
  </si>
  <si>
    <t>011 5624754 / 0932 349927</t>
  </si>
  <si>
    <t>011 6584450 / 0969 737884</t>
  </si>
  <si>
    <t>011 6824736 / 0932 491147</t>
  </si>
  <si>
    <t>011 5634141 / 0991 818687</t>
  </si>
  <si>
    <t>011 5911121 / 011 5947100</t>
  </si>
  <si>
    <t>القنيطرة</t>
  </si>
  <si>
    <t>شبكة الأشعة</t>
  </si>
  <si>
    <t>شبكة عيادات الطوارئ</t>
  </si>
  <si>
    <t>خان أرنبة - دوار المحطة - مقابل المؤسسة الاجتماعية العسكرية</t>
  </si>
  <si>
    <t>دمشق</t>
  </si>
  <si>
    <t>أمراض دم و أورام</t>
  </si>
  <si>
    <t xml:space="preserve">د. زاهرة فهد </t>
  </si>
  <si>
    <t>د. غسان عزيز</t>
  </si>
  <si>
    <t>د. فادي باصيل</t>
  </si>
  <si>
    <t>011 4717030 / 0932 803280</t>
  </si>
  <si>
    <t>د. مروان خليل</t>
  </si>
  <si>
    <t>د. رياض الزكيمي</t>
  </si>
  <si>
    <t>011 4720890 / 0933 611054</t>
  </si>
  <si>
    <t>د. اياد نجيبة</t>
  </si>
  <si>
    <t>011 2140611 / 0933 269186</t>
  </si>
  <si>
    <t>011 3117416</t>
  </si>
  <si>
    <t>د.فداء الكردي</t>
  </si>
  <si>
    <t>011 6664540</t>
  </si>
  <si>
    <t>د. كريم انسطاس شاهين</t>
  </si>
  <si>
    <t>011 2222724 / 0932 807777</t>
  </si>
  <si>
    <t>جسر فكتوريا</t>
  </si>
  <si>
    <t>د. عبد الرزاق اليوسفي</t>
  </si>
  <si>
    <t>011 2324216 / 0944 476560</t>
  </si>
  <si>
    <t>د. محمد معتز عباس</t>
  </si>
  <si>
    <t>011 3312113 / 0933 491234</t>
  </si>
  <si>
    <t>د. محمد عماد زريق</t>
  </si>
  <si>
    <t>011 2228713 / 0944 520298</t>
  </si>
  <si>
    <t>د. دارين مالك</t>
  </si>
  <si>
    <t>د. كنعان ناصيف مكي</t>
  </si>
  <si>
    <t>011 3316463 / 0932 898666</t>
  </si>
  <si>
    <t>د. أيمن الشعراني</t>
  </si>
  <si>
    <t>011 5121354 / 0932 908489</t>
  </si>
  <si>
    <t>د. عصام أمين</t>
  </si>
  <si>
    <t>مزرعة شهبندر جادة عبد الرحمن بن ربيعة</t>
  </si>
  <si>
    <t>د. مؤيد زريق</t>
  </si>
  <si>
    <t>د. سعيد حبش</t>
  </si>
  <si>
    <t>د. رضوان عبد الرحيم</t>
  </si>
  <si>
    <t>د. ربيعة مهنا</t>
  </si>
  <si>
    <t>المجتهد دوار باب مصلى فوق عيادة الدكتور خالد رزق</t>
  </si>
  <si>
    <t>د. فادي ريشة</t>
  </si>
  <si>
    <t>د. غيث لايقة</t>
  </si>
  <si>
    <t>د. ريم خوري</t>
  </si>
  <si>
    <t>د. حسام حديد</t>
  </si>
  <si>
    <t>د. محمود مللي</t>
  </si>
  <si>
    <t>مساكن برزة الشارع الرئيسي مقابل صيدلية المجتهد الجديدة</t>
  </si>
  <si>
    <t>د. بسام شياح</t>
  </si>
  <si>
    <t>د. محمد معلا حسن</t>
  </si>
  <si>
    <t>د. محمد فتحي القوادري</t>
  </si>
  <si>
    <t>011 6615157</t>
  </si>
  <si>
    <t>د. هويده شاهين</t>
  </si>
  <si>
    <t>011 5443837 / 0933 391722</t>
  </si>
  <si>
    <t>د. فادي غازي</t>
  </si>
  <si>
    <t>برامكة مقابل جامع مصعب بن عمير شارع القيادة القومية</t>
  </si>
  <si>
    <t>د. الاء محمد علي</t>
  </si>
  <si>
    <t>011 3142030 / 0933 660006</t>
  </si>
  <si>
    <t>د. بشار الحاج علي</t>
  </si>
  <si>
    <t>011 2240741 / 0933 480477</t>
  </si>
  <si>
    <t>د. سلوى الجبر</t>
  </si>
  <si>
    <t>011 2716970 / 0944 565663</t>
  </si>
  <si>
    <t>الجسر الابيض</t>
  </si>
  <si>
    <t>د. مصون السعدي</t>
  </si>
  <si>
    <t>د. لينا خوام</t>
  </si>
  <si>
    <t xml:space="preserve">د. نور خياطة </t>
  </si>
  <si>
    <t>شارع حلب</t>
  </si>
  <si>
    <t>د. محمد وائل الدغلي</t>
  </si>
  <si>
    <t>011 6615455</t>
  </si>
  <si>
    <t>د. بشار شيخ الحارة</t>
  </si>
  <si>
    <t>د. رندا عكة</t>
  </si>
  <si>
    <t>د. رميزة ترجمان</t>
  </si>
  <si>
    <t>د. محمد ياسين أبو ديل</t>
  </si>
  <si>
    <t>شارع الأمين جادة أولى</t>
  </si>
  <si>
    <t>د. سلطان شدايدة</t>
  </si>
  <si>
    <t>د. بلسم محلا</t>
  </si>
  <si>
    <t>د. مصطفى بلبيسي</t>
  </si>
  <si>
    <t>د. سحر قصير</t>
  </si>
  <si>
    <t>الجسر الأبيض</t>
  </si>
  <si>
    <t>د. برنار خازم</t>
  </si>
  <si>
    <t>011 4440185 / 0933 422254</t>
  </si>
  <si>
    <t>د. اويس قصيباتي</t>
  </si>
  <si>
    <t>011 2262930 / 0932 763451</t>
  </si>
  <si>
    <t>جراحة الأوعية الدموية</t>
  </si>
  <si>
    <t>د. الياس شماس</t>
  </si>
  <si>
    <t>د. محمد ميسر كامل محمد</t>
  </si>
  <si>
    <t>011 5130616 / 0933 230668</t>
  </si>
  <si>
    <t>د. مازن حيدر</t>
  </si>
  <si>
    <t>011 2310508 / 0944 310508</t>
  </si>
  <si>
    <t>د. محمد وليد عابدين</t>
  </si>
  <si>
    <t>د. مزيد علي أحمد</t>
  </si>
  <si>
    <t>د. عبد الرحمن سيروان</t>
  </si>
  <si>
    <t>011 2235492 / 0933 395239</t>
  </si>
  <si>
    <t>د. حسن سليم</t>
  </si>
  <si>
    <t>د. احمد غزال</t>
  </si>
  <si>
    <t>د. محمد وسيم حداد</t>
  </si>
  <si>
    <t>د. حبيب بشور</t>
  </si>
  <si>
    <t>ساحة القصور بناء المزور جانب أزهار حدائق الشام</t>
  </si>
  <si>
    <t>د. سليمان صبح</t>
  </si>
  <si>
    <t>الدويلعة دخلة الوحدة رقم 20 مقابل صيدلية المجد منزل 348</t>
  </si>
  <si>
    <t>د. سلطان خطاب</t>
  </si>
  <si>
    <t>د. سمير ناصيف</t>
  </si>
  <si>
    <t>011 5137682 / 0933 447060</t>
  </si>
  <si>
    <t>د. جمال البيطار</t>
  </si>
  <si>
    <t>011 8814675 / 0944 334489</t>
  </si>
  <si>
    <t>د. صفوح الصباغ</t>
  </si>
  <si>
    <t>011 3322125 / 0944 810042</t>
  </si>
  <si>
    <t>011 2224598 / 0944 511122</t>
  </si>
  <si>
    <t>د. عبد الله جمال</t>
  </si>
  <si>
    <t>011 5421920 / 0944 787281</t>
  </si>
  <si>
    <t>د. حمدي مشمش</t>
  </si>
  <si>
    <t>011 2324676 / 0944 234711</t>
  </si>
  <si>
    <t>شارع 29 ايآر دخلة المطعم الصحي</t>
  </si>
  <si>
    <t>د. طلال جروج</t>
  </si>
  <si>
    <t>011 2316156 / 0944 544530</t>
  </si>
  <si>
    <t>د. صلاح غزاوي</t>
  </si>
  <si>
    <t>د. بسام أيوبي</t>
  </si>
  <si>
    <t>د. محمد علي اسطة</t>
  </si>
  <si>
    <t>د. مجدي ابو عابد</t>
  </si>
  <si>
    <t>د. احمد نسيب عرقسوسي</t>
  </si>
  <si>
    <t>د. رياض حميدي</t>
  </si>
  <si>
    <t>د. ياسين يونس</t>
  </si>
  <si>
    <t>د. مرهج مصطفى</t>
  </si>
  <si>
    <t>د. عيسى خوري</t>
  </si>
  <si>
    <t>011 4459672 / 0933 393669</t>
  </si>
  <si>
    <t>د. عبد الرحمن حمادية</t>
  </si>
  <si>
    <t>د. مروان الجبان</t>
  </si>
  <si>
    <t>د. محمد فؤاد خطاب</t>
  </si>
  <si>
    <t>0944 645252</t>
  </si>
  <si>
    <t>د. ابراهيم محمود</t>
  </si>
  <si>
    <t>011 2318547 / 0944 388094</t>
  </si>
  <si>
    <t>د. معن محمد</t>
  </si>
  <si>
    <t>د. اسلم حسين</t>
  </si>
  <si>
    <t>ركن الدين جانب جامع صلاح الدين سوق الصاغة</t>
  </si>
  <si>
    <t>د. سمير الروماني</t>
  </si>
  <si>
    <t>د. ياسر أحمد بدر</t>
  </si>
  <si>
    <t>011 2325490 / 0932 537024</t>
  </si>
  <si>
    <t>د. بسام استنبولي</t>
  </si>
  <si>
    <t>د. احمد محمد مصطفى</t>
  </si>
  <si>
    <t>د. ربيع دعبول</t>
  </si>
  <si>
    <t>د. نبيل السالك</t>
  </si>
  <si>
    <t>د. رزق الله يوسف</t>
  </si>
  <si>
    <t>011 2313515 / 0944 282540</t>
  </si>
  <si>
    <t>د. محمد نصر درويش</t>
  </si>
  <si>
    <t>011 6625681 / 0966 391358</t>
  </si>
  <si>
    <t>د. علي ابراهيم محمود</t>
  </si>
  <si>
    <t>011 4431445 / 0933 565546</t>
  </si>
  <si>
    <t>د. عبد الله سيد</t>
  </si>
  <si>
    <t>د. اسامة الترك</t>
  </si>
  <si>
    <t>011 3123325 / 0955 551577</t>
  </si>
  <si>
    <t>د. علي خيمي</t>
  </si>
  <si>
    <t>د. اسماعيل صالحي</t>
  </si>
  <si>
    <t>011 4450572 / 0933 241078</t>
  </si>
  <si>
    <t>عرنوس</t>
  </si>
  <si>
    <t>د. عامر الحلبي</t>
  </si>
  <si>
    <t>د. ظافر وفائي</t>
  </si>
  <si>
    <t>011 6617212 / 011 6617213</t>
  </si>
  <si>
    <t>د. جورج العربجي</t>
  </si>
  <si>
    <t>011 2323295 / 0944 257000</t>
  </si>
  <si>
    <t>د. محمد رسلان العجق</t>
  </si>
  <si>
    <t>شارع خالد ابن الوليد</t>
  </si>
  <si>
    <t>د. مهند فيصل</t>
  </si>
  <si>
    <t>د. معتز سعد الدين</t>
  </si>
  <si>
    <t>د. خالد الخالد</t>
  </si>
  <si>
    <t>د. سوسن معلا ابراهيم</t>
  </si>
  <si>
    <t>د. هدا اوبر</t>
  </si>
  <si>
    <t>د. زياد باغ</t>
  </si>
  <si>
    <t>011 3327017</t>
  </si>
  <si>
    <t>د. سحر خوري</t>
  </si>
  <si>
    <t>011 4453515 / 0932 506333</t>
  </si>
  <si>
    <t>د. أنس الجرد</t>
  </si>
  <si>
    <t>د. أزهر النايف</t>
  </si>
  <si>
    <t>011 4422031 / 0945 346252</t>
  </si>
  <si>
    <t>د. منير مبدى العطا الله</t>
  </si>
  <si>
    <t>011 4728503 / 0944 454040</t>
  </si>
  <si>
    <t>د.عمار نعساني</t>
  </si>
  <si>
    <t>د. محمد صالح القوادري</t>
  </si>
  <si>
    <t>د. ابراهيم ابو زخم</t>
  </si>
  <si>
    <t>011 4451984 / 0933 550224</t>
  </si>
  <si>
    <t>د. فاتن حمامية</t>
  </si>
  <si>
    <t>011 3319282 / 0933 747661</t>
  </si>
  <si>
    <t>د. رامية كبابة</t>
  </si>
  <si>
    <t>011 4457042 / 0933 821119</t>
  </si>
  <si>
    <t>د. ميساء بركات</t>
  </si>
  <si>
    <t>011 6667789 / 0933 443527</t>
  </si>
  <si>
    <t>د. ايمن فواز</t>
  </si>
  <si>
    <t>011 4446892 / 0944 446892</t>
  </si>
  <si>
    <t>د. احمد هيثم نصري</t>
  </si>
  <si>
    <t>011 4451682</t>
  </si>
  <si>
    <t>د. عبدالحكيم فتيح شيخ</t>
  </si>
  <si>
    <t>د. جهاد رعد</t>
  </si>
  <si>
    <t>0988 885123</t>
  </si>
  <si>
    <t>قصاع جادة برهان حسن</t>
  </si>
  <si>
    <t>د. ماهر كنعان</t>
  </si>
  <si>
    <t>قصاع الدخلة المقابلة للنادي العائلي جانب مطعم الفهد</t>
  </si>
  <si>
    <t>د. ريم مراد</t>
  </si>
  <si>
    <t>د. محمد ماهر عبد ربه</t>
  </si>
  <si>
    <t>د. محمد عبد الرحمن شلحة</t>
  </si>
  <si>
    <t>011 5411550 / 0944 265366</t>
  </si>
  <si>
    <t>د. محمد قصار بني المرجة</t>
  </si>
  <si>
    <t>011 2229552 / 0933 393660</t>
  </si>
  <si>
    <t>شارع خالد بن الوليد موقف الشويكة</t>
  </si>
  <si>
    <t>د. لينا رفاعي</t>
  </si>
  <si>
    <t>د. بركات شاهين</t>
  </si>
  <si>
    <t>د. عصام مصري</t>
  </si>
  <si>
    <t>د. وائل ابراهيم</t>
  </si>
  <si>
    <t>د. هدى جاويش</t>
  </si>
  <si>
    <t>د. رغداء الزعبي</t>
  </si>
  <si>
    <t>011 2126166</t>
  </si>
  <si>
    <t>د. حسن ديب</t>
  </si>
  <si>
    <t>د.جورج فرحان عساف</t>
  </si>
  <si>
    <t>د. جمال فوازه</t>
  </si>
  <si>
    <t>011 4728726 / 0944 768968</t>
  </si>
  <si>
    <t>د. أيسر فرهود</t>
  </si>
  <si>
    <t>شارع الامين مقابل مدرسة الاليانس (فلسطين)</t>
  </si>
  <si>
    <t>د. رجب مقصود</t>
  </si>
  <si>
    <t>د. ثائر علي</t>
  </si>
  <si>
    <t>011 6150706 / 0944 892501</t>
  </si>
  <si>
    <t>د. انس السيد احمد</t>
  </si>
  <si>
    <t>011 6624110 / 0932 230959</t>
  </si>
  <si>
    <t>شارع البحصة تجاه فندق دمشق الدولي</t>
  </si>
  <si>
    <t>د. غسان يوسف</t>
  </si>
  <si>
    <t>د. حسن الابراهيم</t>
  </si>
  <si>
    <t>د. محمد أيمن الحموي</t>
  </si>
  <si>
    <t>د. احمد نابلسي</t>
  </si>
  <si>
    <t>011 4429660</t>
  </si>
  <si>
    <t>د. نبيل عطالله</t>
  </si>
  <si>
    <t>د. بدر سلوم</t>
  </si>
  <si>
    <t>د. محمد مبارك</t>
  </si>
  <si>
    <t>د. غياث آغا</t>
  </si>
  <si>
    <t>د. غسان الخوري</t>
  </si>
  <si>
    <t>011 4630344 / 0933 593361</t>
  </si>
  <si>
    <t>د. علاء كوسى</t>
  </si>
  <si>
    <t>د. فراس سلمان</t>
  </si>
  <si>
    <t>011 6667100 / 0933 593405</t>
  </si>
  <si>
    <t>د. جمال قلعجي</t>
  </si>
  <si>
    <t>011 6617804 / 0944 211493</t>
  </si>
  <si>
    <t>د. سمر عيسى</t>
  </si>
  <si>
    <t>011 4443968 / 0988 565614</t>
  </si>
  <si>
    <t>د. خليل ابراهيم خليل</t>
  </si>
  <si>
    <t>011 6625736 / 0933 575736</t>
  </si>
  <si>
    <t>د. شادي حداد</t>
  </si>
  <si>
    <t>011 4732330 / 0933 552311</t>
  </si>
  <si>
    <t>د. بشار جناوي</t>
  </si>
  <si>
    <t>011 4412390 / 0944 212484</t>
  </si>
  <si>
    <t xml:space="preserve">د. كريم دندن </t>
  </si>
  <si>
    <t>د. اسكندر سعيد</t>
  </si>
  <si>
    <t>011 5422915 / 0933 311435</t>
  </si>
  <si>
    <t>د. نبيل التيناوي</t>
  </si>
  <si>
    <t>011 3327393 / 0933 392437</t>
  </si>
  <si>
    <t>د. فريد النقري</t>
  </si>
  <si>
    <t>011 5133657 / 0955 662823</t>
  </si>
  <si>
    <t>د. بسام لفلوف</t>
  </si>
  <si>
    <t>د. نزيه عوابده</t>
  </si>
  <si>
    <t>د. علي طالب</t>
  </si>
  <si>
    <t>المزة جبل حي 86 قرب خزان المياه جانب صيدلية حسن أيوب</t>
  </si>
  <si>
    <t>د. جيلبرت بسيريني</t>
  </si>
  <si>
    <t>جادة الخطيب العاشرة جانب قيادة المنطقة الجنوبية</t>
  </si>
  <si>
    <t>د. بسام الياس</t>
  </si>
  <si>
    <t>011 5118931</t>
  </si>
  <si>
    <t>مساكن برزة</t>
  </si>
  <si>
    <t>د. غانا صارم</t>
  </si>
  <si>
    <t>د. اسعد شاكر</t>
  </si>
  <si>
    <t>د. قمر زينة</t>
  </si>
  <si>
    <t>د. سوسن سليم</t>
  </si>
  <si>
    <t>د. ايهاب بركات</t>
  </si>
  <si>
    <t>د. فراس فلوح</t>
  </si>
  <si>
    <t>عباسيين خلف مجمع العباسيين مقابل مدرسة الأدب العربي بناء19</t>
  </si>
  <si>
    <t>د. مي غصن</t>
  </si>
  <si>
    <t>د. عاطف ابراهيم</t>
  </si>
  <si>
    <t>د. سعاد داوود</t>
  </si>
  <si>
    <t>باب توما أول القشلة حارة دير اللاتين</t>
  </si>
  <si>
    <t>د. غزوان الحلاق</t>
  </si>
  <si>
    <t>011 6375402 / 0933 392331</t>
  </si>
  <si>
    <t>د. طارق فلوح</t>
  </si>
  <si>
    <t>0944 421241</t>
  </si>
  <si>
    <t>د. عبير عمران</t>
  </si>
  <si>
    <t>011 3132847 / 0932 207705</t>
  </si>
  <si>
    <t>د. يسرى عثمان</t>
  </si>
  <si>
    <t>011 3140891 / 0933 509585</t>
  </si>
  <si>
    <t>د. ثناء فاضل</t>
  </si>
  <si>
    <t>د. سعد فلوح</t>
  </si>
  <si>
    <t>011 3114413 / 0944 544011</t>
  </si>
  <si>
    <t>د. اليان مسعد</t>
  </si>
  <si>
    <t>011 4420934 / 0944 212111</t>
  </si>
  <si>
    <t>د. نمير دعبول</t>
  </si>
  <si>
    <t>011 2323525</t>
  </si>
  <si>
    <t>د.خالد فؤاد صيداوي</t>
  </si>
  <si>
    <t>011 4451773</t>
  </si>
  <si>
    <t>25 شارع القصور</t>
  </si>
  <si>
    <t>د. ماهر حداد</t>
  </si>
  <si>
    <t>دويلعة مقابل كنيسة مار الياس الغيور</t>
  </si>
  <si>
    <t>د. ناصر بركات</t>
  </si>
  <si>
    <t>د. نوفل جاجة</t>
  </si>
  <si>
    <t>د. بسام ونوس</t>
  </si>
  <si>
    <t>د. بسام ابو الذهب</t>
  </si>
  <si>
    <t>011 5425056 / 0955 861216</t>
  </si>
  <si>
    <t>د. عبد الكريم زعل</t>
  </si>
  <si>
    <t>011 6348350 / 0933 627437</t>
  </si>
  <si>
    <t>د. عبد المنعم جعمور</t>
  </si>
  <si>
    <t>011 2212222 / 0966 116500</t>
  </si>
  <si>
    <t>د. محمد سمير بركات</t>
  </si>
  <si>
    <t>د. سيمون بريمو</t>
  </si>
  <si>
    <t>011 5428755 / 0944 356555</t>
  </si>
  <si>
    <t>مركز الانتراليزك الدولي</t>
  </si>
  <si>
    <t>عيادة الشام</t>
  </si>
  <si>
    <t>011 3062</t>
  </si>
  <si>
    <t>ابو رمانة</t>
  </si>
  <si>
    <t>مركز الرعاية الصحية</t>
  </si>
  <si>
    <t>عيادات متعددة الاختصاصات</t>
  </si>
  <si>
    <t>011 2222488 / 011 2211692</t>
  </si>
  <si>
    <t>روضة</t>
  </si>
  <si>
    <t>د. عمرو زهير غزال</t>
  </si>
  <si>
    <t>011 3320198</t>
  </si>
  <si>
    <t xml:space="preserve">طلياني </t>
  </si>
  <si>
    <t>د. ميشيل زعرورة</t>
  </si>
  <si>
    <t>011 5427366 / 0932 495110</t>
  </si>
  <si>
    <t>د. لؤي استانبولي</t>
  </si>
  <si>
    <t>011 4423629</t>
  </si>
  <si>
    <t>دويلعة</t>
  </si>
  <si>
    <t>د. إياد المهنا</t>
  </si>
  <si>
    <t>011 4617775 / 0933 390487</t>
  </si>
  <si>
    <t xml:space="preserve">د. نمر دفراوي </t>
  </si>
  <si>
    <t>د. علاء الياس يازجي</t>
  </si>
  <si>
    <t>د.سامر خياطة</t>
  </si>
  <si>
    <t>011 4421312</t>
  </si>
  <si>
    <t>د.لورانس كلثوم</t>
  </si>
  <si>
    <t>د. وهيب مطانيوس خرمة</t>
  </si>
  <si>
    <t>د. مازن ادلبي</t>
  </si>
  <si>
    <t>د. نظريت بويجيان</t>
  </si>
  <si>
    <t>011 4440689 / 0944 489346</t>
  </si>
  <si>
    <t>د.زياد ماشفج</t>
  </si>
  <si>
    <t>011 5112969 / 0933 299737</t>
  </si>
  <si>
    <t>د.محمد الأعراج</t>
  </si>
  <si>
    <t>011 5125471 / 0955 830820</t>
  </si>
  <si>
    <t>د.وسيم حداد</t>
  </si>
  <si>
    <t>011 4460758 / 0944 460758</t>
  </si>
  <si>
    <t>صيدلية نونه</t>
  </si>
  <si>
    <t>د. بسام نونه</t>
  </si>
  <si>
    <t>011 4411022</t>
  </si>
  <si>
    <t>صيدلية الزعيم</t>
  </si>
  <si>
    <t>د. رحاب الزعيم</t>
  </si>
  <si>
    <t>صيدلية هلا</t>
  </si>
  <si>
    <t>د. هلا مشهداني</t>
  </si>
  <si>
    <t>صيدلية البرامكة الحديثة</t>
  </si>
  <si>
    <t>د. عبد الرزاق مصري</t>
  </si>
  <si>
    <t>011 2123285 / 0933 532231</t>
  </si>
  <si>
    <t>صيدلية رحال</t>
  </si>
  <si>
    <t>د. جولييت رحال</t>
  </si>
  <si>
    <t>011 4426215 / 0933 373071</t>
  </si>
  <si>
    <t>غساني</t>
  </si>
  <si>
    <t>صيدلية منى الصواف</t>
  </si>
  <si>
    <t>د. منى الصواف</t>
  </si>
  <si>
    <t>011 6665006 / 0944 394160</t>
  </si>
  <si>
    <t>صيدلية سمر</t>
  </si>
  <si>
    <t>د. سمر دعبول</t>
  </si>
  <si>
    <t>صيدلية يوسف نونة</t>
  </si>
  <si>
    <t>د. يوسف نونة</t>
  </si>
  <si>
    <t>صيدلية ساندرا كحلا</t>
  </si>
  <si>
    <t>د. ساندرا كحلا</t>
  </si>
  <si>
    <t>011 4418246</t>
  </si>
  <si>
    <t xml:space="preserve">شارع حلب </t>
  </si>
  <si>
    <t xml:space="preserve">صيدلية رولا شاهين </t>
  </si>
  <si>
    <t>د. رولا شاهين</t>
  </si>
  <si>
    <t>011 5428789</t>
  </si>
  <si>
    <t xml:space="preserve">صيدلية رولا فارس </t>
  </si>
  <si>
    <t>د. رولا فارس</t>
  </si>
  <si>
    <t>011 4458996 / 0988 790303</t>
  </si>
  <si>
    <t>صيدلية محمد أنيس قدور</t>
  </si>
  <si>
    <t>د. محمد أنيس قدور</t>
  </si>
  <si>
    <t>011 5123453 / 0944 603607</t>
  </si>
  <si>
    <t xml:space="preserve">صيدلية نسرين </t>
  </si>
  <si>
    <t>د. نسرين السقا</t>
  </si>
  <si>
    <t>011 3316410</t>
  </si>
  <si>
    <t>صيدلية سارة عيسى</t>
  </si>
  <si>
    <t>د. سارة عيسى</t>
  </si>
  <si>
    <t>صيدلية منار المهنا</t>
  </si>
  <si>
    <t>د. منار المهنا</t>
  </si>
  <si>
    <t>011 4734770 / 0932 929592</t>
  </si>
  <si>
    <t>صيدلية المعونة</t>
  </si>
  <si>
    <t>د. ثناء بيطار</t>
  </si>
  <si>
    <t>011 4453883 / 0944 886480</t>
  </si>
  <si>
    <t>صيدلية باسمة مارديني</t>
  </si>
  <si>
    <t>د. باسمة مارديني</t>
  </si>
  <si>
    <t>011 2722432</t>
  </si>
  <si>
    <t xml:space="preserve">مخبر المستقبل </t>
  </si>
  <si>
    <t>د. سوسن بوري</t>
  </si>
  <si>
    <t>مخبر الرستم</t>
  </si>
  <si>
    <t>د. ربيع رستم</t>
  </si>
  <si>
    <t>مخبر حبش</t>
  </si>
  <si>
    <t>011 2238766</t>
  </si>
  <si>
    <t>جسر فيكتوريا</t>
  </si>
  <si>
    <t>د. هدى سبح</t>
  </si>
  <si>
    <t>011 3321643</t>
  </si>
  <si>
    <t>مخبر دوارة</t>
  </si>
  <si>
    <t>د. ياسين دوارة</t>
  </si>
  <si>
    <t>011 2311733 / 0944 469199</t>
  </si>
  <si>
    <t>مخبر العناية</t>
  </si>
  <si>
    <t>د. محمد غياث عناية</t>
  </si>
  <si>
    <t xml:space="preserve">مخبر المرادي </t>
  </si>
  <si>
    <t>د.عصام المرادي</t>
  </si>
  <si>
    <t>011 6663054</t>
  </si>
  <si>
    <t>مخبر الفريد منصوريان</t>
  </si>
  <si>
    <t>د. الفريد منصوريان</t>
  </si>
  <si>
    <t>011 4454299 / 0933 430483</t>
  </si>
  <si>
    <t>مخبر فضول</t>
  </si>
  <si>
    <t xml:space="preserve">د. ابراهيم فضول </t>
  </si>
  <si>
    <t>مخبر شلهوب</t>
  </si>
  <si>
    <t>د. رياض شلهوب</t>
  </si>
  <si>
    <t>011 4453295 / 0944 267610</t>
  </si>
  <si>
    <t>مخبر عازر</t>
  </si>
  <si>
    <t>د. سمير عازر</t>
  </si>
  <si>
    <t>مخبر المطيط</t>
  </si>
  <si>
    <t>د. هنادي عبد الهادي المطيط</t>
  </si>
  <si>
    <t>011 2246547 / 0933 290526</t>
  </si>
  <si>
    <t>مخبر شحرور</t>
  </si>
  <si>
    <t>د. حسام الدين شحرور</t>
  </si>
  <si>
    <t>011 2256059 / 0932 609152</t>
  </si>
  <si>
    <t>مخبر خواجكية</t>
  </si>
  <si>
    <t>د. سمير خواجكية</t>
  </si>
  <si>
    <t>مخبر الشياح</t>
  </si>
  <si>
    <t>د. سلمى الشياح</t>
  </si>
  <si>
    <t>مخبر ألفا</t>
  </si>
  <si>
    <t>د. بسام سليمان زيود</t>
  </si>
  <si>
    <t>مخبر د. سمير جبلي</t>
  </si>
  <si>
    <t>د. سميرعطا جبلي</t>
  </si>
  <si>
    <t>011 4619916 / 0933 845550</t>
  </si>
  <si>
    <t>مخبر سامر</t>
  </si>
  <si>
    <t>د. سامر محمود</t>
  </si>
  <si>
    <t>011 6625854 / 0932 724172</t>
  </si>
  <si>
    <t>مخبر بندق</t>
  </si>
  <si>
    <t>د. ريما بندق</t>
  </si>
  <si>
    <t>مخبر السبع بحرات</t>
  </si>
  <si>
    <t>د. محمد علي قعدان</t>
  </si>
  <si>
    <t>011 4453968 / 0944 603553</t>
  </si>
  <si>
    <t>مخبر د. بهاء وتار</t>
  </si>
  <si>
    <t>د. بهاء وتار</t>
  </si>
  <si>
    <t>011 2316489 / 0944 231975</t>
  </si>
  <si>
    <t>مخبر د. انطون ناصيف</t>
  </si>
  <si>
    <t>د. انطون ناصيف</t>
  </si>
  <si>
    <t>المركز الطبي الشعاعي</t>
  </si>
  <si>
    <t>د. محمد ادهم الساسة</t>
  </si>
  <si>
    <t>011 3317534</t>
  </si>
  <si>
    <t>د. هاني البيطار</t>
  </si>
  <si>
    <t>011 4446293 / 0933 337530</t>
  </si>
  <si>
    <t>السيد محمد الحمصي</t>
  </si>
  <si>
    <t>011 2315885</t>
  </si>
  <si>
    <t>عين الكرش</t>
  </si>
  <si>
    <t>السيد. وفيق الذهبي</t>
  </si>
  <si>
    <t>011 6302138 / 0933 801195</t>
  </si>
  <si>
    <t>مشفى العباسيين</t>
  </si>
  <si>
    <t>المركز الألماني للبصريات</t>
  </si>
  <si>
    <t>السيد خليل برغلي</t>
  </si>
  <si>
    <t>مركز عيطة للبصريات</t>
  </si>
  <si>
    <t>السيدة هانيا العيطة</t>
  </si>
  <si>
    <t>011 2211225</t>
  </si>
  <si>
    <t>نظارات الشرق</t>
  </si>
  <si>
    <t>السيد عامر داود</t>
  </si>
  <si>
    <t>011 2324534</t>
  </si>
  <si>
    <t>شارع 29 أيار</t>
  </si>
  <si>
    <t>مركز رجائي للبصريات</t>
  </si>
  <si>
    <t>السيد رجائي الرحم</t>
  </si>
  <si>
    <t>011 2312175 / 0933 334175</t>
  </si>
  <si>
    <t xml:space="preserve">مركز الهديل للبصريات </t>
  </si>
  <si>
    <t>السيد عماد ليوس</t>
  </si>
  <si>
    <t>بصريات عبيد</t>
  </si>
  <si>
    <t>السيد إياد عبيد</t>
  </si>
  <si>
    <t>011 2323165 / 0955 232316</t>
  </si>
  <si>
    <t>نظارات بسام</t>
  </si>
  <si>
    <t>السيد بسام</t>
  </si>
  <si>
    <t>011 3336832 / 0944 986969</t>
  </si>
  <si>
    <t>مركز جورج للبصريات</t>
  </si>
  <si>
    <t>السيد ميلاد ضيفو</t>
  </si>
  <si>
    <t>011 4475668 / 0944 390059</t>
  </si>
  <si>
    <t>الطبي الجراحي</t>
  </si>
  <si>
    <t xml:space="preserve">أتستراد درعا </t>
  </si>
  <si>
    <t>مشفى الرشيد</t>
  </si>
  <si>
    <t>011 2249199</t>
  </si>
  <si>
    <t>شارع خالد بن الوليد</t>
  </si>
  <si>
    <t>011 3312893 / 011 3312921</t>
  </si>
  <si>
    <t>الدويلعة دخلة محلات فاميلي</t>
  </si>
  <si>
    <t>د. محمد جهاد اللحام</t>
  </si>
  <si>
    <t>011 2233330 / 0944 343636</t>
  </si>
  <si>
    <t>المزة موقف شيخ سعد فوق صيدلية الحنفي ط / 1</t>
  </si>
  <si>
    <t>برزة البلد الشارع العام جانب مكتبة برزة بناء ياره ط 3</t>
  </si>
  <si>
    <t>011 5418032 / 0944 486970</t>
  </si>
  <si>
    <t>011 4717808 / 0944 294758</t>
  </si>
  <si>
    <t>برج الروس دخلة كنيسة الصليب بناء شاكر ط / أرضي</t>
  </si>
  <si>
    <t>011 5136617 / 0955 729560</t>
  </si>
  <si>
    <t>011 3137752 / 0944 591878</t>
  </si>
  <si>
    <t>011 5427683 / 0944 610055</t>
  </si>
  <si>
    <t>المزة شيخ سعد بناء محفوظ فوق صيدلية التمر طابق أرضي</t>
  </si>
  <si>
    <t>ساحة العباسيين كورنيش التجارة بناء 10 قبو</t>
  </si>
  <si>
    <t>مساكن برزة الشارع الرئيسي التحتاني موقف المجتهد دخلة المؤسسة الاستهلاكية</t>
  </si>
  <si>
    <t>اول شارع خاليد بن الوليد بعد كازية المجذوب البناء رقم 10</t>
  </si>
  <si>
    <t>الجسر الابيض بناء السيروان جانب فروج لباشا فوق صيدليةالرزاز</t>
  </si>
  <si>
    <t>سبع بحرات مقابل مجلس الوزراء بناء ملص</t>
  </si>
  <si>
    <t>دويلعة شرق الخزان الول جانب صيدلية راجي هزام</t>
  </si>
  <si>
    <t>مساكن الحرس حي الورود قبل الساحة بـ 100متر نزلة زاد الخير</t>
  </si>
  <si>
    <t>مساكن برزة خلف مدرسة رشاد قصيباتي مرحلة ثالثة محضر182</t>
  </si>
  <si>
    <t>عباسيين ش فارس الخوري موقف بشاره جانب الدفاع المدني</t>
  </si>
  <si>
    <t>الشهداء ش الباكستان مقابل قسم عرنوس مواجه المون لايت</t>
  </si>
  <si>
    <t>طبالة موقف ابو هاني مقابل حلويات الشلال</t>
  </si>
  <si>
    <t>الدويلعة ركن ابو عطاف جانب صيدلية غسان</t>
  </si>
  <si>
    <t>كفرسوسة موقف الساحة</t>
  </si>
  <si>
    <t>المزة الشيخ سعد جانب صيدلية الحنفي</t>
  </si>
  <si>
    <t>اوتستراد الزاهره الجديده موقف السوق مقابل صيدلية هادية الأخرس</t>
  </si>
  <si>
    <t>شارع 29 أيار بناء بعاج</t>
  </si>
  <si>
    <t>شارع الحمرا بناء طيبي وحجار رقم 12</t>
  </si>
  <si>
    <t xml:space="preserve">شارع خالد بن الوليد خلف مشفى دمشق </t>
  </si>
  <si>
    <t>شارع الحمرا بناء الكويت</t>
  </si>
  <si>
    <t>روضة مقابل رابطة المحاربين القدماء</t>
  </si>
  <si>
    <t xml:space="preserve">مساكن برزة اوتستراد أول </t>
  </si>
  <si>
    <t>باب المصلى شارع المجتهد مقابل الملجأ</t>
  </si>
  <si>
    <t>مساكن برزة اتستراد حاميش بناء مركز الصلخدي</t>
  </si>
  <si>
    <t>مزة شارع المطار موقف اسكان</t>
  </si>
  <si>
    <t>القصاع برج الروس جانب الموقف</t>
  </si>
  <si>
    <t>مشروع دمر شارع الوزان جانب صيدلية هديل</t>
  </si>
  <si>
    <t>المجتهد شارع المجتهد بناء موازيني</t>
  </si>
  <si>
    <t>ركن الدين شارع ابن العميد</t>
  </si>
  <si>
    <t>مزه جبل موقف السوق</t>
  </si>
  <si>
    <t>شارع خالد بن الوليد مقابل جامع عبد الرحمن بن عوف</t>
  </si>
  <si>
    <t>كراج درعا زاهرة قديمة مقابل مستوصف 8 آذار بناء عينيه 27</t>
  </si>
  <si>
    <t>القصور شارع الكندي بناء 12</t>
  </si>
  <si>
    <t>مساكن برزة الشارع العام موقف النصر</t>
  </si>
  <si>
    <t>شارع الثورة بناء الموصللي</t>
  </si>
  <si>
    <t xml:space="preserve">الفحامة شارع خالد بن الوليد </t>
  </si>
  <si>
    <t>مساكن برزة مقابل مركز خدمات MTN و سيريتل</t>
  </si>
  <si>
    <t>المجتهد اول كورنيش الميدان</t>
  </si>
  <si>
    <t>منتصف شارع الحمرا اول مفرق الظلال دخلة 17 ط1</t>
  </si>
  <si>
    <t>شويكة شارع خالد بن الوليد مقابل موقف الشويكة</t>
  </si>
  <si>
    <t>قصاع باب توما بناء دعدع</t>
  </si>
  <si>
    <t xml:space="preserve">شارع 29 ايآر جانب المركز الثقاقي الروسي بناء بيطار </t>
  </si>
  <si>
    <t>مساكن برزة اتستراد اول خلف صيدلية اميره</t>
  </si>
  <si>
    <t>شارع العابد جادة العاني</t>
  </si>
  <si>
    <t>قصاع ساحة جورج خوري مقابل صيدلية المعونة</t>
  </si>
  <si>
    <t>قزازين شارع بغداد دخلة القزازين (السوق)</t>
  </si>
  <si>
    <t>جسر الثورة بناء برج الاء طابق 1</t>
  </si>
  <si>
    <t>البحصة جانب فندق فينيسيا</t>
  </si>
  <si>
    <t>شارع بغداد موقف السادات</t>
  </si>
  <si>
    <t>ساحة عرنوس مدخل الشعلان بناء ملك</t>
  </si>
  <si>
    <t>سبع بحرات أول شارع بغداد "ذهاب" بناء أزهار فينيسيا</t>
  </si>
  <si>
    <t>المجتهد بناء رقم 15 مقابل الملجأ</t>
  </si>
  <si>
    <t>صالحية شارع 29 ايآر خلف مشقى الشرق</t>
  </si>
  <si>
    <t>عين كرش شارع فتحي الأتاسي خلف سينما السفراء بناء الشيخ أوغلي 33</t>
  </si>
  <si>
    <t>مزة الشيخ سعد جانب صيدلية التمر</t>
  </si>
  <si>
    <t>المزرعة ساحة الشهبندر شارع عبد الرحمن الغامقي</t>
  </si>
  <si>
    <t>مشروع دمر الاسعاف العسكري</t>
  </si>
  <si>
    <t>منتصف شارع 29 ايار مقابل جادة كرجيه حداد</t>
  </si>
  <si>
    <t>دوار كفرسوسة مقابل صيدلية الاخلاص</t>
  </si>
  <si>
    <t>مزة شيخ سعد قبل الكازية</t>
  </si>
  <si>
    <t>شارع 29 أيار فوق صيدلية آسيا</t>
  </si>
  <si>
    <t>الجسر الابيض مدخل شارع الرئيس</t>
  </si>
  <si>
    <t>الجسر الابيض نزلة مشفى الطلياني جادة الزهراوي</t>
  </si>
  <si>
    <t>القصور شارع الكندي</t>
  </si>
  <si>
    <t>المزرعة امتداد الساحة باتجاه جامع الايمان</t>
  </si>
  <si>
    <t>دويلعه الشارع الرئيسي قرب صيدلية المجد مقابل بصريات ميلانو</t>
  </si>
  <si>
    <t>ش الثوره بناء الطيران المقسم الأول</t>
  </si>
  <si>
    <t>شارع 29 أيار بناء البيطار</t>
  </si>
  <si>
    <t>ساحة القصور بناء بلوق ط1 جانب ستوديو ملوحي</t>
  </si>
  <si>
    <t>شارع نسيب البكري مقابل الركن الفرنسي</t>
  </si>
  <si>
    <t>شارع حلب غساني مقابل مطعم لانوازيت</t>
  </si>
  <si>
    <t>مزة الشيخ سعد مقابل معهد التنمية الفكرية</t>
  </si>
  <si>
    <t>باب توما برج الروس شارع الملك فيصل</t>
  </si>
  <si>
    <t>شارع الباكستان قرب السبع بحرات</t>
  </si>
  <si>
    <t>شارع الباكستان عمارة مرايا طابق 3</t>
  </si>
  <si>
    <t>بحصة جانب فندق فينيسيا</t>
  </si>
  <si>
    <t>حي بستان الدور جادة الامين</t>
  </si>
  <si>
    <t>ركن الدين موقف آدم جانب صيدلية السلامة</t>
  </si>
  <si>
    <t>باب توما شارع العذرية رقم 12</t>
  </si>
  <si>
    <t>برامكة دوار كفرسوسة مقابل فندق تشرين</t>
  </si>
  <si>
    <t>دويلعة كشكول الشارع العام بناء جورج عساف</t>
  </si>
  <si>
    <t>دويلعة كشكول جانب جامع البراء</t>
  </si>
  <si>
    <t>مزة الشيخ سعد الشارع العام</t>
  </si>
  <si>
    <t>الدويلعة مقابل صيدلية غسان</t>
  </si>
  <si>
    <t>ميدان كورنيش موقف الكواكبي</t>
  </si>
  <si>
    <t>قصاع شارع المنامة رقم / 35 / دوار الزبلطاني</t>
  </si>
  <si>
    <t>عباسيين شارع فارس خوري موقف بشارة</t>
  </si>
  <si>
    <t>دويلعة موقف ابو عطاف</t>
  </si>
  <si>
    <t>المزة شارع المسعودي</t>
  </si>
  <si>
    <t>مزة موقف الشيخ سعد نزلة الفرن الالي</t>
  </si>
  <si>
    <t>شارع بغداد مرشد خاطر مقابل شعبة التجنيد</t>
  </si>
  <si>
    <t>مزة طريق الفيلات الغربية خلف ملعب الجلاء</t>
  </si>
  <si>
    <t>دويلعة الشارع الرئيسي جانب دار الرياضة</t>
  </si>
  <si>
    <t>الدويلعة مفرق كشكول</t>
  </si>
  <si>
    <t>ساحة باب توما بالقرب من الجامع</t>
  </si>
  <si>
    <t>طلياني بناء نادي المواز الرياضي</t>
  </si>
  <si>
    <t xml:space="preserve">مسكن برزة اتستراد تحتاني مقابل حلويات نفيسة </t>
  </si>
  <si>
    <t>دويلعة باب شرقي حي بلال</t>
  </si>
  <si>
    <t>شارع بغداد موقف القزازين بناء مشفى الغزالي</t>
  </si>
  <si>
    <t>الزاهرة الجديدة حي الزهور شارع النور</t>
  </si>
  <si>
    <t>حي الورود مقابل صيدلية رشا اسماعيل</t>
  </si>
  <si>
    <t>دمر الغربية شارع تونس بناء عربي</t>
  </si>
  <si>
    <t>ساحة التحرير اخر شارع بغداد جانب الكازية</t>
  </si>
  <si>
    <t>شارع 29 ايآر خلف مشقى الشرق</t>
  </si>
  <si>
    <t>البحصة جانب المركز الثقافي</t>
  </si>
  <si>
    <t>مساكن الزاهرة الجديدة مسبقة الصنع دخلة برج تقوية الموبايل</t>
  </si>
  <si>
    <t>حي التضامن جانب كازية شموط</t>
  </si>
  <si>
    <t>مجتهد شارع موازيني</t>
  </si>
  <si>
    <t>القصاع برج الروس دخلة رقم 8</t>
  </si>
  <si>
    <t>المزة فيلات غربية مقابل باب جامع الهادي</t>
  </si>
  <si>
    <t>المزرعة شارع زكي الارسوزي مقابل الحديقة</t>
  </si>
  <si>
    <t>شارع خالد بن الوليد جانب الصيدلية المركزية</t>
  </si>
  <si>
    <t>العباسيين شارع الناصرة كورنيش الزبلطاني</t>
  </si>
  <si>
    <t>قصاع نزلة الغساني بناء ناصيف</t>
  </si>
  <si>
    <t>011 2240538</t>
  </si>
  <si>
    <t>فحامة بستام الحجر مقابل جامع زيد بن ثابت</t>
  </si>
  <si>
    <t>المزرعة ساحة الشهبندر شارع عمر المختار</t>
  </si>
  <si>
    <t>مساكن يرزة اتستراد حاميش مقابل نادي قاسيون</t>
  </si>
  <si>
    <t>مساكن برزة جانب ثانوية عبد الرؤوف سعيد</t>
  </si>
  <si>
    <t>العدوي شارع الخطيب جانب وزارة النفط</t>
  </si>
  <si>
    <t xml:space="preserve">تجارة قرب الحديقة </t>
  </si>
  <si>
    <t>البرامكة السوق التجاري طريق الجمارك</t>
  </si>
  <si>
    <t>المزة خلف مشفى الاطفال شارع المعلم قرب مسجد السيد الرئيس</t>
  </si>
  <si>
    <t>أوتستراد المزه جانب بنك عودة</t>
  </si>
  <si>
    <t xml:space="preserve">الزبلطاني جانب ملعب العباسيين الشارع العريض </t>
  </si>
  <si>
    <t>باب توما العازرية</t>
  </si>
  <si>
    <t>ساحة التحرير خلف جامع الفردوس</t>
  </si>
  <si>
    <t>مساكن برزة شارع بدر بناء المصرف المركزي</t>
  </si>
  <si>
    <t>التجهيز جادة الشلاح بناء عجلاني وأخرس</t>
  </si>
  <si>
    <t>العباسيين الشارع العريض خلف الملعب</t>
  </si>
  <si>
    <t>الدويلعة الشارع العام دخلة محل البراعم</t>
  </si>
  <si>
    <t>القصاع ساحة جورج خوري بناء حموي</t>
  </si>
  <si>
    <t>شرقي ركن الدين الموحد نهاية استراد الفيحاء بناء الرياضيين مقسم8</t>
  </si>
  <si>
    <t>مشروع دمر جزيرة 10 ب</t>
  </si>
  <si>
    <t>شارع بغداد موقف الأزبكية</t>
  </si>
  <si>
    <t>الجسر الأبيض نزلة الطلياني مقابل حلويات الرئيس</t>
  </si>
  <si>
    <t xml:space="preserve">مزة فيلات غربية كوين سنتر </t>
  </si>
  <si>
    <t>الخطيب شارع بغداد بناء الشلاح</t>
  </si>
  <si>
    <t>ساحة العباسين شارع فارس الخوري رقم 14</t>
  </si>
  <si>
    <t>دمشق قصاع ساحة العباسين</t>
  </si>
  <si>
    <t>قصاع مقابل مشفى الفرنسي دخلة مدرسة المعونة</t>
  </si>
  <si>
    <t>المجتهد شارع الموازيني خلف مشفى المجتهد</t>
  </si>
  <si>
    <t>خالد بن الوليد جانب قيادة الشرطة بناء رضا وكحالة</t>
  </si>
  <si>
    <t>شارع 29 أيار خلف سينما السفراء بناء الوتار</t>
  </si>
  <si>
    <t>مزة جادة العلم خلف مشفى الأطفال</t>
  </si>
  <si>
    <t>عباسيين خلف التايم سنتر قرب الدفاع المدني</t>
  </si>
  <si>
    <t>المزة فيلات متصلة الطريق المؤدي الى المزة 86 جانب طوارئ الكهرباء</t>
  </si>
  <si>
    <t>الميدان نهر عيشة شارع بندق</t>
  </si>
  <si>
    <t>السبع بحرات شارع الباكستان بناء رقم 4</t>
  </si>
  <si>
    <t>جسر فكتوريا مقابل سينما الأهرام بناء فندق اسيا</t>
  </si>
  <si>
    <t>القصاع برج الروس دخلة كنيسة الصليب</t>
  </si>
  <si>
    <t>الجسر الابيض جانب الركن الفرنسي مقابل سيريتل</t>
  </si>
  <si>
    <t>القصاع شارع حلب جانب ساحة العباسيين</t>
  </si>
  <si>
    <t>الزاهرة القديمة شارع الاشمر بناء العرفان</t>
  </si>
  <si>
    <t xml:space="preserve">عرنوس نزلة الطلياني </t>
  </si>
  <si>
    <t>شارع الثورة بناء تكريتي وعرفة</t>
  </si>
  <si>
    <t>القصاع شارع مارسيل كرامة</t>
  </si>
  <si>
    <t>شارع 29 أيار مقاتبل مؤسسة التأمين</t>
  </si>
  <si>
    <t xml:space="preserve">الطلياني شارع الروضة </t>
  </si>
  <si>
    <t>صالحية شارع العابد بناء شويكي</t>
  </si>
  <si>
    <t xml:space="preserve">العباسيين خلف الملعب </t>
  </si>
  <si>
    <t>باب مصلى مقابل فرع المرور</t>
  </si>
  <si>
    <t>011 6347378 / 0933 515748</t>
  </si>
  <si>
    <t>011 3349251 / 0933 215040</t>
  </si>
  <si>
    <t>011 2227833 / 0933 635700</t>
  </si>
  <si>
    <t>011 2324314 / 0933 230777</t>
  </si>
  <si>
    <t>011 5112088 / 0944 316778</t>
  </si>
  <si>
    <t>011 2711348 / 0956 878157</t>
  </si>
  <si>
    <t>011 2316484 / 0933 322575</t>
  </si>
  <si>
    <t>011 4727804 / 0933 281276</t>
  </si>
  <si>
    <t>011 4464202 / 0933 240857</t>
  </si>
  <si>
    <t>011 5135101 / 0944 634147</t>
  </si>
  <si>
    <t>011 5425519 / 0944 315199</t>
  </si>
  <si>
    <t>011 5411182 / 0933 310880</t>
  </si>
  <si>
    <t>011 6618797 / 0956 561000</t>
  </si>
  <si>
    <t>011 5615230 / 0944 275215</t>
  </si>
  <si>
    <t>011 4447611 / 0988 816122</t>
  </si>
  <si>
    <t>011 2211443 / 0966 358822</t>
  </si>
  <si>
    <t>011 2245879 / 0944 590660</t>
  </si>
  <si>
    <t>011 6625681 / 0944 485532</t>
  </si>
  <si>
    <t>011 4426771 / 0933 553187</t>
  </si>
  <si>
    <t>011 5123880 / 0933 300896</t>
  </si>
  <si>
    <t>011 5127400 / 0955 834387</t>
  </si>
  <si>
    <t>011 2129050 / 0944 548773</t>
  </si>
  <si>
    <t>011 5418991 / 0944 231545</t>
  </si>
  <si>
    <t>011 5414166 / 0944 278140</t>
  </si>
  <si>
    <t>011 4447611 / 0988 544691</t>
  </si>
  <si>
    <t>011 4731202 / 0993 798095</t>
  </si>
  <si>
    <t>011 8810018 / 0966 568518</t>
  </si>
  <si>
    <t>011 2230709 / 0944 418709</t>
  </si>
  <si>
    <t>011 4718894 / 0933 908132</t>
  </si>
  <si>
    <t>011 6610863 / 0932 500907</t>
  </si>
  <si>
    <t>011 4413873 / 011 4451371</t>
  </si>
  <si>
    <t>مخبر سبح</t>
  </si>
  <si>
    <t>011 4451539 / 011 4462727</t>
  </si>
  <si>
    <t>011 4429704 / 0944 456455</t>
  </si>
  <si>
    <t>011 5412177 / 0933 252272</t>
  </si>
  <si>
    <t>011 6612738 / 0944 654342</t>
  </si>
  <si>
    <t>011 4722166 / 0944 440947</t>
  </si>
  <si>
    <t>011 5427669 / 0933 422886</t>
  </si>
  <si>
    <t>011 8820200 / 011 8820199</t>
  </si>
  <si>
    <t>011 5451146 / 0933 497245</t>
  </si>
  <si>
    <t>011 3331821 / 0944 385161</t>
  </si>
  <si>
    <t>011 6668662 / 0944 758257</t>
  </si>
  <si>
    <t>011 4456281 / 0992 327715</t>
  </si>
  <si>
    <t>011 2311536 / 0944 323088</t>
  </si>
  <si>
    <t>011 6617461 / 0988 485507</t>
  </si>
  <si>
    <t>011 2764325 / 0932 870181</t>
  </si>
  <si>
    <t>011 2234214 / 0933 610940</t>
  </si>
  <si>
    <t>011 5110422 / 0944 236790</t>
  </si>
  <si>
    <t>011 4466754 / 0944 921062</t>
  </si>
  <si>
    <t>011 4728451 / 0944 731508</t>
  </si>
  <si>
    <t>011 2239108 / 0944 257217</t>
  </si>
  <si>
    <t>011 4446538</t>
  </si>
  <si>
    <t>011 4430277 / 0988 270839</t>
  </si>
  <si>
    <t>011 2218069 / 0932 413619</t>
  </si>
  <si>
    <t>011 3330484</t>
  </si>
  <si>
    <t>011 4470909 / 0944 660106</t>
  </si>
  <si>
    <t>011 2310375 / 0955 214222</t>
  </si>
  <si>
    <t>011 3124840 / 0933 360410</t>
  </si>
  <si>
    <t>د. عبد الغني دباس</t>
  </si>
  <si>
    <t>011 4413499 / 0944 423499</t>
  </si>
  <si>
    <t>د. مرام كركر</t>
  </si>
  <si>
    <t>011 4421173 / 0944 218196</t>
  </si>
  <si>
    <t>011 6122830 / 0967 625091</t>
  </si>
  <si>
    <t>011 4476131 / 0944 362111</t>
  </si>
  <si>
    <t>مركز د. محمد ادهم الساسة للاشعة</t>
  </si>
  <si>
    <t>011 4444882 / 011 4428691</t>
  </si>
  <si>
    <t>011 2311814 / 0944 396463</t>
  </si>
  <si>
    <t>011 8881464 / 011 8884941</t>
  </si>
  <si>
    <t>011 3333221 / 011 3327662</t>
  </si>
  <si>
    <t>011 4413696 / 011 4422663</t>
  </si>
  <si>
    <t>011 2233678 / 011 2242626</t>
  </si>
  <si>
    <t>عينية وكافة أنواع تصوير العين</t>
  </si>
  <si>
    <t>دوار باب مصلى شارع المجتهد مقابل مشفى حسن شيخ الأرض</t>
  </si>
  <si>
    <t>مزه شيخ سعد خلف مدرسة المزة مقابل صيدلية الحنفي</t>
  </si>
  <si>
    <t xml:space="preserve">د. الهام محمد رستم </t>
  </si>
  <si>
    <t>د. ايمن جمال الحيدر</t>
  </si>
  <si>
    <t xml:space="preserve">د. اكرم غنوم غنوم </t>
  </si>
  <si>
    <t>د. باسل مرجانة</t>
  </si>
  <si>
    <t>د. احمد صفوان شحادة</t>
  </si>
  <si>
    <t>د. حسن مصطفى اجبارة</t>
  </si>
  <si>
    <t xml:space="preserve">د. ميرنا جورج جرجس </t>
  </si>
  <si>
    <t>صيدلية فراس</t>
  </si>
  <si>
    <t>د. حسين الخطيب</t>
  </si>
  <si>
    <t>مشفى الحياة الجراحي</t>
  </si>
  <si>
    <t>د. سمير محمد مصطفى</t>
  </si>
  <si>
    <t>شارع الثورة</t>
  </si>
  <si>
    <t>طرطوس</t>
  </si>
  <si>
    <t>د. عماد بشور</t>
  </si>
  <si>
    <t>شارع هنانو - جانب محل كل شي للطفل</t>
  </si>
  <si>
    <t>د. محسن يوسف علي</t>
  </si>
  <si>
    <t>القدموس - الشارع الرئيسي - مقابل الكراج</t>
  </si>
  <si>
    <t>د. اديبة طحومي</t>
  </si>
  <si>
    <t>د. باسم حسن يوسف</t>
  </si>
  <si>
    <t>شارع الثورة - شرق الصيدلية العمالية</t>
  </si>
  <si>
    <t>المشبكة - جانب صيدلية الحياة - بناء الدكتور امين ابو عبيد</t>
  </si>
  <si>
    <t>شارع هنانو - بناء الدكتور بهجت السبع</t>
  </si>
  <si>
    <t>د.عزيز وسوف</t>
  </si>
  <si>
    <t>شارع الثورة - بناء فندق اانترادوس - جانب الشرطة العسكريةط 1</t>
  </si>
  <si>
    <t xml:space="preserve">د. محمد زهير خالد يحيى </t>
  </si>
  <si>
    <t xml:space="preserve">البرانية - قرب مركز وائل بيطار لللأشعة </t>
  </si>
  <si>
    <t>د. نظام ابراهيم نظام</t>
  </si>
  <si>
    <t>جنوب حديقة الباسل - فوق حلويات دولسي</t>
  </si>
  <si>
    <t>د. بسام محمد عبود</t>
  </si>
  <si>
    <t>القدموس - الشارع الرئيسي</t>
  </si>
  <si>
    <t>المشبكة العليا</t>
  </si>
  <si>
    <t>د. احمد حسام الدين</t>
  </si>
  <si>
    <t>اللحودية - شمال الصيدلية العمالية</t>
  </si>
  <si>
    <t>د. جهاد جرجس جرجس</t>
  </si>
  <si>
    <t>مشتى الحلو - شارع الثورة</t>
  </si>
  <si>
    <t>شارع الثورة - دوار الشرطة العسكرية</t>
  </si>
  <si>
    <t>د. نديم الياس عطا الله</t>
  </si>
  <si>
    <t>د. ياسر جورية</t>
  </si>
  <si>
    <t>شارع الثورة - مقابل فندق كليو باترا</t>
  </si>
  <si>
    <t>جنوب حديقة الباسل</t>
  </si>
  <si>
    <t>الصفصافة</t>
  </si>
  <si>
    <t>د. روز يعقوب شمعون</t>
  </si>
  <si>
    <t>المشبكة العليا - فوق صيدلية الياسين</t>
  </si>
  <si>
    <t>د. يوسف موسى عطا الله</t>
  </si>
  <si>
    <t>برمانة المشايخ</t>
  </si>
  <si>
    <t>د. آصف صارم</t>
  </si>
  <si>
    <t>د.ميساء محمد سلامة</t>
  </si>
  <si>
    <t>القمصية - مقابل البلدية</t>
  </si>
  <si>
    <t xml:space="preserve">د. نور الدين علي نيوف </t>
  </si>
  <si>
    <t>بانياس</t>
  </si>
  <si>
    <t>د. علي قدور</t>
  </si>
  <si>
    <t>د. ايهم محمود حسن</t>
  </si>
  <si>
    <t>د.حمزه قاسم علي</t>
  </si>
  <si>
    <t>شارع الثورة - شمال مشفى الحاج صالح</t>
  </si>
  <si>
    <t>د. ضياء حكمت البودي</t>
  </si>
  <si>
    <t>الرابية - دوار الفندارة</t>
  </si>
  <si>
    <t>شارع الثورة - بناء مشفى الحاج صالح</t>
  </si>
  <si>
    <t>د. محسن محمد الخمير</t>
  </si>
  <si>
    <t>شارع الثورة, مقابل فندق كليوبترا</t>
  </si>
  <si>
    <t>د. علي عباس</t>
  </si>
  <si>
    <t>المشبكة - بناء سخية - مقابل مجمع الحذاء الأحمر</t>
  </si>
  <si>
    <t>د.مازن عبد الكريم</t>
  </si>
  <si>
    <t>المشبكة العليا - جنوب حديقة الباسل</t>
  </si>
  <si>
    <t xml:space="preserve">د.هيثم غانم </t>
  </si>
  <si>
    <t>المشبكة - شارع الثورة – جانب البنك العربي – بناء بربارة</t>
  </si>
  <si>
    <t>د.نبيل سوريتي</t>
  </si>
  <si>
    <t>المنشية - مقابل مكتبة السوريتي</t>
  </si>
  <si>
    <t>د. ياسين أحمد سليمان</t>
  </si>
  <si>
    <t xml:space="preserve">د.محمد سلامة </t>
  </si>
  <si>
    <t>المشبكة - شارع الثورة</t>
  </si>
  <si>
    <t>د.وائل محمد خليل</t>
  </si>
  <si>
    <t>د. ميسم حبيب</t>
  </si>
  <si>
    <t>شارع الثورة - غرب مطعم الثورة</t>
  </si>
  <si>
    <t>د. عماد حامد يوسف</t>
  </si>
  <si>
    <t>د.محمد هيثم محمد يوسف</t>
  </si>
  <si>
    <t>شارع الثورة بناء مشفى الحاج صالح</t>
  </si>
  <si>
    <t>د.سامر نديم حسن</t>
  </si>
  <si>
    <t>كرتو مقابل المدرسة الابتدائية</t>
  </si>
  <si>
    <t>د.وافي ميهوب</t>
  </si>
  <si>
    <t>د.حافظ محمد حبيب</t>
  </si>
  <si>
    <t>د شهاب محمد</t>
  </si>
  <si>
    <t>لصالحية - فوق محلات سمير قدور</t>
  </si>
  <si>
    <t>د. محمد معلا معلا</t>
  </si>
  <si>
    <t>دوار الشرطة العسكرية</t>
  </si>
  <si>
    <t>د.هايل عزيز بيشاني</t>
  </si>
  <si>
    <t xml:space="preserve">المشبكة السفلى - شارع التحرير </t>
  </si>
  <si>
    <t>د. رافع هاشم شعبان</t>
  </si>
  <si>
    <t>د. سلسل حبيب وقاف</t>
  </si>
  <si>
    <t>المشبكة - شمال الكرامة</t>
  </si>
  <si>
    <t xml:space="preserve">د. مهى محمود عيسى </t>
  </si>
  <si>
    <t xml:space="preserve">المشبكة </t>
  </si>
  <si>
    <t>د.اكسم جودت احمد</t>
  </si>
  <si>
    <t>د. نائلة محيي الدين</t>
  </si>
  <si>
    <t>الصفصافة - الصبوحية</t>
  </si>
  <si>
    <t>د. لينا مخيبر</t>
  </si>
  <si>
    <t xml:space="preserve">د.عماد وسوف </t>
  </si>
  <si>
    <t>المشبكة - خلف سينما العباسية</t>
  </si>
  <si>
    <t>د.محمد سليمان</t>
  </si>
  <si>
    <t>شارع الثورة - دوار امن الدولة - جانب بنك عودة</t>
  </si>
  <si>
    <t>د.كارمن طيارة</t>
  </si>
  <si>
    <t>المشبكة - شمال مدرسة الكرامة</t>
  </si>
  <si>
    <t>د. بسام محمود علي</t>
  </si>
  <si>
    <t>د. ياسر عكوش</t>
  </si>
  <si>
    <t>بانياس - شارع الجابري</t>
  </si>
  <si>
    <t>القدموس</t>
  </si>
  <si>
    <t>د. رشا نديم نبهان</t>
  </si>
  <si>
    <t>د. حنان ابراهيم زيدان</t>
  </si>
  <si>
    <t>د. محمود دلول</t>
  </si>
  <si>
    <t>د. علي وجيه حمود</t>
  </si>
  <si>
    <t xml:space="preserve">المشبكة - مجمع داوود التجاري - جانب مجمع الحذاء الأحمر </t>
  </si>
  <si>
    <t xml:space="preserve">د. ليلى عابد احمد </t>
  </si>
  <si>
    <t xml:space="preserve">دوار الطلائع - غرب شركة السعدي </t>
  </si>
  <si>
    <t>د. احمد محمد علي</t>
  </si>
  <si>
    <t>كرتو الكريمة</t>
  </si>
  <si>
    <t>د. حسين اسماعيل</t>
  </si>
  <si>
    <t>د. ياسر محسن العلي</t>
  </si>
  <si>
    <t>د. زهير رستم</t>
  </si>
  <si>
    <t>د.علي خليل اليوسف</t>
  </si>
  <si>
    <t>د. غدير ابو دياب</t>
  </si>
  <si>
    <t>اللحودية - جنوب الصيدلية العمالية</t>
  </si>
  <si>
    <t>اللحودية - جانب الصيدلية العمالية</t>
  </si>
  <si>
    <t xml:space="preserve">د.وفيق رستم </t>
  </si>
  <si>
    <t>المشبكة العليا - خلف سينا العباسية - شارع الحلاقين</t>
  </si>
  <si>
    <t>د.أحمد جديد</t>
  </si>
  <si>
    <t>اللحودية - خلف الصيدلية العمالية - مقابل قيادة موقع طرطوس</t>
  </si>
  <si>
    <t>د. فواز كمال محمد</t>
  </si>
  <si>
    <t>علي ابراهيم منصور</t>
  </si>
  <si>
    <t>شارع الثورة - مقابل مدرسة الاعداد الحزبي</t>
  </si>
  <si>
    <t xml:space="preserve">د. أيمن ابراهيم هلال </t>
  </si>
  <si>
    <t xml:space="preserve">حي الغدير - جانب مكتبة العدير </t>
  </si>
  <si>
    <t>شارع الثورة - فوق فروج ابو علي</t>
  </si>
  <si>
    <t>د. منذر علي عبد الله</t>
  </si>
  <si>
    <t>المشبكة - شارع الزهور - بناء مخبر دوجي كامل علي</t>
  </si>
  <si>
    <t>د.اكرم سليم حسن</t>
  </si>
  <si>
    <t>القدموس - الجمعية الشرقية</t>
  </si>
  <si>
    <t xml:space="preserve">المشبكة العليا </t>
  </si>
  <si>
    <t>د.علي سلمان بوفرود</t>
  </si>
  <si>
    <t>د.محمد سليمان ليلا</t>
  </si>
  <si>
    <t>د. هيثم علي حيدر</t>
  </si>
  <si>
    <t>مقابل حديقة الباسل - فوق حلويات دولسي</t>
  </si>
  <si>
    <t>شارع هنانو - جانب جينز كلوب</t>
  </si>
  <si>
    <t>السودا - ضهرمطر - مقابل صيدلية وديع داعز</t>
  </si>
  <si>
    <t>شارع الثورة - دوار الغمقة</t>
  </si>
  <si>
    <t>د. جبرائل صباغ</t>
  </si>
  <si>
    <t>د. رفعت محفوض فسخة</t>
  </si>
  <si>
    <t>د. حسان شعبان عموري</t>
  </si>
  <si>
    <t>د. آدم أحمد حسين</t>
  </si>
  <si>
    <t>الغمقة الشرقية - شرق ثانوية عقبة</t>
  </si>
  <si>
    <t>د. ثائر مهنا ونوس</t>
  </si>
  <si>
    <t>الرمل - مقابل مؤسسة المياه</t>
  </si>
  <si>
    <t>د. جمال الدين احمد يوسف</t>
  </si>
  <si>
    <t>د. عبد الحميد صبح</t>
  </si>
  <si>
    <t xml:space="preserve">د. ياسر احمد محمد </t>
  </si>
  <si>
    <t xml:space="preserve">اللحودية - قرب الصيدلية العمالية </t>
  </si>
  <si>
    <t>د.محمود علي سليمان</t>
  </si>
  <si>
    <t>د.سمير محمود سلوم</t>
  </si>
  <si>
    <t>د. محمود جميل علي</t>
  </si>
  <si>
    <t>المنشية - شارع المالكي</t>
  </si>
  <si>
    <t>د. أحمد مرشد ماريه</t>
  </si>
  <si>
    <t>د. أمجد ميهوب محمود</t>
  </si>
  <si>
    <t>د. عيسى داوود</t>
  </si>
  <si>
    <t>شارع الثورة - مقابل محلات عروس - قرب البنك العربي</t>
  </si>
  <si>
    <t xml:space="preserve">المشبكة العليا - أول سوق النسوان </t>
  </si>
  <si>
    <t>د. عدنان عبد الله</t>
  </si>
  <si>
    <t>الحمرات - شارع الثورة - بناء الحجار</t>
  </si>
  <si>
    <t>د. رامز سلمان عبود</t>
  </si>
  <si>
    <t>د. مصطفى تركماني</t>
  </si>
  <si>
    <t>شارع مار الياس</t>
  </si>
  <si>
    <t>د. موسى خليفة</t>
  </si>
  <si>
    <t>شارع هنانو، مدرسة الكرامة</t>
  </si>
  <si>
    <t>د. عصام سلمان</t>
  </si>
  <si>
    <t>د.بسام دكروج</t>
  </si>
  <si>
    <t>د. محمود محمد رمضان</t>
  </si>
  <si>
    <t>الكورنيش الشرقي - جمعية العدالة</t>
  </si>
  <si>
    <t>د.هيام أحمد مهنا</t>
  </si>
  <si>
    <t>د. اعتدال بلال</t>
  </si>
  <si>
    <t>مقابل فنق شاهين القديم</t>
  </si>
  <si>
    <t xml:space="preserve">د. فاطمة صالح بلال </t>
  </si>
  <si>
    <t xml:space="preserve">المشبكة - شارع هنانو </t>
  </si>
  <si>
    <t xml:space="preserve">د. حسين ميهوب سلمان </t>
  </si>
  <si>
    <t>شارع الثورة - خلف صيدلية مجيد عرنوق</t>
  </si>
  <si>
    <t>د. علي ماجد محمد</t>
  </si>
  <si>
    <t>الكورنيش الشرقي - جانب سنتر الشاويش</t>
  </si>
  <si>
    <t>د. عيسى موسى</t>
  </si>
  <si>
    <t>د. رياض اسعد سليمان</t>
  </si>
  <si>
    <t>المشبكة - بناية امين ابوعبيد</t>
  </si>
  <si>
    <t>د. شريف يوسف أحمد</t>
  </si>
  <si>
    <t>دوار الشرطة- بناء انترادوس</t>
  </si>
  <si>
    <t xml:space="preserve">د. توفيق ابراهيم اسماعيل </t>
  </si>
  <si>
    <t xml:space="preserve">د. جبرائيل جورج عزيزة </t>
  </si>
  <si>
    <t>شارع هنانو - فوق مخبر كريستينا للتصوير</t>
  </si>
  <si>
    <t>د. بسام جبور</t>
  </si>
  <si>
    <t>د. حسام عباس عطيه</t>
  </si>
  <si>
    <t>المشبكة العليا - مقابل حديقة الباسل</t>
  </si>
  <si>
    <t xml:space="preserve">د.هيام خضر </t>
  </si>
  <si>
    <t>اللحودية - خلف الصيدلية العمالية - مقابل قيادة موفقع طرطوس</t>
  </si>
  <si>
    <t>سلمان علي شاويش</t>
  </si>
  <si>
    <t>المشبكة العليا شارع انطاكية ( سوق النسوان )</t>
  </si>
  <si>
    <t>د.فاهي شمكيان</t>
  </si>
  <si>
    <t>المشبكة العليا - خلف صيدلية الياسين</t>
  </si>
  <si>
    <t>د.فادي سمعان</t>
  </si>
  <si>
    <t>المشبكة - فوق مخبر غياث حسن</t>
  </si>
  <si>
    <t>د.خليل سليمان</t>
  </si>
  <si>
    <t>د.رزق الله سابا</t>
  </si>
  <si>
    <t>الحمرات - شارع يافا قرب نقابة المعلمين</t>
  </si>
  <si>
    <t>د. ريم علي</t>
  </si>
  <si>
    <t>د. مازن حرفوش</t>
  </si>
  <si>
    <t>د. انتصار درويش</t>
  </si>
  <si>
    <t>د.سلمان عبد الله الشمالي</t>
  </si>
  <si>
    <t>د. رباب احمد علان</t>
  </si>
  <si>
    <t>د. فادي جبرائيل حنا</t>
  </si>
  <si>
    <t>د. رحاب حيدر</t>
  </si>
  <si>
    <t>د. منار نعمان عيسى</t>
  </si>
  <si>
    <t xml:space="preserve">شارع الثورة - جنوب الشرطة العسكرية </t>
  </si>
  <si>
    <t>د. نزار يوسف مخائيل</t>
  </si>
  <si>
    <t>د. لميس محسن ابراهيم</t>
  </si>
  <si>
    <t>د. فادي وجيه شدود</t>
  </si>
  <si>
    <t>د. رنا عدنان حربا</t>
  </si>
  <si>
    <t>د. ايمن محمد نبهان</t>
  </si>
  <si>
    <t>المشبكة شرق سيرونيكس</t>
  </si>
  <si>
    <t>د. اليس جرجس محفوض</t>
  </si>
  <si>
    <t>شارع اسكندرون - مقابل امن دوله</t>
  </si>
  <si>
    <t>الكورنيش الشرقي</t>
  </si>
  <si>
    <t>د. وائل علي تفاحة</t>
  </si>
  <si>
    <t>المشاة - مقابل ثانوية الكرامة - بناء المايكو</t>
  </si>
  <si>
    <t xml:space="preserve">د. جمانة محمد علي </t>
  </si>
  <si>
    <t xml:space="preserve">المشبكة العليا - فوق صيدلية الياسين </t>
  </si>
  <si>
    <t>د.عماد شاكر حسن</t>
  </si>
  <si>
    <t>القدموس - مشفى الحياة الطبي التخصصي</t>
  </si>
  <si>
    <t>د.يونس حسن علي</t>
  </si>
  <si>
    <t xml:space="preserve">د. أحمد محي الدين معلا </t>
  </si>
  <si>
    <t>جنوب حديقة عباس</t>
  </si>
  <si>
    <t xml:space="preserve">د. حسين حسن احمد </t>
  </si>
  <si>
    <t>شرقي مصرف التسبيف الشعبي - فوق صيدلية هالة بشور</t>
  </si>
  <si>
    <t>د. لؤي جرجس سارة</t>
  </si>
  <si>
    <t>د. نعم محمد يونس</t>
  </si>
  <si>
    <t>د.باسل محمد نده</t>
  </si>
  <si>
    <t xml:space="preserve"> دوار الانشاءات - شرقي المحكمة</t>
  </si>
  <si>
    <t>د. منى يونس</t>
  </si>
  <si>
    <t>شارع الثورة - بناء كهرباء أوغاريت</t>
  </si>
  <si>
    <t>د. وسام نصر ابراهيم</t>
  </si>
  <si>
    <t>د. شيرين محمود حيدر</t>
  </si>
  <si>
    <t>د. ايمان عدنان علي</t>
  </si>
  <si>
    <t>شارع الزهور - شمال الصيدلية العمالية</t>
  </si>
  <si>
    <t>د. عصام عيسى سلمان</t>
  </si>
  <si>
    <t>حي القصور، جنوب مؤسسة الكهرباء</t>
  </si>
  <si>
    <t>د. محمد ابراهيم محفوض</t>
  </si>
  <si>
    <t>المشبكة - غرب الساعة - مجمع عمريت</t>
  </si>
  <si>
    <t>د. ابراهيم سلمان بلال</t>
  </si>
  <si>
    <t>اللحودية - شرق الصيدلية العمالية</t>
  </si>
  <si>
    <t>د.منى ابراهيم المحمد</t>
  </si>
  <si>
    <t>شارع عدنان المالكي - جنوب المصرف التجاري السوري</t>
  </si>
  <si>
    <t>د. وفاء محمود ديب</t>
  </si>
  <si>
    <t>د.ممدوح ابراهيم حسن</t>
  </si>
  <si>
    <t>د. غسان محمود</t>
  </si>
  <si>
    <t>د.ندى زغيبي</t>
  </si>
  <si>
    <t>د.غسان أحمد علي</t>
  </si>
  <si>
    <t>د. غسان سيف الدين صالح</t>
  </si>
  <si>
    <t>كرتو</t>
  </si>
  <si>
    <t>الشيخ بدر</t>
  </si>
  <si>
    <t>الغمقة الغربية</t>
  </si>
  <si>
    <t>د. حبيب محمود حسن</t>
  </si>
  <si>
    <t>كرتو - السودة</t>
  </si>
  <si>
    <t>د. ايمان مراد</t>
  </si>
  <si>
    <t>حديقة الطلائع - شارع العريض</t>
  </si>
  <si>
    <t>د. احسان محمد داوود</t>
  </si>
  <si>
    <t xml:space="preserve">خربة الفرس </t>
  </si>
  <si>
    <t>د.مائز شلوف</t>
  </si>
  <si>
    <t xml:space="preserve">المشبكة - خلف سينما العباسية </t>
  </si>
  <si>
    <t>د.غسان أبو ديب</t>
  </si>
  <si>
    <t xml:space="preserve">صافيتا - الساحة الشرقية - فوق حلويات الجلال </t>
  </si>
  <si>
    <t>د. قيس ابراهيم جرجس</t>
  </si>
  <si>
    <t>د. ابراهيم مرهج</t>
  </si>
  <si>
    <t>د. فادي منصور</t>
  </si>
  <si>
    <t>صافيتا - شرقي الكراجات</t>
  </si>
  <si>
    <t xml:space="preserve">صافيتا - الساحة الشرقية </t>
  </si>
  <si>
    <t>د. حسن يوسف سقور</t>
  </si>
  <si>
    <t>د. نسيم علي يوسف</t>
  </si>
  <si>
    <t>د. حسان عيسى شلهوب</t>
  </si>
  <si>
    <t>صافيتا - ساحة دريكيش - مقابل صيدلية الشرق</t>
  </si>
  <si>
    <t>سليمان محمود العلي</t>
  </si>
  <si>
    <t>د.سلامي عباس</t>
  </si>
  <si>
    <t>صافيتا - الساحة الشرقية - فوق صيدلية سحر كتوب</t>
  </si>
  <si>
    <t>د. وهيب حامد ابراهيم</t>
  </si>
  <si>
    <t>صافيتا ا-لساحة الشرقية -مقابل سندس</t>
  </si>
  <si>
    <t>محمد عدنان خليل</t>
  </si>
  <si>
    <t>صافيتا بيت عمران</t>
  </si>
  <si>
    <t>د.سهى جرجس</t>
  </si>
  <si>
    <t>صافيتا - الساحة الشرقية - جانب المؤسسة الاستهلاكية</t>
  </si>
  <si>
    <t>د. محمد محمود يوسف</t>
  </si>
  <si>
    <t>صافيتا - نزلة الكراجفوق - صيدلية رجاء</t>
  </si>
  <si>
    <t>د. أيمن أحمد بشلاوي</t>
  </si>
  <si>
    <t>د. عبد الهادي ماجد خليل</t>
  </si>
  <si>
    <t>صافيتا - الحي الشرقي - شرق الكراجات</t>
  </si>
  <si>
    <t>د. ريم حسن ديوب</t>
  </si>
  <si>
    <t xml:space="preserve">د. ايمان اسعد محمد </t>
  </si>
  <si>
    <t>د.منذر حسن صقر</t>
  </si>
  <si>
    <t>صافيتا - راس الخشوفة وفرق الزيتونة</t>
  </si>
  <si>
    <t>د. حسن احمد منصور</t>
  </si>
  <si>
    <t>صافيتا تركب</t>
  </si>
  <si>
    <t>د.توفيق طنوس</t>
  </si>
  <si>
    <t>د.سلمان علي محمد</t>
  </si>
  <si>
    <t>صافيتا - الشرقية - مقابل ازياء الارز</t>
  </si>
  <si>
    <t>د. رامي الصائغ</t>
  </si>
  <si>
    <t>د. دميانا سعد الدين</t>
  </si>
  <si>
    <t>صافيتا -الحي الشرقي -قرب تكسي الاسد</t>
  </si>
  <si>
    <t>د. طوني مخائيل سمعان</t>
  </si>
  <si>
    <t>صافيتا - الساحة الشرقية - فوق مطبعة البرج</t>
  </si>
  <si>
    <t>د. فؤاد احمد بركات</t>
  </si>
  <si>
    <t>صافيتا - مقابل المقبرة</t>
  </si>
  <si>
    <t>د. منير عيسى محمد</t>
  </si>
  <si>
    <t>صافيتا - فوق صيدلية نسرين عبد الله</t>
  </si>
  <si>
    <t>د. طوني سليمان الخوري</t>
  </si>
  <si>
    <t>صافيتا- الساحة الشرقية- مقابل سندس</t>
  </si>
  <si>
    <t>د. احمد كامل احمد</t>
  </si>
  <si>
    <t>صافيتا - بناء صندوق توفير البريد</t>
  </si>
  <si>
    <t xml:space="preserve">د. محمد احمد محمد </t>
  </si>
  <si>
    <t>د. غيث أحمد جمال</t>
  </si>
  <si>
    <t>د. صلاح حسن احمد</t>
  </si>
  <si>
    <t xml:space="preserve">د. سهيل زكي دعكور </t>
  </si>
  <si>
    <t>نسائية و توليد</t>
  </si>
  <si>
    <t xml:space="preserve">د. رؤى حسن </t>
  </si>
  <si>
    <t xml:space="preserve">صافيتا - الساحة الشرقية - مقابل صيدلية لينا </t>
  </si>
  <si>
    <t xml:space="preserve">د. عدنان حسن حسن </t>
  </si>
  <si>
    <t>صافيتا - الساحة الشرقية - مقابل الكراجات - طريق دريكيش</t>
  </si>
  <si>
    <t xml:space="preserve">د. محمد سليمان سعيد </t>
  </si>
  <si>
    <t xml:space="preserve">صافيتا - رأس الخشوقة - مفرق الزيتونة </t>
  </si>
  <si>
    <t>د. لينا حبيب ندور</t>
  </si>
  <si>
    <t>د.عزام خلوف</t>
  </si>
  <si>
    <t>د. شادية كامل حسامو</t>
  </si>
  <si>
    <t>د. منى غانم</t>
  </si>
  <si>
    <t>د. سلمى حسين</t>
  </si>
  <si>
    <t>د. علي عزيز محمد</t>
  </si>
  <si>
    <t>صافيتا - شرقي الكراج</t>
  </si>
  <si>
    <t>د.جرجس جميل صباغ</t>
  </si>
  <si>
    <t>صافيتا - مشتى الحلو</t>
  </si>
  <si>
    <t>د.فواز المقدم</t>
  </si>
  <si>
    <t>د. علي موسى يوسف</t>
  </si>
  <si>
    <t>صافيتا - دير الملوعة</t>
  </si>
  <si>
    <t>د. سهيل محمد</t>
  </si>
  <si>
    <t>د. اياد محمود العلي</t>
  </si>
  <si>
    <t>دريكيش - حي المقلع بناء حورية</t>
  </si>
  <si>
    <t>د.زهران محمود طالب</t>
  </si>
  <si>
    <t>د. فادي علي خضور</t>
  </si>
  <si>
    <t xml:space="preserve">دريكيش - حي المقلع - مدخل الكراج </t>
  </si>
  <si>
    <t>د. محمد علي ابراهيم</t>
  </si>
  <si>
    <t>د. أيمن سلمان رمضان</t>
  </si>
  <si>
    <t>منصور احمد حسن</t>
  </si>
  <si>
    <t>د. رولا كامل الخطيب</t>
  </si>
  <si>
    <t>د. عبير محمد ابراهيم</t>
  </si>
  <si>
    <t>دريكيش - حي المقلع - مدخل الكراج</t>
  </si>
  <si>
    <t>د. محمود سليم اسبر</t>
  </si>
  <si>
    <t>د. محي الدين علي عيسى</t>
  </si>
  <si>
    <t>دريكيش - حي المقلع - بناء حورية</t>
  </si>
  <si>
    <t>د.هبا حيدر صالح</t>
  </si>
  <si>
    <t xml:space="preserve">د. صلاح محمد رستم </t>
  </si>
  <si>
    <t>د. نهلة انور كمال</t>
  </si>
  <si>
    <t>د. محمد صافي حمود</t>
  </si>
  <si>
    <t>د. محمد كامل عبود</t>
  </si>
  <si>
    <t>محسن محمود شاهين</t>
  </si>
  <si>
    <t>د. غنوة منصور</t>
  </si>
  <si>
    <t>د. بسام حسين</t>
  </si>
  <si>
    <t xml:space="preserve">د. أحمد محسن عمار </t>
  </si>
  <si>
    <t xml:space="preserve">الشيخ بدر </t>
  </si>
  <si>
    <t>د.محمد محمود عمار</t>
  </si>
  <si>
    <t xml:space="preserve">د.وجيه شعبان </t>
  </si>
  <si>
    <t>د.سيرين فريد</t>
  </si>
  <si>
    <t>د.لوريت شحادة وسوف</t>
  </si>
  <si>
    <t>الشيخ بدر - شارع الكراج - جانب المصرف التجاري</t>
  </si>
  <si>
    <t>د. سميرة محمد حسن</t>
  </si>
  <si>
    <t>الشيخ بدر- جانب الكراج</t>
  </si>
  <si>
    <t>د. محمد علي حمدان</t>
  </si>
  <si>
    <t>الشيخ بدر - جانب محلات 400</t>
  </si>
  <si>
    <t>حافظ محمود مصطفى</t>
  </si>
  <si>
    <t>الشيخ بدر - بغمليخ</t>
  </si>
  <si>
    <t>د. رامي كامل سليمان</t>
  </si>
  <si>
    <t>الشيخ بدر - وادي العيون</t>
  </si>
  <si>
    <t>د. لميس علي عبد الله</t>
  </si>
  <si>
    <t>الشيخ بدر - الشارع الرئيسي مقابل الخدمات</t>
  </si>
  <si>
    <t>د. طارق عبد الكريم عمار</t>
  </si>
  <si>
    <t>الشيخ بدر مقابل ملبوسات /400/</t>
  </si>
  <si>
    <t>د. اسامة منير احمد</t>
  </si>
  <si>
    <t>بانياس - شارع القوتلي جانب توفير البريد</t>
  </si>
  <si>
    <t>د. كمال محمود رحمون</t>
  </si>
  <si>
    <t>بانياس - شارع القوتلي</t>
  </si>
  <si>
    <t>بانياس شارع جول جمال</t>
  </si>
  <si>
    <t>د. احمد اسماعيل جنود</t>
  </si>
  <si>
    <t>بانياس -شارع جول جمال -مقابل الشرطة</t>
  </si>
  <si>
    <t>د. باديا خضور</t>
  </si>
  <si>
    <t>بانياس شارع القوتلي</t>
  </si>
  <si>
    <t>د. فاتن محمود بلال</t>
  </si>
  <si>
    <t>د. نوال بدر بدر</t>
  </si>
  <si>
    <t xml:space="preserve">بانياس شارع القوتلي مقابل صيلية الحياة </t>
  </si>
  <si>
    <t>د.حكمت سلمان بدور</t>
  </si>
  <si>
    <t>بانياس ش جول جمال بناية رخامية</t>
  </si>
  <si>
    <t>د. علي اسماعيل محمد</t>
  </si>
  <si>
    <t>بانياس - شارع جول جمال</t>
  </si>
  <si>
    <t xml:space="preserve">د. حسن عزيز الحامض </t>
  </si>
  <si>
    <t xml:space="preserve">بانياس - شارع الجابري - مقابل مصرف التسليف الشعبي </t>
  </si>
  <si>
    <t>د. منيف احمد احمد</t>
  </si>
  <si>
    <t>بانياس - شارع جول جمال - بناية رخامية ط3</t>
  </si>
  <si>
    <t xml:space="preserve">بانياس - شارع القوتلي </t>
  </si>
  <si>
    <t>د.آن بياتريس ميخائيل الحصني</t>
  </si>
  <si>
    <t xml:space="preserve">بانياس - طريق المشفى الوطني - مفرق المؤسسة العسكرية </t>
  </si>
  <si>
    <t>د. عماد جودت نصري</t>
  </si>
  <si>
    <t>بانياس - شارع القوتلي - مقابل صيدلية الحياة</t>
  </si>
  <si>
    <t xml:space="preserve">د. غالب محمود علي </t>
  </si>
  <si>
    <t>د. محمد سنان محسن محمد</t>
  </si>
  <si>
    <t>بانياس - شارع القوتلي - جانب مصرف التسليف الشعبي</t>
  </si>
  <si>
    <t>د. بسام منير سلوم</t>
  </si>
  <si>
    <t>بانياس - شارع جول جمال - مفرق مصرف التسليف</t>
  </si>
  <si>
    <t>د. رامي الخالدي</t>
  </si>
  <si>
    <t>د.تمام عبد المجيد عيد</t>
  </si>
  <si>
    <t>د. نضال علي ديوب</t>
  </si>
  <si>
    <t>د. معين احمد ابراهيم</t>
  </si>
  <si>
    <t>بانياس - طلعة بشور - خلف محل الامجد</t>
  </si>
  <si>
    <t>د. بسام جميل عباس</t>
  </si>
  <si>
    <t>بانياس - القصور الشارع العام</t>
  </si>
  <si>
    <t>د.ريم اسكندر العاتكي</t>
  </si>
  <si>
    <t>بانياس - شارع القوتلي - مقابل مدرسة التجارة</t>
  </si>
  <si>
    <t>د. وائل علي غنوم</t>
  </si>
  <si>
    <t>0933 632055</t>
  </si>
  <si>
    <t>بانياس - حي القصور</t>
  </si>
  <si>
    <t>د. بسام عزيز نعمان</t>
  </si>
  <si>
    <t>د. محمد جابر ميهوب</t>
  </si>
  <si>
    <t>بانياس - شارع القوتلي - جانب مركز البريد</t>
  </si>
  <si>
    <t>د. غادة جورج جمل</t>
  </si>
  <si>
    <t xml:space="preserve">بانياس - شارع جول جمال </t>
  </si>
  <si>
    <t>د. سمية يوسف عثمان</t>
  </si>
  <si>
    <t>بانياس - شارع احمد بياسي - نزلة دوار امن الدولة</t>
  </si>
  <si>
    <t>د. صلاح علي رقية</t>
  </si>
  <si>
    <t>د. عمران عكوش</t>
  </si>
  <si>
    <t>بانياس - الساحل - شارع القوتلي</t>
  </si>
  <si>
    <t>د.وائل مالك محمود</t>
  </si>
  <si>
    <t>د. عادل عمار</t>
  </si>
  <si>
    <t>بانياس القوتلي</t>
  </si>
  <si>
    <t>د. اياد جودت حبيب</t>
  </si>
  <si>
    <t>بانياس ناحية الروضة قرية الفيحاء</t>
  </si>
  <si>
    <t>بانياس ش جول جمال</t>
  </si>
  <si>
    <t>د.مدين احمد عباس</t>
  </si>
  <si>
    <t>بانياس الساحل شارع البحر الكورنيش</t>
  </si>
  <si>
    <t>د. محمد عثمان</t>
  </si>
  <si>
    <t>بانياس - العنازة - شارع الوحدة</t>
  </si>
  <si>
    <t>د. محسن سعود</t>
  </si>
  <si>
    <t>د. يوسف اسماعيل تلي</t>
  </si>
  <si>
    <t>بانياس قرب مصرف التسليف</t>
  </si>
  <si>
    <t>د. كمال علي مصطفى</t>
  </si>
  <si>
    <t>بانياس - القدموس - أول طريق الجرد</t>
  </si>
  <si>
    <t>د. قيس وسوف</t>
  </si>
  <si>
    <t xml:space="preserve">بانياس - شارع السرايا </t>
  </si>
  <si>
    <t>د. منيف قرنفلي</t>
  </si>
  <si>
    <t>د. إباء عيسى</t>
  </si>
  <si>
    <t>صافيتا - بعمرة</t>
  </si>
  <si>
    <t>د. عزت علي أحمد</t>
  </si>
  <si>
    <t>د. حسين ميهوب يوسف</t>
  </si>
  <si>
    <t>د. ياسر برية</t>
  </si>
  <si>
    <t>الكريمة</t>
  </si>
  <si>
    <t>د. هيثم طاهر سليمان</t>
  </si>
  <si>
    <t>ضهر رجب - الصلاط</t>
  </si>
  <si>
    <t xml:space="preserve"> شارع الطلائع ـ جانب أصواف الطرابلسي</t>
  </si>
  <si>
    <t>د.حسان محي الدين شيحة</t>
  </si>
  <si>
    <t>بانياس ـ شارع جول جمال</t>
  </si>
  <si>
    <t>د.شعبان جميل اسماعيل</t>
  </si>
  <si>
    <t xml:space="preserve"> النقيب</t>
  </si>
  <si>
    <t>د. بسام سعيد شعبان</t>
  </si>
  <si>
    <t>د. فادي توفيق عرنوق</t>
  </si>
  <si>
    <t>بانياس ـ بناية البرج ـ طابق أول</t>
  </si>
  <si>
    <t xml:space="preserve">د. مثنى صلاح الدين محمد </t>
  </si>
  <si>
    <t xml:space="preserve"> المشبكة ـ شارع الثورة ـ مقابل البنك العربي ـ فوق كافيتريا الصحة</t>
  </si>
  <si>
    <t xml:space="preserve">د. حكمت علي محمود </t>
  </si>
  <si>
    <t>د.معن جرجس طنوس</t>
  </si>
  <si>
    <t xml:space="preserve"> المشبكة العليا ـ فوق صيدلية الياسين</t>
  </si>
  <si>
    <t xml:space="preserve">د.محمد محمود رسلاني </t>
  </si>
  <si>
    <t xml:space="preserve"> شارع الثورة ـ دوار أمن الدولة</t>
  </si>
  <si>
    <t>د.زينة مخائيل طيار</t>
  </si>
  <si>
    <t xml:space="preserve">صافيتا ـ الحارة الغربية </t>
  </si>
  <si>
    <t xml:space="preserve">د.هنادة فؤاد دبرها </t>
  </si>
  <si>
    <t>د.حسن سعيد عباس</t>
  </si>
  <si>
    <t xml:space="preserve"> صافيتا ـ الحارة الغربية </t>
  </si>
  <si>
    <t xml:space="preserve">د.عبير عاقل زيدان </t>
  </si>
  <si>
    <t>بانياس الساحل - شارع القوتلي - فوق صيلية علي شدود</t>
  </si>
  <si>
    <t xml:space="preserve">صيدلية لينا أحمد </t>
  </si>
  <si>
    <t xml:space="preserve">د. لينا أحمد </t>
  </si>
  <si>
    <t xml:space="preserve">الغمقة الشرقية - آخر خط سرفيس الكرامة </t>
  </si>
  <si>
    <t>صيدلية منار شاش</t>
  </si>
  <si>
    <t>د. منار شاش</t>
  </si>
  <si>
    <t>شارع بدر شاكر السياب</t>
  </si>
  <si>
    <t>صيدلية براح علي</t>
  </si>
  <si>
    <t>د. براح علي</t>
  </si>
  <si>
    <t>البرانية - غرب محطة فلسطين</t>
  </si>
  <si>
    <t>صيدلية اياد صاري</t>
  </si>
  <si>
    <t>د. اياد صاري</t>
  </si>
  <si>
    <t>ميعار شاكر</t>
  </si>
  <si>
    <t>صيدلية نجوى عيسى</t>
  </si>
  <si>
    <t>د. نجوى عيسى</t>
  </si>
  <si>
    <t>صيدلية الشفاء</t>
  </si>
  <si>
    <t>صيدلية رنا مصطفى</t>
  </si>
  <si>
    <t>د. رنا مصطفى</t>
  </si>
  <si>
    <t>حي الغدير - شمال تكسي الغدير</t>
  </si>
  <si>
    <t>صيدلية علي سمير حسن</t>
  </si>
  <si>
    <t>د. علي سمير حسن</t>
  </si>
  <si>
    <t>ناحية دويرسلان</t>
  </si>
  <si>
    <t>شارع الثورة - جنوب دوار الطلائع</t>
  </si>
  <si>
    <t xml:space="preserve">صيدلية المجد </t>
  </si>
  <si>
    <t>د. مجد محمد</t>
  </si>
  <si>
    <t>شارع البحر - جادة جول جمال</t>
  </si>
  <si>
    <t>صيدلية احلام ابراهيم</t>
  </si>
  <si>
    <t>د. احلام ابراهيم</t>
  </si>
  <si>
    <t>شرقي المحكمة - مقابل فرع الامن الجنائي</t>
  </si>
  <si>
    <t>صيدلية ليزا داوود</t>
  </si>
  <si>
    <t>د. ليزا داوود</t>
  </si>
  <si>
    <t>شارع الثورة - جنوب دوار امن الدولة</t>
  </si>
  <si>
    <t>صيدلية زهير سعيد</t>
  </si>
  <si>
    <t>د. زهير سعيد</t>
  </si>
  <si>
    <t>بلدة خربة الفرس</t>
  </si>
  <si>
    <t>صيدلية وداد رستم</t>
  </si>
  <si>
    <t>د. وداد رستم</t>
  </si>
  <si>
    <t>صيدلية سلمان اسكندر</t>
  </si>
  <si>
    <t>د. سلمان اسكندر</t>
  </si>
  <si>
    <t>صيدلية عبير حرفوش</t>
  </si>
  <si>
    <t>د. عبير حرفوش</t>
  </si>
  <si>
    <t>صيدلية رفاه حسن</t>
  </si>
  <si>
    <t>د. رفاه حسن</t>
  </si>
  <si>
    <t>صيدلية جورج سلوم</t>
  </si>
  <si>
    <t>د. جورج سلوم</t>
  </si>
  <si>
    <t>مرقية - جانب محطة القدموس</t>
  </si>
  <si>
    <t>د. سامر ديوب</t>
  </si>
  <si>
    <t>صيدلية عبير الخير</t>
  </si>
  <si>
    <t>د. عبير الخير</t>
  </si>
  <si>
    <t>شارع الثورة - شمال دوار الغمقة</t>
  </si>
  <si>
    <t>صيدلية اياس عباس</t>
  </si>
  <si>
    <t>د. اياس عباس</t>
  </si>
  <si>
    <t>ناحية الكريمة</t>
  </si>
  <si>
    <t>صيدلية ميساء ريشة</t>
  </si>
  <si>
    <t>د. ميساء ريشة</t>
  </si>
  <si>
    <t>شارع الثورة - بناء فندق انترادوس</t>
  </si>
  <si>
    <t>صيدلية رامز دكروج</t>
  </si>
  <si>
    <t>د. رامز دكروج</t>
  </si>
  <si>
    <t>صيدلية رزان</t>
  </si>
  <si>
    <t>صيدلية عقبة عدنان قاسم</t>
  </si>
  <si>
    <t>د. عقبة عدنان قاسم</t>
  </si>
  <si>
    <t>بانياس - حريصون - مقابل مغسل حريصون</t>
  </si>
  <si>
    <t>صيدلية وسام عطية</t>
  </si>
  <si>
    <t>د. وسام عطية</t>
  </si>
  <si>
    <t>صيدلية الحكمة</t>
  </si>
  <si>
    <t xml:space="preserve">صيدلية فاتن </t>
  </si>
  <si>
    <t>د. فاتن محمود</t>
  </si>
  <si>
    <t>صافيتا - مفرق الزيتون</t>
  </si>
  <si>
    <t>صيدلية هبة ديب</t>
  </si>
  <si>
    <t>د. هبة ديب</t>
  </si>
  <si>
    <t>صافيتا - عين الجرن - قرب مدرسة التعليم الاساسي</t>
  </si>
  <si>
    <t>د. غسان ابراهيم علي</t>
  </si>
  <si>
    <t>صافيتا - الساحة الشرقية - فوق صيدلية الأمل</t>
  </si>
  <si>
    <t>صيدلية ريما عبد اللطيف</t>
  </si>
  <si>
    <t>د. ريما عبد اللطيف</t>
  </si>
  <si>
    <t>صيدلية ايمن دعكور</t>
  </si>
  <si>
    <t>د. ايمن دعكور</t>
  </si>
  <si>
    <t>صافيتا - البارقية</t>
  </si>
  <si>
    <t>صيدلية دانا بيطار</t>
  </si>
  <si>
    <t>د. دانا بيطار</t>
  </si>
  <si>
    <t>صافيتا - الحارة الشرقة - مفرق الثانوية الصناعية</t>
  </si>
  <si>
    <t>صيدلية رنا صالح</t>
  </si>
  <si>
    <t>د. رنا صالح</t>
  </si>
  <si>
    <t>صافيتا - عين حفاض</t>
  </si>
  <si>
    <t>صيدلية أحلام بوعلي</t>
  </si>
  <si>
    <t>د. أحلام بوعلي</t>
  </si>
  <si>
    <t>صيدلية حسان عبد الرحمن</t>
  </si>
  <si>
    <t>د. حسان عبد الرحمن</t>
  </si>
  <si>
    <t>صيدلية سيرين يوسف</t>
  </si>
  <si>
    <t>د. سيرين يوسف</t>
  </si>
  <si>
    <t>مخبر حسان سرور</t>
  </si>
  <si>
    <t>د. حسان سرور</t>
  </si>
  <si>
    <t>المشبكة - شارع الثورة - مقابل - بنك السعودي الفرنسي</t>
  </si>
  <si>
    <t>مخبر وفاء سلمان</t>
  </si>
  <si>
    <t>د. وفاء سلمان</t>
  </si>
  <si>
    <t>مخبر منى ومحمد علي</t>
  </si>
  <si>
    <t>د. منى ومحمد علي</t>
  </si>
  <si>
    <t>مخبر د. مظهر شاهين</t>
  </si>
  <si>
    <t>د. مظهر شاهين</t>
  </si>
  <si>
    <t>مخبر د. سليمان أحمد غانم</t>
  </si>
  <si>
    <t>د. سليمان أحمد غانم</t>
  </si>
  <si>
    <t>المركز التقني الحديث</t>
  </si>
  <si>
    <t>المشبكة - شارع الحلاقين</t>
  </si>
  <si>
    <t>د. ايليا قنيزح &amp; د. نقولا قنيزح</t>
  </si>
  <si>
    <t>المنشية - شارع عدنان المالكي</t>
  </si>
  <si>
    <t>مخبر د. جرجس الياس</t>
  </si>
  <si>
    <t>د. جرجس الياس</t>
  </si>
  <si>
    <t>مخبر د. سهى محسن</t>
  </si>
  <si>
    <t>د. سهى محسن</t>
  </si>
  <si>
    <t>مخبر المعلا</t>
  </si>
  <si>
    <t>د. حسان المعلا</t>
  </si>
  <si>
    <t>مخبر د. مريم عدره</t>
  </si>
  <si>
    <t>د. مريم عدره</t>
  </si>
  <si>
    <t>مخبر د. ديمة ياسين</t>
  </si>
  <si>
    <t>د. ديمة ياسين</t>
  </si>
  <si>
    <t>المشبكة - شرقي البنك العربي</t>
  </si>
  <si>
    <t xml:space="preserve">مخبر د. سناء ليلا </t>
  </si>
  <si>
    <t>د. سناء ليلا</t>
  </si>
  <si>
    <t xml:space="preserve">المشبكة - مقابل مدرسة الكرامة </t>
  </si>
  <si>
    <t>مركز د. نايفة المحمد</t>
  </si>
  <si>
    <t>د. نايفة المحمد</t>
  </si>
  <si>
    <t>مخبر د. أميمة نعمة</t>
  </si>
  <si>
    <t>د. أميمة نعمة</t>
  </si>
  <si>
    <t>د. عماد أحمد خضر</t>
  </si>
  <si>
    <t>الريجي القديمة - شارع أبي فراس الحمداني</t>
  </si>
  <si>
    <t>مخبر التوفيق</t>
  </si>
  <si>
    <t>د. سامر مخلوف</t>
  </si>
  <si>
    <t>د. محمود المقدم</t>
  </si>
  <si>
    <t>البرانية - مقابل مقهى تشرين والخطاط عصفوري</t>
  </si>
  <si>
    <t>مخبر الفا</t>
  </si>
  <si>
    <t>د. باسم ميشيل حنا</t>
  </si>
  <si>
    <t>صافيتا - السرايا القديمة - مقابل الكهرباء</t>
  </si>
  <si>
    <t>د. أسامة ضومط</t>
  </si>
  <si>
    <t>صافيتا - مدخل الكراجات - الساحة الشرقية</t>
  </si>
  <si>
    <t>مخبر د. منهل محمد</t>
  </si>
  <si>
    <t>د. منهل محمد</t>
  </si>
  <si>
    <t>مركز د. عدي عمران</t>
  </si>
  <si>
    <t xml:space="preserve"> د. عدي عمران</t>
  </si>
  <si>
    <t>مخبر النور صافيتا</t>
  </si>
  <si>
    <t>د. اسعد ابراهيم علي</t>
  </si>
  <si>
    <t>مخبر د. بسام حمزة</t>
  </si>
  <si>
    <t xml:space="preserve"> مخبر د. محمد درويش ياسين</t>
  </si>
  <si>
    <t>د. محمد درويش ياسين</t>
  </si>
  <si>
    <t>بانياس - شارع جول جمال - بناء المالية</t>
  </si>
  <si>
    <t>مخبر د. رامز اسماعيل علي</t>
  </si>
  <si>
    <t>د. رامز اسماعيل علي</t>
  </si>
  <si>
    <t>حي القصور الجنوبي</t>
  </si>
  <si>
    <t>مخبر د. حسان اسماعيل</t>
  </si>
  <si>
    <t>بانياس - القوتلي</t>
  </si>
  <si>
    <t>المخبر الطبي الحديث</t>
  </si>
  <si>
    <t>د. رامز علي &amp; د. غيثاء الخليل</t>
  </si>
  <si>
    <t>د. بسيم اسماعيل المحمد</t>
  </si>
  <si>
    <t>القدموس - حي القوص</t>
  </si>
  <si>
    <t>د. هند الحايك</t>
  </si>
  <si>
    <t>بانياس - الخراب</t>
  </si>
  <si>
    <t xml:space="preserve">مخبر د. نبيلة فارس </t>
  </si>
  <si>
    <t>د. نبيلة فارس</t>
  </si>
  <si>
    <t>بانياس - قرب مصرف التسليف الشعبي</t>
  </si>
  <si>
    <t>د. علي علي</t>
  </si>
  <si>
    <t>مخبر د. هالة عبد الله</t>
  </si>
  <si>
    <t>د. هالة عبد الله</t>
  </si>
  <si>
    <t>مخبر د. عبير سليمان</t>
  </si>
  <si>
    <t>د. عبير سليمان</t>
  </si>
  <si>
    <t>الشيخ بدر - الشارع الرئيسي - بناء جميلة ديوب</t>
  </si>
  <si>
    <t xml:space="preserve">د. عادل شموس </t>
  </si>
  <si>
    <t>شارع الثورة - تحت مديرية النقل القديمة</t>
  </si>
  <si>
    <t>مركز د. قيس علي سليمان</t>
  </si>
  <si>
    <t>د. قيس علي سليمان</t>
  </si>
  <si>
    <t>اللحودية - قرب الصيدلية العمالية - برج حميدو</t>
  </si>
  <si>
    <t>د. علي عيسى</t>
  </si>
  <si>
    <t>المشبكة - جانب مدرسة الكرامة</t>
  </si>
  <si>
    <t xml:space="preserve">مركز د. فوزي دله </t>
  </si>
  <si>
    <t>د. فوزي دله</t>
  </si>
  <si>
    <t>د. منذر ابراهيم جابر</t>
  </si>
  <si>
    <t>شارع الشيخ صالح العلي</t>
  </si>
  <si>
    <t>دريكيش - ساحة الجامع</t>
  </si>
  <si>
    <t>د. حيان غانم</t>
  </si>
  <si>
    <t>د. مي هولا</t>
  </si>
  <si>
    <t>المشبكة العليا - مقابل مكتبة المتنبي</t>
  </si>
  <si>
    <t>حي القيصرية - شارع الاتحاد - شمال صيدلية الايمان</t>
  </si>
  <si>
    <t>د. علي حسن سلمان</t>
  </si>
  <si>
    <t>د. لينا بيطار</t>
  </si>
  <si>
    <t>صافيتا - الحي الغربي - جانب مبنى المالية</t>
  </si>
  <si>
    <t>د. علي محمود عبد الرحمن</t>
  </si>
  <si>
    <t>دوار امن الدوله – جانب بنك عودة</t>
  </si>
  <si>
    <t>0944 738846</t>
  </si>
  <si>
    <t>د. روعة عجي</t>
  </si>
  <si>
    <t>الحمرات - شارع الكرامة - جمعية المعلمين</t>
  </si>
  <si>
    <t>مركز بصريات لحدو</t>
  </si>
  <si>
    <t xml:space="preserve"> شارع الوحدة - شارع هنانو</t>
  </si>
  <si>
    <t>المشفى الطبي الحديث</t>
  </si>
  <si>
    <t>كورنيش النهر</t>
  </si>
  <si>
    <t>الحمرات - غرب أمن الدولة</t>
  </si>
  <si>
    <t>مشفى الحياة الطبي التخصصي</t>
  </si>
  <si>
    <t>مشفى المجتبى الخيري</t>
  </si>
  <si>
    <t>صافيتا - المندرة - قرب الفرن الآلي</t>
  </si>
  <si>
    <t>مشفى المرام الجراحي</t>
  </si>
  <si>
    <t xml:space="preserve">بانياس - حي القصور </t>
  </si>
  <si>
    <t>مشفى السلام الجراحي</t>
  </si>
  <si>
    <t>بانياس - القصور - الشارع العام</t>
  </si>
  <si>
    <t>مشفى جمعية البر والخدمات الاجتماعية</t>
  </si>
  <si>
    <t>د. محمد داود</t>
  </si>
  <si>
    <t>د. عمار شاهين</t>
  </si>
  <si>
    <t xml:space="preserve">المشبكة - شارع الثورة - جانب محلات عروس </t>
  </si>
  <si>
    <t>د.يوسف يونس مصطفى</t>
  </si>
  <si>
    <t>شارع الثورة - دوار امن دولة - فوق مطعم ابو علي</t>
  </si>
  <si>
    <t>المشبكة - مقابل ثانوية الكرامة</t>
  </si>
  <si>
    <t>شارع الثورة - دوار الشرطة - بناء انترادوس</t>
  </si>
  <si>
    <t>شمال غرفة التجارة - قرب كنيسة السيدة</t>
  </si>
  <si>
    <t>شارع الكرامة - مقابل كنيسة دانيال</t>
  </si>
  <si>
    <t>صافيتا- الحي الشرقي - قرب تكسي الاسد</t>
  </si>
  <si>
    <t>صافيتا - شرق مدخل الكراج</t>
  </si>
  <si>
    <t>صافيتا - الساحة الشرقية - ج صيدلية مروان</t>
  </si>
  <si>
    <t>صافيتا - الحي الشرقي - شارع جول جمال</t>
  </si>
  <si>
    <t>دريكيش - المفلح</t>
  </si>
  <si>
    <t>دريكيش - شارع عبد المنعم رياض</t>
  </si>
  <si>
    <t>بانياس - شارع القوتلي - جانب توفير البريد</t>
  </si>
  <si>
    <t xml:space="preserve"> الشيخ بدر </t>
  </si>
  <si>
    <t xml:space="preserve">السيدة فتاة ابراهيم </t>
  </si>
  <si>
    <t>الشيخ بدر - الشارع الرئيسي</t>
  </si>
  <si>
    <t>مخبر د. بسيم اسماعيل المحمد</t>
  </si>
  <si>
    <t>مخبر د. هند الحايك</t>
  </si>
  <si>
    <t>مخبر د. غيث صموعة</t>
  </si>
  <si>
    <t>مخبر د. علي علي</t>
  </si>
  <si>
    <t>مخبر الدريكيش</t>
  </si>
  <si>
    <t>مركز د. ابراهيم مرهج</t>
  </si>
  <si>
    <t>مخبر د. حيان غانم</t>
  </si>
  <si>
    <t>مخبر د. مي هولا</t>
  </si>
  <si>
    <t>مخبر د. علي حسن سلمان</t>
  </si>
  <si>
    <t>مخبر د. لينا بيطار</t>
  </si>
  <si>
    <t>مركز طلال اسعد يوسف</t>
  </si>
  <si>
    <t>مركز د. منذر ابراهيم جابر</t>
  </si>
  <si>
    <t>مركز د. علي عيسى</t>
  </si>
  <si>
    <t>مخبر المقدم</t>
  </si>
  <si>
    <t>مخبر د. عماد خضر</t>
  </si>
  <si>
    <t>د. سحر منصور</t>
  </si>
  <si>
    <t>د. جوهان حبيب نهرا</t>
  </si>
  <si>
    <t>د. محمد خليل</t>
  </si>
  <si>
    <t>د. رفيق محسن</t>
  </si>
  <si>
    <t>صافيتا - بويضة السويقات</t>
  </si>
  <si>
    <t>د. صباح سيف الدين حيدر</t>
  </si>
  <si>
    <t>د. عطور كامل المحمود</t>
  </si>
  <si>
    <t>شبكة مشافي صافيتا</t>
  </si>
  <si>
    <t>شبكة مشافي بانياس</t>
  </si>
  <si>
    <t>شبكة التشريح المرضي بصافيتا</t>
  </si>
  <si>
    <t>د. أكثم عبد الكريم عمار</t>
  </si>
  <si>
    <t>د. وفاء زيدان</t>
  </si>
  <si>
    <t>د. غيث صموعة</t>
  </si>
  <si>
    <t>د. بسام حمزة</t>
  </si>
  <si>
    <t>د. ربوع دوه جي &amp; د. سمر علي</t>
  </si>
  <si>
    <t>مخبر قنيزح</t>
  </si>
  <si>
    <t>شبكة أطباء صافيتا</t>
  </si>
  <si>
    <t>شبكة أطباء دريكيش</t>
  </si>
  <si>
    <t>شبكة أطباء الشيخ بدر</t>
  </si>
  <si>
    <t>شبكة أطباء بانياس</t>
  </si>
  <si>
    <t>شبكة صيدليات بانياس</t>
  </si>
  <si>
    <t>شبكة صيدليات صافيتا</t>
  </si>
  <si>
    <t>شبكة صيدليات دريكيش</t>
  </si>
  <si>
    <t>شبكة صيدليات الشيخ بدر</t>
  </si>
  <si>
    <t>شبكة مخابر صافيتا</t>
  </si>
  <si>
    <t>شبكة مخابر بانياس</t>
  </si>
  <si>
    <t>شبكة مخابر دريكيش</t>
  </si>
  <si>
    <t>شبكة مخابر الشيخ بدر</t>
  </si>
  <si>
    <t>المشبكة - غرب دوار الساعة ونحو الجنوب مقابل مجوهرات الكحال</t>
  </si>
  <si>
    <t xml:space="preserve"> دريكيش حي المقلع</t>
  </si>
  <si>
    <t>دريكيش شارع عبد المنعم رياض</t>
  </si>
  <si>
    <t xml:space="preserve">صافيتا - ساحة دريكيش </t>
  </si>
  <si>
    <t>صافيتا - ساحة دريكيش - مقابل المؤسسة</t>
  </si>
  <si>
    <t>دريكيش - السوق التحتاني</t>
  </si>
  <si>
    <t>دريكيش حي المقلع مدخل الكراج</t>
  </si>
  <si>
    <t>دريكيش - بناء المالية</t>
  </si>
  <si>
    <t>دريكيش - مدخل الكراج</t>
  </si>
  <si>
    <t>دريكيش - الجمعية السكنية - شارع جميل بثينة</t>
  </si>
  <si>
    <t>دريكيش - دوير رسلان</t>
  </si>
  <si>
    <t>دريكيش - دوار صافيتا - حي المقلع</t>
  </si>
  <si>
    <t xml:space="preserve"> دريكيش ـ حي المقلع ـ مدخل الكراج</t>
  </si>
  <si>
    <t>دريكيش ـ حي المقلع</t>
  </si>
  <si>
    <t xml:space="preserve">دريكيش - شارع عبد المنعم رياض - جانب النبعة </t>
  </si>
  <si>
    <t xml:space="preserve">دريكيش </t>
  </si>
  <si>
    <t xml:space="preserve">دريكيش - قرية بمحصر </t>
  </si>
  <si>
    <t>دريكيش - السوق الرئيسي - مقابل مجوهرات شاهين</t>
  </si>
  <si>
    <t>حي الغدير - قرب نادي فتاة الرياضي</t>
  </si>
  <si>
    <t>المشبكة - شارع الوحدة - بناء فندق دانيال</t>
  </si>
  <si>
    <t>الشيخ سعد</t>
  </si>
  <si>
    <t>شارع الثورة جانب بنك عودة</t>
  </si>
  <si>
    <t>اللحودية شمال شرق الصيدلية العمالية</t>
  </si>
  <si>
    <t>جنوب الصيدلية العمالية</t>
  </si>
  <si>
    <t>خربة المعزة</t>
  </si>
  <si>
    <t>دوار الشرطة فوق صيدلية رامي حماد</t>
  </si>
  <si>
    <t>المشبكة- شرق مدرسة الكرامة</t>
  </si>
  <si>
    <t>د. محمد حسان الزين</t>
  </si>
  <si>
    <t>دوار كفرسوسة - مقابل صيدلية الإخلاص</t>
  </si>
  <si>
    <t>011 2251451 / 0944 707086</t>
  </si>
  <si>
    <t>د. محمد علي زهيا</t>
  </si>
  <si>
    <t>د. عبد الرحيم حلفاوي</t>
  </si>
  <si>
    <t>033 2423769 / 0933 391113</t>
  </si>
  <si>
    <t xml:space="preserve">الحاضر الكبير - موقف الشمالية </t>
  </si>
  <si>
    <t>033 2531804</t>
  </si>
  <si>
    <t>حماه</t>
  </si>
  <si>
    <t>د. مسعد محمد ابراهيم</t>
  </si>
  <si>
    <t>0932 839169</t>
  </si>
  <si>
    <t>الغاب جورين</t>
  </si>
  <si>
    <t>د. عزام محمد الجيجكلي</t>
  </si>
  <si>
    <t>0933 217510</t>
  </si>
  <si>
    <t>المرابط</t>
  </si>
  <si>
    <t>د. ايمن محمد امين عدي</t>
  </si>
  <si>
    <t>0933 421222</t>
  </si>
  <si>
    <t>د. نجم ايليا مهنا</t>
  </si>
  <si>
    <t>0944 233218</t>
  </si>
  <si>
    <t>المغيلة</t>
  </si>
  <si>
    <t>صوران</t>
  </si>
  <si>
    <t>د. رولى فيصل الحبال</t>
  </si>
  <si>
    <t>0944 513127</t>
  </si>
  <si>
    <t>مجمع الاكير</t>
  </si>
  <si>
    <t>د. عبد الله ياسين محميد دبيس</t>
  </si>
  <si>
    <t>0944 516696</t>
  </si>
  <si>
    <t>صلاح الدين</t>
  </si>
  <si>
    <t>د. سمير ضاهر</t>
  </si>
  <si>
    <t>033 6772282 / 0933 913568</t>
  </si>
  <si>
    <t>الغاب - سقيلبية - مشفى الكندي</t>
  </si>
  <si>
    <t>د. علاء عدنان البحاح</t>
  </si>
  <si>
    <t>0955 256620</t>
  </si>
  <si>
    <t xml:space="preserve">الحاضر شارع سعيد العاص </t>
  </si>
  <si>
    <t>د. عبد الرزاق محمود محسن</t>
  </si>
  <si>
    <t>0955 460039</t>
  </si>
  <si>
    <t>المطبعة الاهلية ابن رشد</t>
  </si>
  <si>
    <t>مرابط</t>
  </si>
  <si>
    <t>د. جهاد احمد عقبى</t>
  </si>
  <si>
    <t>الحاضر - شارع سعيد العاص</t>
  </si>
  <si>
    <t>د. هشام محمد نور كزكز</t>
  </si>
  <si>
    <t>0944 289110</t>
  </si>
  <si>
    <t xml:space="preserve">د. عماد ماروني </t>
  </si>
  <si>
    <t>033 7711770 / 0944 571076</t>
  </si>
  <si>
    <t xml:space="preserve">مقابل البلدية </t>
  </si>
  <si>
    <t>د. مأمون النيربية</t>
  </si>
  <si>
    <t>033 2243469 / 0944 259511</t>
  </si>
  <si>
    <t>شارع صلاح الدين - فوق حلويات زهدي قيطاز</t>
  </si>
  <si>
    <t>د. أيمن مضر شيخ الغنامة</t>
  </si>
  <si>
    <t>0933 420488</t>
  </si>
  <si>
    <t>غرب السكة مقابل مديرية الحدائق و النواعير</t>
  </si>
  <si>
    <t>د. نضال ياسين عوض</t>
  </si>
  <si>
    <t>شارع ابي الفدا - جانب مشفى ابي الفدا</t>
  </si>
  <si>
    <t>0944 530721</t>
  </si>
  <si>
    <t>د. نبيل محمد مظهر العبيسي</t>
  </si>
  <si>
    <t>المرابط مقابل مشفى الرحمة</t>
  </si>
  <si>
    <t>الاميرية</t>
  </si>
  <si>
    <t>د. ميادة المرعي</t>
  </si>
  <si>
    <t>033 2417775 / 0944 510681</t>
  </si>
  <si>
    <t>الحاضر - الأميرية - بتاء الخاني</t>
  </si>
  <si>
    <t>د. معتز عبد الرزاق</t>
  </si>
  <si>
    <t>033 2539610 / 0933 093205</t>
  </si>
  <si>
    <t>الدباغة - مقابل مديرية أوقاف حماه</t>
  </si>
  <si>
    <t>شارع صلاح الدين - قرب دوار باب طرابلس</t>
  </si>
  <si>
    <t>د. عبد الله عبد العزيز الاصفر</t>
  </si>
  <si>
    <t>صلاح الدين فوق صيدلية صلاح الدين</t>
  </si>
  <si>
    <t>عقرب</t>
  </si>
  <si>
    <t xml:space="preserve">د. صفوان محمد الحاج حسين </t>
  </si>
  <si>
    <t>0933 988648</t>
  </si>
  <si>
    <t>المرابط مقابل كلية الاداب</t>
  </si>
  <si>
    <t>0944 283818</t>
  </si>
  <si>
    <t>د. محمد حسين سفراني</t>
  </si>
  <si>
    <t>0944 495843</t>
  </si>
  <si>
    <t>الاربعين</t>
  </si>
  <si>
    <t>د. حسن سيف الدين الصيادي</t>
  </si>
  <si>
    <t>حلفايا - الشارع العام - جانب القوس</t>
  </si>
  <si>
    <t>د. رفيق ابراهيم دعبول</t>
  </si>
  <si>
    <t>033 6772307 / 0988 955364</t>
  </si>
  <si>
    <t>السقيلبية - حي السوق</t>
  </si>
  <si>
    <t>د.ماهر ابراهيم العشي</t>
  </si>
  <si>
    <t>0947 350752</t>
  </si>
  <si>
    <t>شارع صلاح الدين - دوار باب طرابلس</t>
  </si>
  <si>
    <t>ابن رشد</t>
  </si>
  <si>
    <t>0966 269702</t>
  </si>
  <si>
    <t>كفربهم</t>
  </si>
  <si>
    <t xml:space="preserve"> شارع صلاح الدين</t>
  </si>
  <si>
    <t>البارودية</t>
  </si>
  <si>
    <t>د. مجد دقاق</t>
  </si>
  <si>
    <t>033 2515538 / 0955 879400</t>
  </si>
  <si>
    <t>شارع صلاح الدين - فوق حلويات أبو سعيد الروادي</t>
  </si>
  <si>
    <t>د. علا الحبال</t>
  </si>
  <si>
    <t>033 2518988 / 0944 966161</t>
  </si>
  <si>
    <t>شارع صلاح الدين - مقابل حلويات الرواد الجديد</t>
  </si>
  <si>
    <t>د. نجاح باخوس</t>
  </si>
  <si>
    <t>د. ثائر الدوري</t>
  </si>
  <si>
    <t>033 2515670 / 0933 518670</t>
  </si>
  <si>
    <t>المرابط - مقابل ملجأ الأيتام - جانب صيدلية المرايط</t>
  </si>
  <si>
    <t>د. روجينا حسني شهدا</t>
  </si>
  <si>
    <t xml:space="preserve">شارع 8 اذار - مقابل مشفى المواساة </t>
  </si>
  <si>
    <t xml:space="preserve">د. معد شوباصي </t>
  </si>
  <si>
    <t>د. سلمان أحمد عبد الله</t>
  </si>
  <si>
    <t>033 7550750</t>
  </si>
  <si>
    <t>سلحب</t>
  </si>
  <si>
    <t>د. عناء احمد الشيخ خالد</t>
  </si>
  <si>
    <t>د. عبد الله درويش السعد</t>
  </si>
  <si>
    <t>0944 236198</t>
  </si>
  <si>
    <t>كفربهم طريق عقرب</t>
  </si>
  <si>
    <t>الحاضر</t>
  </si>
  <si>
    <t>د. طريف ميشيل عواد</t>
  </si>
  <si>
    <t>0944 524976</t>
  </si>
  <si>
    <t>نزلة الجزدان</t>
  </si>
  <si>
    <t>الحاضر مجمع البارودي</t>
  </si>
  <si>
    <t>د. جورج الياس الوكيل</t>
  </si>
  <si>
    <t>033 7771594</t>
  </si>
  <si>
    <t>السقيلبية شمال الكراج</t>
  </si>
  <si>
    <t>د. احمد مصطفى العتر</t>
  </si>
  <si>
    <t>طيبة الامام الشارع الرئيسي</t>
  </si>
  <si>
    <t>الدباغة</t>
  </si>
  <si>
    <t>د. أحمد محمد زيدان</t>
  </si>
  <si>
    <t>0933 402982</t>
  </si>
  <si>
    <t>صوران الحي الغرربي</t>
  </si>
  <si>
    <t>د. خليل ابراهيم المنصور</t>
  </si>
  <si>
    <t>قرمص</t>
  </si>
  <si>
    <t>د. هدى زكريا الاورفلي</t>
  </si>
  <si>
    <t>0933 597486</t>
  </si>
  <si>
    <t>8اذارمقابل المؤسسة العسكرية</t>
  </si>
  <si>
    <t>د. أنس محمود زكية</t>
  </si>
  <si>
    <t>0944 236205</t>
  </si>
  <si>
    <t xml:space="preserve">8اذار مقابل المشفى العيني </t>
  </si>
  <si>
    <t>د. الياس يوسف زحلوق</t>
  </si>
  <si>
    <t>0944 296237</t>
  </si>
  <si>
    <t>د. سعيد حامد حارس</t>
  </si>
  <si>
    <t>0944 533344</t>
  </si>
  <si>
    <t>ساحة العاصي مقابل قهوة مغمومة</t>
  </si>
  <si>
    <t>د. عايد عارف نصار</t>
  </si>
  <si>
    <t>0944 610655</t>
  </si>
  <si>
    <t>السقيلبية مقابل مركز المنطقة</t>
  </si>
  <si>
    <t>د. محمود عبد الله خطاب</t>
  </si>
  <si>
    <t>0944 592679</t>
  </si>
  <si>
    <t>د. علي الحيلوني</t>
  </si>
  <si>
    <t>033 7702833 / 0932 423078</t>
  </si>
  <si>
    <t>مصياف - الوراقة</t>
  </si>
  <si>
    <t>ساحة العاصي مجمع الامير</t>
  </si>
  <si>
    <t>د. فريد الهنو</t>
  </si>
  <si>
    <t>033 2511442 / 0933 420442</t>
  </si>
  <si>
    <t>الساعة - شارع العلمين - مقابل جامع المحبة - فوق صيدلية الصديق</t>
  </si>
  <si>
    <t>شارع صلاح الدين</t>
  </si>
  <si>
    <t>د. غزوان حنا النادر</t>
  </si>
  <si>
    <t>د. سومر ياسر يوسف</t>
  </si>
  <si>
    <t>0944 022630</t>
  </si>
  <si>
    <t>السقيلبية سلطانة مقابل منشرة كنجو</t>
  </si>
  <si>
    <t>د. مجد قسطون سليط</t>
  </si>
  <si>
    <t>0944 674985</t>
  </si>
  <si>
    <t>الدباغة فوق ستديو 26</t>
  </si>
  <si>
    <t>د. زهير داغوم</t>
  </si>
  <si>
    <t>033 2226609 / 0944 236245</t>
  </si>
  <si>
    <t>ساحة العاصي - مقابل فرع الحزب القديم - بناء حاجرية</t>
  </si>
  <si>
    <t>د. سامر مرعي قناني</t>
  </si>
  <si>
    <t xml:space="preserve">البارودية - جانب النفوس </t>
  </si>
  <si>
    <t>باب طرابلس</t>
  </si>
  <si>
    <t>سقيلبية</t>
  </si>
  <si>
    <t>د. عبد الله احمد العبدالله</t>
  </si>
  <si>
    <t>د. بنيامين جرجس اسبر</t>
  </si>
  <si>
    <t>0944 227890</t>
  </si>
  <si>
    <t>ساحة العاصي</t>
  </si>
  <si>
    <t>د. محمد سامر اسماعيل فاخوري</t>
  </si>
  <si>
    <t xml:space="preserve">تل الدياغة </t>
  </si>
  <si>
    <t>د. مامون عدنان عسكر</t>
  </si>
  <si>
    <t>0944 440632</t>
  </si>
  <si>
    <t>الاميرية بناء الخاني</t>
  </si>
  <si>
    <t xml:space="preserve">شارع صلاح الدين - جانب الكراجات </t>
  </si>
  <si>
    <t>د. فراس منذر شاكر</t>
  </si>
  <si>
    <t>شارع 8 اذار - مقابل صيدلية شاكر</t>
  </si>
  <si>
    <t>د. عبد الحكيم احمد الحسن</t>
  </si>
  <si>
    <t>0944 526979</t>
  </si>
  <si>
    <t>د. حسان محمد نجم الحافظ</t>
  </si>
  <si>
    <t>ابن رشد - جانب اقمشة الحاج متولي</t>
  </si>
  <si>
    <t>د. عبد المعين قاسم ناصر</t>
  </si>
  <si>
    <t>0944 796462</t>
  </si>
  <si>
    <t>التكية جانب مجمع الاسد الطبي</t>
  </si>
  <si>
    <t>د. جمال سكاف</t>
  </si>
  <si>
    <t xml:space="preserve">المرابط مقابل سوق الصاغة </t>
  </si>
  <si>
    <t xml:space="preserve">د. محمود سليمان </t>
  </si>
  <si>
    <t xml:space="preserve">شارع الوراقة </t>
  </si>
  <si>
    <t xml:space="preserve">د. عيسى عيسى </t>
  </si>
  <si>
    <t>033 7716220 / 0944 625456</t>
  </si>
  <si>
    <t>د. سامر حسني نعمة </t>
  </si>
  <si>
    <t>033 2533889</t>
  </si>
  <si>
    <t>د. يوسف احمد العيسى</t>
  </si>
  <si>
    <t>د. محمود نجيب السويد</t>
  </si>
  <si>
    <t>د. طلعت جرجس كاترين</t>
  </si>
  <si>
    <t>0944 255629</t>
  </si>
  <si>
    <t>السقيلبية</t>
  </si>
  <si>
    <t>د. نجدت عبده ناصيف</t>
  </si>
  <si>
    <t>0944 441776</t>
  </si>
  <si>
    <t>د. مازن نصر قصاب</t>
  </si>
  <si>
    <t>0949 970470</t>
  </si>
  <si>
    <t xml:space="preserve"> 8اذار فوق صيدلية غندور</t>
  </si>
  <si>
    <t>د. عبد العزيز علي بشلاوي</t>
  </si>
  <si>
    <t xml:space="preserve">قلبية </t>
  </si>
  <si>
    <t>0932 887423</t>
  </si>
  <si>
    <t>د. جميل قطمة</t>
  </si>
  <si>
    <t>033 239232 / 0944 236652</t>
  </si>
  <si>
    <t>د. حيان محمد زهير لطفي</t>
  </si>
  <si>
    <t>0944 232682</t>
  </si>
  <si>
    <t>مرابط مقابل سينما الامير</t>
  </si>
  <si>
    <t>د. ناهد باشوري</t>
  </si>
  <si>
    <t>033 2524726</t>
  </si>
  <si>
    <t xml:space="preserve"> دباغة</t>
  </si>
  <si>
    <t>د. لينا طيار</t>
  </si>
  <si>
    <t>د. أحمد رحيم</t>
  </si>
  <si>
    <t>033 2524776 / 0944 233383</t>
  </si>
  <si>
    <t>دباغة - مقابل قيادة الموقع</t>
  </si>
  <si>
    <t>د. رياض أدهم جنيد</t>
  </si>
  <si>
    <t>0933 234276</t>
  </si>
  <si>
    <t>ابي الفداء</t>
  </si>
  <si>
    <t>د. انور جرجس النادر</t>
  </si>
  <si>
    <t>0933 343021</t>
  </si>
  <si>
    <t>د. ندى محمد سعيد السقا</t>
  </si>
  <si>
    <t>0933 412428</t>
  </si>
  <si>
    <t>ساحة العاصي مقابل سينما الامير</t>
  </si>
  <si>
    <t>د. اسعد بشير جنباز</t>
  </si>
  <si>
    <t>0933 420850</t>
  </si>
  <si>
    <t>مشفى الشققي</t>
  </si>
  <si>
    <t>د. بشار فهمي قمر الدين</t>
  </si>
  <si>
    <t>0933 421333</t>
  </si>
  <si>
    <t>دباغة السجل المدني</t>
  </si>
  <si>
    <t>د. نجيب عمر العمر</t>
  </si>
  <si>
    <t>033 2211901</t>
  </si>
  <si>
    <t xml:space="preserve">8اذار جانب مؤسسة الخضار </t>
  </si>
  <si>
    <t>د. محمدايمن نادر ربيع</t>
  </si>
  <si>
    <t>0933 560464</t>
  </si>
  <si>
    <t xml:space="preserve">8 اذار </t>
  </si>
  <si>
    <t>د. مصعب جميل جنيد</t>
  </si>
  <si>
    <t>سلحب - طريق ابو قبيس</t>
  </si>
  <si>
    <t>د. بسام عبد الله الديبان</t>
  </si>
  <si>
    <t>0933 734198</t>
  </si>
  <si>
    <t>كفربهم مقابل الكنيسة الجديدة</t>
  </si>
  <si>
    <t>د. خالد احمد الشيخ</t>
  </si>
  <si>
    <t>0933 980591</t>
  </si>
  <si>
    <t xml:space="preserve">صوران - جانب جامع الاربعين </t>
  </si>
  <si>
    <t>د. روعة حسن سلطان</t>
  </si>
  <si>
    <t>0940 979230</t>
  </si>
  <si>
    <t>قرب جامع السلطان</t>
  </si>
  <si>
    <t>د. رضاب محمود القهوة جي</t>
  </si>
  <si>
    <t>0941 968075</t>
  </si>
  <si>
    <t>المغيلة خلف نادي السيف</t>
  </si>
  <si>
    <t>د. رانية طالب ابو زمر</t>
  </si>
  <si>
    <t>0944 224903</t>
  </si>
  <si>
    <t>د. حيان عبد الله طبولي</t>
  </si>
  <si>
    <t>0944 291325</t>
  </si>
  <si>
    <t>0944 321546</t>
  </si>
  <si>
    <t xml:space="preserve">8اذار </t>
  </si>
  <si>
    <t>د. حيدر علي رستم</t>
  </si>
  <si>
    <t>الربيعة الشارع العام</t>
  </si>
  <si>
    <t xml:space="preserve">د. هدى العلي </t>
  </si>
  <si>
    <t xml:space="preserve">شارع البلدية </t>
  </si>
  <si>
    <t xml:space="preserve">د. محمد مخلوف </t>
  </si>
  <si>
    <t>033 7718817 / 0944 494533</t>
  </si>
  <si>
    <t>شارع الوراقة</t>
  </si>
  <si>
    <t>د. غادة انور برشيني</t>
  </si>
  <si>
    <t>0944 418860</t>
  </si>
  <si>
    <t>محردة</t>
  </si>
  <si>
    <t>د. محمد محسن دياب</t>
  </si>
  <si>
    <t>0944 429514</t>
  </si>
  <si>
    <t>سقيلبية - جانب الكراج - مساكن المعلمين</t>
  </si>
  <si>
    <t>د. عدنان علي اليونس</t>
  </si>
  <si>
    <t>0944 446357</t>
  </si>
  <si>
    <t>د. عبد الكريم خطاب خطاب</t>
  </si>
  <si>
    <t>0944 450112</t>
  </si>
  <si>
    <t>د. مرح حسن مرقا</t>
  </si>
  <si>
    <t>0944 509159</t>
  </si>
  <si>
    <t>الصابونية - مقابل مدرسة سعود الريس</t>
  </si>
  <si>
    <t>د. مؤمنة علي جعبان</t>
  </si>
  <si>
    <t>0944 516683</t>
  </si>
  <si>
    <t>البياض كرم الحوراني</t>
  </si>
  <si>
    <t>د. سوسن عادل جعوط</t>
  </si>
  <si>
    <t>0944 557813</t>
  </si>
  <si>
    <t>صلاح الدين دوار باب طرابلس</t>
  </si>
  <si>
    <t>د. فاطمة محمد دبس</t>
  </si>
  <si>
    <t>0944 644856</t>
  </si>
  <si>
    <t>قمحانة</t>
  </si>
  <si>
    <t>د. نجوى محسن الجي</t>
  </si>
  <si>
    <t>0944 851016</t>
  </si>
  <si>
    <t>جنوب الملعب</t>
  </si>
  <si>
    <t>د. عروة فايز حمادة</t>
  </si>
  <si>
    <t xml:space="preserve">حي السعد - جانب معمل الزيت </t>
  </si>
  <si>
    <t>د. فاتن صلاح الدين لاوند</t>
  </si>
  <si>
    <t>0966 930391</t>
  </si>
  <si>
    <t>طيبة الامام شرقي النادي الرياضي</t>
  </si>
  <si>
    <t>د. احمد مصطفى الحاج خليل</t>
  </si>
  <si>
    <t>0992 701870</t>
  </si>
  <si>
    <t>د. عطاف الريس</t>
  </si>
  <si>
    <t>033 2532380 / 0944 874021</t>
  </si>
  <si>
    <t>شارع البخارين - دباغة</t>
  </si>
  <si>
    <t>مصياف</t>
  </si>
  <si>
    <t xml:space="preserve"> د. رنا ريس</t>
  </si>
  <si>
    <t>دباغة - شارع البخارين</t>
  </si>
  <si>
    <t>د. عبد الرحمن المحمد</t>
  </si>
  <si>
    <t xml:space="preserve">شارع صلاح الدين </t>
  </si>
  <si>
    <t xml:space="preserve">د. ماجد الحلبي </t>
  </si>
  <si>
    <t xml:space="preserve"> شارع ابراهيم هنانو - جانب قيادة الموقع </t>
  </si>
  <si>
    <t>د. أيمن خالد صباغ</t>
  </si>
  <si>
    <t>033 2533361</t>
  </si>
  <si>
    <t>المرابط مجمع حماه التجاري</t>
  </si>
  <si>
    <t>د. مطيع مصطفى الكردي</t>
  </si>
  <si>
    <t>0933 455023</t>
  </si>
  <si>
    <t>محروسة</t>
  </si>
  <si>
    <t>د. محمد احمد الشامي</t>
  </si>
  <si>
    <t>0944 503044</t>
  </si>
  <si>
    <t>د. احمد مهدي عمر بكور</t>
  </si>
  <si>
    <t>0955 440631</t>
  </si>
  <si>
    <t>د. فراس مطر</t>
  </si>
  <si>
    <t>د. حسن عبد الحميد حيدر</t>
  </si>
  <si>
    <t>0988 805389</t>
  </si>
  <si>
    <t>سلحب السوق التجاري</t>
  </si>
  <si>
    <t>د. منير كامل شاهين</t>
  </si>
  <si>
    <t>033 7552222 / 0933 875055</t>
  </si>
  <si>
    <t>د. محسن علي مصطفى</t>
  </si>
  <si>
    <t>0956 907768</t>
  </si>
  <si>
    <t>القريات</t>
  </si>
  <si>
    <t>د. اسامة عرابي</t>
  </si>
  <si>
    <t>د. منيف الياس ابو حامضة</t>
  </si>
  <si>
    <t>0932 330276</t>
  </si>
  <si>
    <t>د. رامي بيطار</t>
  </si>
  <si>
    <t>محردة - شيزر</t>
  </si>
  <si>
    <t>د. بسام محمد خطاب</t>
  </si>
  <si>
    <t>0933 252572</t>
  </si>
  <si>
    <t>د. محمد مخلص عبدالله كرزون</t>
  </si>
  <si>
    <t>0933 272237</t>
  </si>
  <si>
    <t>الحاضر قرب المجمع</t>
  </si>
  <si>
    <t>د. محمد عبدو الوقاف</t>
  </si>
  <si>
    <t>0933 310293</t>
  </si>
  <si>
    <t>الحاضر اول شارع المناخ</t>
  </si>
  <si>
    <t>د. محمود احمد السقا</t>
  </si>
  <si>
    <t>0933 414104</t>
  </si>
  <si>
    <t xml:space="preserve">د. يونس سلامة </t>
  </si>
  <si>
    <t>السوق الرئيسي</t>
  </si>
  <si>
    <t>د. رفيق رسوق</t>
  </si>
  <si>
    <t>033 7712950 / 0933 569844</t>
  </si>
  <si>
    <t xml:space="preserve">مقابل المالية </t>
  </si>
  <si>
    <t xml:space="preserve">د. موسى الشيخ موسى </t>
  </si>
  <si>
    <t>033 2521333</t>
  </si>
  <si>
    <t>د. تمام عبد الرزاق</t>
  </si>
  <si>
    <t>033 2240490 / 0933 430440</t>
  </si>
  <si>
    <t>مجمع الأمير - خلف سينما الأمير - ساحة العاصي</t>
  </si>
  <si>
    <t>د. رياض ظافر طواشي</t>
  </si>
  <si>
    <t>0933 451263</t>
  </si>
  <si>
    <t>خطاب</t>
  </si>
  <si>
    <t>د. عبد المعين محمد خباز</t>
  </si>
  <si>
    <t>0933 482930</t>
  </si>
  <si>
    <t>القصور شارع 30</t>
  </si>
  <si>
    <t>د. محمود العمر البرازي</t>
  </si>
  <si>
    <t>0933 847936</t>
  </si>
  <si>
    <t>د. سعد كعيد كعيد</t>
  </si>
  <si>
    <t>د. سمير محمد سعيد قندقجي</t>
  </si>
  <si>
    <t>0944 221043</t>
  </si>
  <si>
    <t>د. معتصم عبد الجبار الملقي</t>
  </si>
  <si>
    <t>0944 236214</t>
  </si>
  <si>
    <t>د. محمد جهاد زهير عدي</t>
  </si>
  <si>
    <t>0944 236224</t>
  </si>
  <si>
    <t>مرابط جانب ملجأ الايتام</t>
  </si>
  <si>
    <t>د. حسن محمد حميدي</t>
  </si>
  <si>
    <t>0944 236250</t>
  </si>
  <si>
    <t>الغاب قلعة المضيق مشفى افاميا</t>
  </si>
  <si>
    <t>0944 258333</t>
  </si>
  <si>
    <t>الحاضر الصغير</t>
  </si>
  <si>
    <t>د. صفوان حسن الحاج زين</t>
  </si>
  <si>
    <t>0944 272765</t>
  </si>
  <si>
    <t>د. عبد العزيز رمضان العبد</t>
  </si>
  <si>
    <t>0944 285131</t>
  </si>
  <si>
    <t>د. سليم احمد خلوف</t>
  </si>
  <si>
    <t>0944 288171</t>
  </si>
  <si>
    <t>صلاح الدين فوق حلويات الروادي</t>
  </si>
  <si>
    <t>د. سعد سهيل ديب</t>
  </si>
  <si>
    <t>حربنفسة تومين</t>
  </si>
  <si>
    <t>د. عبد محمد الحمود</t>
  </si>
  <si>
    <t>0944 338412</t>
  </si>
  <si>
    <t>ابن رشد المجمع الاصفر</t>
  </si>
  <si>
    <t>د. عمر خالد الشقيع</t>
  </si>
  <si>
    <t>0944 450224</t>
  </si>
  <si>
    <t>د. عصام محمد عدي</t>
  </si>
  <si>
    <t>0944 456301</t>
  </si>
  <si>
    <t>8اذار جانب المؤسسة العسكرية</t>
  </si>
  <si>
    <t>د. محمد بشار يحيى الجاجة</t>
  </si>
  <si>
    <t>0944 467426</t>
  </si>
  <si>
    <t>المحطة شارع انطاكية</t>
  </si>
  <si>
    <t>د. عبد الرزاق محمد اليوسف</t>
  </si>
  <si>
    <t>0944 496589</t>
  </si>
  <si>
    <t xml:space="preserve">طلعة الحاضر </t>
  </si>
  <si>
    <t>د. محمد مامون ابراهيم المراد</t>
  </si>
  <si>
    <t>0944 509177</t>
  </si>
  <si>
    <t xml:space="preserve">دباغة </t>
  </si>
  <si>
    <t>د. خليل عبد الرحمن دقاق</t>
  </si>
  <si>
    <t xml:space="preserve">الحاضر - فوق الصيدلية العمالية </t>
  </si>
  <si>
    <t>د. محمود احمد درويش</t>
  </si>
  <si>
    <t>0944 525670</t>
  </si>
  <si>
    <t xml:space="preserve">شارع صلاح الدين مقابل حلويات الروادي للعلم </t>
  </si>
  <si>
    <t>د. اكثم احمد حمد</t>
  </si>
  <si>
    <t>0944 550734</t>
  </si>
  <si>
    <t>د. فراس ابراهيم الملكي</t>
  </si>
  <si>
    <t>0944 622440</t>
  </si>
  <si>
    <t>8اذار فوق المؤسسة العسكرية</t>
  </si>
  <si>
    <t>د. وضاح حسني شهدا</t>
  </si>
  <si>
    <t>0944 630770</t>
  </si>
  <si>
    <t>شارع ابن رشد</t>
  </si>
  <si>
    <t>د. نزار محمود فقير</t>
  </si>
  <si>
    <t>0944 684568</t>
  </si>
  <si>
    <t>الصفصافية</t>
  </si>
  <si>
    <t>د. فؤاد محمد الخطاب</t>
  </si>
  <si>
    <t xml:space="preserve">الامام - الشارع الرئيسي </t>
  </si>
  <si>
    <t>د. نجوى سامي كفري</t>
  </si>
  <si>
    <t>0955 284317</t>
  </si>
  <si>
    <t>د. نجيب جلاد</t>
  </si>
  <si>
    <t>033 4740717 / 0933 303745</t>
  </si>
  <si>
    <t>محردة - الحي الغربي</t>
  </si>
  <si>
    <t>د. شادي عبد الرحمن الخليف</t>
  </si>
  <si>
    <t>0966 251839</t>
  </si>
  <si>
    <t xml:space="preserve">8اذار مبنى خزانة تقاعد الاطباء </t>
  </si>
  <si>
    <t>د. عادل محمود محسن</t>
  </si>
  <si>
    <t>0966 946392</t>
  </si>
  <si>
    <t>د. بسام عبد الجبار مختار</t>
  </si>
  <si>
    <t>0967 844687</t>
  </si>
  <si>
    <t>صلاح الدين مقابل المصرف التجاري</t>
  </si>
  <si>
    <t>د. فراس محمد الاحمدتي</t>
  </si>
  <si>
    <t>0955 726354</t>
  </si>
  <si>
    <t>طيبة الامام</t>
  </si>
  <si>
    <t>د. حيان عبد الوهاب الشيخ يوسف</t>
  </si>
  <si>
    <t>0999 769308</t>
  </si>
  <si>
    <t>بسيرين</t>
  </si>
  <si>
    <t>د. فريد المدني</t>
  </si>
  <si>
    <t>0933 705826</t>
  </si>
  <si>
    <t>تيزين</t>
  </si>
  <si>
    <t>د. مروان محفوض الرحال</t>
  </si>
  <si>
    <t>0944 475052</t>
  </si>
  <si>
    <t>د. وائل كمال محمد</t>
  </si>
  <si>
    <t>0933 123606</t>
  </si>
  <si>
    <t>تموزي</t>
  </si>
  <si>
    <t xml:space="preserve">د. ياسر يوسف </t>
  </si>
  <si>
    <t xml:space="preserve"> السقيلبية</t>
  </si>
  <si>
    <t>0932 432511</t>
  </si>
  <si>
    <t xml:space="preserve">تومين - الشارع العام </t>
  </si>
  <si>
    <t>د. رافع ابراهيم الحسن</t>
  </si>
  <si>
    <t>0933 247587</t>
  </si>
  <si>
    <t>د. نصرة احمد محمود</t>
  </si>
  <si>
    <t>0933 263274</t>
  </si>
  <si>
    <t>اصيلة</t>
  </si>
  <si>
    <t>د. عبد الغني محمد حارس</t>
  </si>
  <si>
    <t>0933 403003</t>
  </si>
  <si>
    <t>فوق صيدلية الحاضر</t>
  </si>
  <si>
    <t>0933 598474</t>
  </si>
  <si>
    <t xml:space="preserve">د. عدنان علي عبيد </t>
  </si>
  <si>
    <t>033 7710624 / 0932 955967</t>
  </si>
  <si>
    <t xml:space="preserve">خلف السرايا </t>
  </si>
  <si>
    <t>د. عماد بديع عراض</t>
  </si>
  <si>
    <t>0933 659214</t>
  </si>
  <si>
    <t>الزيارة</t>
  </si>
  <si>
    <t>د. احمد عبد اللطيف موسى</t>
  </si>
  <si>
    <t>د. عبد الجبار محمد الاسعد</t>
  </si>
  <si>
    <t>د. هشام محمد خطاب</t>
  </si>
  <si>
    <t>0944 209716</t>
  </si>
  <si>
    <t>د. حازم محسن كيلاني</t>
  </si>
  <si>
    <t>0944 507790</t>
  </si>
  <si>
    <t xml:space="preserve">طريق حلب غرب البحرة </t>
  </si>
  <si>
    <t>د. سائد ياسين حمد</t>
  </si>
  <si>
    <t>0944 543993</t>
  </si>
  <si>
    <t>المنطقة الصناعية</t>
  </si>
  <si>
    <t>د. شحادة علي حبقة</t>
  </si>
  <si>
    <t xml:space="preserve">المحروسة - الشارع العام </t>
  </si>
  <si>
    <t>د. محمود حمدو البكري</t>
  </si>
  <si>
    <t>0944 796596</t>
  </si>
  <si>
    <t>معرشحور</t>
  </si>
  <si>
    <t>د. شفيق ابراهيم الضحيك</t>
  </si>
  <si>
    <t xml:space="preserve">كفر دهم - جانب خزان الماء </t>
  </si>
  <si>
    <t>د. خالد مصطفى القريع</t>
  </si>
  <si>
    <t xml:space="preserve">قرية خطاب - طريق محردة </t>
  </si>
  <si>
    <t>د. عبد الرحمن محمود حبوش</t>
  </si>
  <si>
    <t>د. احمد هلال حمدان</t>
  </si>
  <si>
    <t>سلحب - جانب استديو جلنار</t>
  </si>
  <si>
    <t>د. مصطفى محمود الدغستاني</t>
  </si>
  <si>
    <t>0992 293624</t>
  </si>
  <si>
    <t xml:space="preserve"> 8اذار - جانب كلية الاداب </t>
  </si>
  <si>
    <t>د. الياس محفوض جمعة</t>
  </si>
  <si>
    <t>0933 356974</t>
  </si>
  <si>
    <t>د. نعيم عشمة</t>
  </si>
  <si>
    <t>محردة - الكراج - مجمع طنوس</t>
  </si>
  <si>
    <t>د. يوسف السلوم</t>
  </si>
  <si>
    <t>033 4738263 / 0933 312038</t>
  </si>
  <si>
    <t>د. ميلاد كريم فراشة</t>
  </si>
  <si>
    <t>0944 734953</t>
  </si>
  <si>
    <t>محردة الحي الشرقي</t>
  </si>
  <si>
    <t>د. حكمات طنوس</t>
  </si>
  <si>
    <t>033 4731239 / 0933 549592</t>
  </si>
  <si>
    <t xml:space="preserve"> محردة</t>
  </si>
  <si>
    <t>د. حازم جميل البيطار</t>
  </si>
  <si>
    <t>0955 932998</t>
  </si>
  <si>
    <t xml:space="preserve">محردة جانب نادي محردة </t>
  </si>
  <si>
    <t>د. ياسر الحكيم</t>
  </si>
  <si>
    <t>033 4730518 / 0933 263905</t>
  </si>
  <si>
    <t>د. سالم شحود الرحال</t>
  </si>
  <si>
    <t>0932 252199</t>
  </si>
  <si>
    <t>د. رامي شموط</t>
  </si>
  <si>
    <t>033 4740433 / 0933 730448</t>
  </si>
  <si>
    <t>د. باسل الضاهر</t>
  </si>
  <si>
    <t>033 4734875 / 0933 513593</t>
  </si>
  <si>
    <t xml:space="preserve">محردة- طريق </t>
  </si>
  <si>
    <t>د. رامي كمال حاصود</t>
  </si>
  <si>
    <t>033 4732566 / 0933 263306</t>
  </si>
  <si>
    <t>محردة - مقابل المحاليح</t>
  </si>
  <si>
    <t>د. سيمون محفوض نعموش</t>
  </si>
  <si>
    <t>محردة الشارع العام مقابل العقارات</t>
  </si>
  <si>
    <t>د. الياس محفوض ناصر</t>
  </si>
  <si>
    <t>محردة - شرق المركز الثقافي</t>
  </si>
  <si>
    <t>د. حنان يوسف عشمة</t>
  </si>
  <si>
    <t>0933 750988</t>
  </si>
  <si>
    <t>د. جميل ابراهيم ابرش</t>
  </si>
  <si>
    <t>0944 201411</t>
  </si>
  <si>
    <t>د. ياسمين صندوق</t>
  </si>
  <si>
    <t>033 4731139 / 0966 972360</t>
  </si>
  <si>
    <t>د. عامر ابراهيم سلوم</t>
  </si>
  <si>
    <t>0933 421241</t>
  </si>
  <si>
    <t>د. روني حبيب نجار</t>
  </si>
  <si>
    <t>0933 346940</t>
  </si>
  <si>
    <t>محردة الحي الشمالي</t>
  </si>
  <si>
    <t>د. ايمن الديوب</t>
  </si>
  <si>
    <t>033 4738234 / 0933 348014</t>
  </si>
  <si>
    <t>محردة - الطريق العام</t>
  </si>
  <si>
    <t>0944 997090</t>
  </si>
  <si>
    <t>د. عماد توفيق برشيني</t>
  </si>
  <si>
    <t>د. عزيز ايوب عزوز</t>
  </si>
  <si>
    <t>د. هناء محفوض حميش</t>
  </si>
  <si>
    <t>محردة جانب مدرسة فلسطين</t>
  </si>
  <si>
    <t>د. نزار ابو الجدايل</t>
  </si>
  <si>
    <t>033 7714706 / 0944 236215</t>
  </si>
  <si>
    <t>مصياف - حي القلعة</t>
  </si>
  <si>
    <t>د. احمد محمد اسماعيل</t>
  </si>
  <si>
    <t>0988 576845</t>
  </si>
  <si>
    <t>مصياف مقابل النادي الرياضي</t>
  </si>
  <si>
    <t>د. ابراهيم كفروني</t>
  </si>
  <si>
    <t>033 7714689 / 0944 406470</t>
  </si>
  <si>
    <t>مصياف - المحكمة - بناء التوفيق</t>
  </si>
  <si>
    <t>د. ابراهيم حسين الاحمد</t>
  </si>
  <si>
    <t>0932 502834</t>
  </si>
  <si>
    <t>مصياف غرب السرايا جانب مخبرالحياة</t>
  </si>
  <si>
    <t>د. محمد علي خلفة</t>
  </si>
  <si>
    <t>0932 608030</t>
  </si>
  <si>
    <t>د. منصور عباس الخطيب</t>
  </si>
  <si>
    <t>0944 372157</t>
  </si>
  <si>
    <t>د. احمد محمد زيد</t>
  </si>
  <si>
    <t>مصياف مقابل المالية</t>
  </si>
  <si>
    <t>د. هيام علي العبد الله</t>
  </si>
  <si>
    <t xml:space="preserve">مصياف - جانب نقليات القدموس </t>
  </si>
  <si>
    <t>د. سلمان يوسف سليمان</t>
  </si>
  <si>
    <t>0944 712156</t>
  </si>
  <si>
    <t>مصياف فوق مطعم الاسمر</t>
  </si>
  <si>
    <t>د. نبيل سليمان بركات</t>
  </si>
  <si>
    <t>0956 786023</t>
  </si>
  <si>
    <t>مصياف مقابل البريد</t>
  </si>
  <si>
    <t>د. غياث احمد جوهرة</t>
  </si>
  <si>
    <t>0999 660395</t>
  </si>
  <si>
    <t xml:space="preserve">د. حسان عباس حسن </t>
  </si>
  <si>
    <t>0933 640592</t>
  </si>
  <si>
    <t xml:space="preserve">مصياف الباب القبلي </t>
  </si>
  <si>
    <t>0933 406521</t>
  </si>
  <si>
    <t>مصياف شارع الوراقة</t>
  </si>
  <si>
    <t>د.سامر محمد سلامة</t>
  </si>
  <si>
    <t>مصياف حيالين</t>
  </si>
  <si>
    <t>د. ياسر غنوم</t>
  </si>
  <si>
    <t>033 7716435 / 0955 195320</t>
  </si>
  <si>
    <t>مصياف - الباب القلبي</t>
  </si>
  <si>
    <t>د. محمد عزيز محمد</t>
  </si>
  <si>
    <t>0933 669587</t>
  </si>
  <si>
    <t xml:space="preserve">د. حازم موفق حيدر </t>
  </si>
  <si>
    <t>0944 307927</t>
  </si>
  <si>
    <t>د. شادي فؤاد الجندي</t>
  </si>
  <si>
    <t>0933 204136</t>
  </si>
  <si>
    <t>سلمية</t>
  </si>
  <si>
    <t>د. مصطفى الدبيات</t>
  </si>
  <si>
    <t>سلمية - شارع اخوان الصفا - بناء اسماعيل</t>
  </si>
  <si>
    <t>د. ناصر الملوحي</t>
  </si>
  <si>
    <t>033 8814120 / 0932 535379</t>
  </si>
  <si>
    <t>د. طارق عدره</t>
  </si>
  <si>
    <t>033 8839300 / 0944 710178</t>
  </si>
  <si>
    <t>السلمية - ساحة سوق الخضار</t>
  </si>
  <si>
    <t>د. هاشم اسماعيل سعيد</t>
  </si>
  <si>
    <t>0966 770583</t>
  </si>
  <si>
    <t>د. عمار وردة</t>
  </si>
  <si>
    <t>033 8816092 / 0932 927252</t>
  </si>
  <si>
    <t>د. مها يوسف الدبيات</t>
  </si>
  <si>
    <t>033 8817875 / 0932 921211</t>
  </si>
  <si>
    <t>د. زويا السيد</t>
  </si>
  <si>
    <t>0944 707974</t>
  </si>
  <si>
    <t>سلمية شارع الثورة</t>
  </si>
  <si>
    <t>د. سامر سليمان موسى</t>
  </si>
  <si>
    <t>0932 807560</t>
  </si>
  <si>
    <t>سلمية شارع اخوان الصفا</t>
  </si>
  <si>
    <t>سلمية شارع الثورة بناء الاوقاف</t>
  </si>
  <si>
    <t>د. علي صادق عابدين</t>
  </si>
  <si>
    <t>0955 508222</t>
  </si>
  <si>
    <t>د. منى فخور</t>
  </si>
  <si>
    <t>033 8813164 / 0944 643590</t>
  </si>
  <si>
    <t>سلمية - شارع الثورة</t>
  </si>
  <si>
    <t>د. منير احمد زيد</t>
  </si>
  <si>
    <t>033 8832884 / 0933 077912</t>
  </si>
  <si>
    <t>السلمية - شارع الثورة - فوق صيدلية القصير</t>
  </si>
  <si>
    <t>د. محمد ورد</t>
  </si>
  <si>
    <t>033 8837327 / 0988 276088</t>
  </si>
  <si>
    <t>سلمية - الثورة - فوق صيدلية العقيد</t>
  </si>
  <si>
    <t>د. جلال شريف الحموي</t>
  </si>
  <si>
    <t>0966 847814</t>
  </si>
  <si>
    <t>سلمية مقابل المؤسسة العسكرية</t>
  </si>
  <si>
    <t>د. مروان حواط</t>
  </si>
  <si>
    <t>033 8832596 / 0932 395396</t>
  </si>
  <si>
    <t>د. فاضل سيف الدين الياس</t>
  </si>
  <si>
    <t>033 8841424 / 0955 769572</t>
  </si>
  <si>
    <t>السلمية - شارع اخوان الصفا</t>
  </si>
  <si>
    <t>د. جمال الدين عز الدين فرج</t>
  </si>
  <si>
    <t>0933 247271</t>
  </si>
  <si>
    <t>د. أكرم حسام الدين كرديه</t>
  </si>
  <si>
    <t>0933 785016</t>
  </si>
  <si>
    <t>د. طلعت الحصري</t>
  </si>
  <si>
    <t>033 8816741 / 0944 867107</t>
  </si>
  <si>
    <t>د. رحاب علي عيد</t>
  </si>
  <si>
    <t>033 8825970 / 0955 205923</t>
  </si>
  <si>
    <t>سلمية - شارع الثورة - مقابل الحمام الاثري</t>
  </si>
  <si>
    <t>د. وسيم ديوب</t>
  </si>
  <si>
    <t>033 8839439 / 0955 519384</t>
  </si>
  <si>
    <t>د. فيرا الماغوط</t>
  </si>
  <si>
    <t>033 8813334 / 0933 754447</t>
  </si>
  <si>
    <t>د. مصعب صادق الحموي</t>
  </si>
  <si>
    <t>0933 511375</t>
  </si>
  <si>
    <t>د. وسام ابراهيم الخدام</t>
  </si>
  <si>
    <t>0933 558438</t>
  </si>
  <si>
    <t>د. عماد الدين حواط</t>
  </si>
  <si>
    <t>033 8826370 / 0933 923958</t>
  </si>
  <si>
    <t xml:space="preserve">د. هيثم الصالح </t>
  </si>
  <si>
    <t>033 8818371</t>
  </si>
  <si>
    <t>د. شهم محفوض</t>
  </si>
  <si>
    <t>033 8831075 / 0944 243963</t>
  </si>
  <si>
    <t xml:space="preserve">سلمية - شارع الثورة - مقابل الأوقاف </t>
  </si>
  <si>
    <t>033 8831233 / 0932 406864</t>
  </si>
  <si>
    <t>د. كريم شلاش خلف</t>
  </si>
  <si>
    <t>033 8815050</t>
  </si>
  <si>
    <t>د. رباح نظمي شريح</t>
  </si>
  <si>
    <t>0933 445015</t>
  </si>
  <si>
    <t>سلمية شارع حمص ابو فراس الحمداني</t>
  </si>
  <si>
    <t>د. نوفل محمد سفر</t>
  </si>
  <si>
    <t>0933 738015</t>
  </si>
  <si>
    <t>سلمية المساكن الغربية</t>
  </si>
  <si>
    <t>د. محمد نزهت شهاب</t>
  </si>
  <si>
    <t>سلمية الساحة العامة</t>
  </si>
  <si>
    <t>د. غسان احمد سليم</t>
  </si>
  <si>
    <t>033 8816051 / 0933 505624</t>
  </si>
  <si>
    <t>سلمية - اخوان الصفا - ياغي</t>
  </si>
  <si>
    <t>د. فاتح الامير احمد</t>
  </si>
  <si>
    <t>033 8810244 / 0933 353367</t>
  </si>
  <si>
    <t>د. مؤيد سيفو</t>
  </si>
  <si>
    <t>033 8838955 / 0955 755562</t>
  </si>
  <si>
    <t>السلمية - شارع الثورة</t>
  </si>
  <si>
    <t>د. اسماعيل الجرعتلي</t>
  </si>
  <si>
    <t>033 8817825 / 0944 205306</t>
  </si>
  <si>
    <t>د. مها أحمد العبد الله</t>
  </si>
  <si>
    <t>033 7701519 / 0988 899215</t>
  </si>
  <si>
    <t>مصياف - شارع القلعة</t>
  </si>
  <si>
    <t>د.محمد رصيص</t>
  </si>
  <si>
    <t>د. تمام بيطار</t>
  </si>
  <si>
    <t xml:space="preserve">مصياف - شارع البلدية - جانب تكسي النجاح </t>
  </si>
  <si>
    <t>د.وائل ادوار الظريف</t>
  </si>
  <si>
    <t>033 2241841 / 0933 206005</t>
  </si>
  <si>
    <t>شارع المرابط - جانب سوق الصاغة - بناء الأعوج طــ 1</t>
  </si>
  <si>
    <t>سلمية - قرية تلدرة</t>
  </si>
  <si>
    <t>د.ماهر الشيحاوي</t>
  </si>
  <si>
    <t>033 8827762 / 0955 315260</t>
  </si>
  <si>
    <t xml:space="preserve">سلمية - سوق الخضرة </t>
  </si>
  <si>
    <t>د.خلدون أحمد جبر</t>
  </si>
  <si>
    <t>033 8819423 / 0944 853920</t>
  </si>
  <si>
    <t>د. كنان احمد جمول</t>
  </si>
  <si>
    <t>033 8836435 / 0932 873036</t>
  </si>
  <si>
    <t>سلمية - شارع حمص الرئيسي - جنوب الجندول</t>
  </si>
  <si>
    <t>د.علي الجرف</t>
  </si>
  <si>
    <t>033 8815550 / 0955 833986</t>
  </si>
  <si>
    <t xml:space="preserve">سلمية - شارع المصرف الزراعي </t>
  </si>
  <si>
    <t>د.شادي الشمالي</t>
  </si>
  <si>
    <t>سلمية - الثورة - - مقابل المسجد</t>
  </si>
  <si>
    <t>د. هشام غالي</t>
  </si>
  <si>
    <t xml:space="preserve">سلمية - شارع الثورة </t>
  </si>
  <si>
    <t xml:space="preserve">د. أمين خضر عبيدو </t>
  </si>
  <si>
    <t>033 8811547 / 0944 362948</t>
  </si>
  <si>
    <t>سلمية - إخوان الصفا - بناء علي خنسة</t>
  </si>
  <si>
    <t>مخبر شهدا</t>
  </si>
  <si>
    <t>د. بشار شهدا</t>
  </si>
  <si>
    <t>033 2535364 / 0933 235364</t>
  </si>
  <si>
    <t>مخبر شاكر</t>
  </si>
  <si>
    <t>د. محمد معتز حسن شاكر</t>
  </si>
  <si>
    <t>0933 414110</t>
  </si>
  <si>
    <t>د. ريا شقفة</t>
  </si>
  <si>
    <t>033 2539613 / 0966 267255</t>
  </si>
  <si>
    <t>مخبر غندور</t>
  </si>
  <si>
    <t>د. مصباح غندور</t>
  </si>
  <si>
    <t>مخبر الحافظ</t>
  </si>
  <si>
    <t>د. مروان الحافظ</t>
  </si>
  <si>
    <t>033 2530320 / 0933 428426</t>
  </si>
  <si>
    <t xml:space="preserve">شارع القوتلي - بناء الحافظ </t>
  </si>
  <si>
    <t>د. ريمة البرشيني</t>
  </si>
  <si>
    <t>033 2538016 / 0955 654400</t>
  </si>
  <si>
    <t>مخبر كوجان</t>
  </si>
  <si>
    <t>د. عمار كوجان</t>
  </si>
  <si>
    <t>033 2517040 / 0966 023772</t>
  </si>
  <si>
    <t>مخبر الصمصام</t>
  </si>
  <si>
    <t>د. ملك الصمصام</t>
  </si>
  <si>
    <t>حزة</t>
  </si>
  <si>
    <t>السقلبية</t>
  </si>
  <si>
    <t>د. جعفر الفي</t>
  </si>
  <si>
    <t>033 6788850 / 0933 390735</t>
  </si>
  <si>
    <t>مخبر سلحب</t>
  </si>
  <si>
    <t>د. لمك عفيفة</t>
  </si>
  <si>
    <t>033 6766156 / 0933 457203</t>
  </si>
  <si>
    <t>مخبر عطار</t>
  </si>
  <si>
    <t>د. حسان عطار</t>
  </si>
  <si>
    <t>033 2477444 / 0932 904397</t>
  </si>
  <si>
    <t>شارع سعيد العاص</t>
  </si>
  <si>
    <t>مخبر عرابي</t>
  </si>
  <si>
    <t>د. ميساء احمد عرابي</t>
  </si>
  <si>
    <t>033 2411333 / 0944 701625</t>
  </si>
  <si>
    <t>مخبر البكري</t>
  </si>
  <si>
    <t>د. هبة فؤاد بكري</t>
  </si>
  <si>
    <t>033 2441672 / 0949 180958</t>
  </si>
  <si>
    <t>مخبر العتيق</t>
  </si>
  <si>
    <t>د. فضوان عتيق</t>
  </si>
  <si>
    <t>مخبر الشقفة</t>
  </si>
  <si>
    <t>د. اسماء محمود شقفة</t>
  </si>
  <si>
    <t>033 2418297 / 0944 451575</t>
  </si>
  <si>
    <t>مخبر د. حسين الخطيب</t>
  </si>
  <si>
    <t>033 2422853 / 0933 346935</t>
  </si>
  <si>
    <t>مخبر موصللي</t>
  </si>
  <si>
    <t>د. هشام موصللي</t>
  </si>
  <si>
    <t>033 2531021 / 0933 597387</t>
  </si>
  <si>
    <t>مخبر د. لينا سلوم</t>
  </si>
  <si>
    <t>د. لينا الياس سلوم</t>
  </si>
  <si>
    <t>مخبر الطماس</t>
  </si>
  <si>
    <t>د. خالد الطماس</t>
  </si>
  <si>
    <t>033 2857240 / 0933 468511</t>
  </si>
  <si>
    <t>مخبر الفداء</t>
  </si>
  <si>
    <t>د. شهامة الحافظ</t>
  </si>
  <si>
    <t>033 2535497 / 0933 376160</t>
  </si>
  <si>
    <t>مخبر الخطاب</t>
  </si>
  <si>
    <t>د. حازم الخطاب</t>
  </si>
  <si>
    <t>033 4550794 / 0932 535949</t>
  </si>
  <si>
    <t>مخبر سالمة</t>
  </si>
  <si>
    <t>د. فوزي سالمة</t>
  </si>
  <si>
    <t>033 2532621 / 0988 085584</t>
  </si>
  <si>
    <t>مخبر صوران</t>
  </si>
  <si>
    <t>د. عزام عبدالكريم صوران</t>
  </si>
  <si>
    <t>033 2427263 / 0947 452889</t>
  </si>
  <si>
    <t>مخبر الشواف</t>
  </si>
  <si>
    <t>د. امجد الشواف</t>
  </si>
  <si>
    <t>033 2515975 / 0944 965452</t>
  </si>
  <si>
    <t>مخبر الحياة</t>
  </si>
  <si>
    <t>د. أحمد محمد الدرزي</t>
  </si>
  <si>
    <t>033 7718400 / 0944 236196</t>
  </si>
  <si>
    <t>مصياف - خلف السرايا القديمة</t>
  </si>
  <si>
    <t>د. مؤيد أسعد</t>
  </si>
  <si>
    <t>033 7718041 / 0988 307564</t>
  </si>
  <si>
    <t>مصياف - شارع البلدية - جانب مشفى العناية الطبية</t>
  </si>
  <si>
    <t>د. ميساء البري</t>
  </si>
  <si>
    <t>د. هلال وسوف</t>
  </si>
  <si>
    <t xml:space="preserve"> د. يوسف شيخ الشباب</t>
  </si>
  <si>
    <t>033 4733033 / 0944 767033</t>
  </si>
  <si>
    <t>033 4738873 / 0932 638325</t>
  </si>
  <si>
    <t xml:space="preserve">مخبر ديانا </t>
  </si>
  <si>
    <t>د. ديانا سلوم</t>
  </si>
  <si>
    <t>033 4731900 / 0944 289500</t>
  </si>
  <si>
    <t>مخبر د. شفيق منى</t>
  </si>
  <si>
    <t>د. شفيق منى</t>
  </si>
  <si>
    <t>033 8815948 / 0944 974564</t>
  </si>
  <si>
    <t>مخبر سلمية</t>
  </si>
  <si>
    <t>د. غسان الدبيات</t>
  </si>
  <si>
    <t>د. ناديا عيشة</t>
  </si>
  <si>
    <t>033 8815909 / 0955 822213</t>
  </si>
  <si>
    <t>مخبر د. ميساء الدرزي</t>
  </si>
  <si>
    <t>د. ميساء الدرزي</t>
  </si>
  <si>
    <t>مخبر د. فيصل الجندي</t>
  </si>
  <si>
    <t>د. فيصل الجندي</t>
  </si>
  <si>
    <t>033 8812838 / 0944 790208</t>
  </si>
  <si>
    <t>السلمية - الساحة العامة - شارع السعن</t>
  </si>
  <si>
    <t>مخبر د. لينا المير حسن</t>
  </si>
  <si>
    <t>د. لينا المير</t>
  </si>
  <si>
    <t>033 8831261 / 0933 843652</t>
  </si>
  <si>
    <t>السلمية - شارع حماه - بناء الزهراء</t>
  </si>
  <si>
    <t>دباغة - مقابل جامع السلطان</t>
  </si>
  <si>
    <t>صيدلية الشريف</t>
  </si>
  <si>
    <t>د. ابراهيم الشريف</t>
  </si>
  <si>
    <t>د. صليبي كعيدي</t>
  </si>
  <si>
    <t>صيدلية الفارس</t>
  </si>
  <si>
    <t>د. روضة الفارس</t>
  </si>
  <si>
    <t>033 4567261 / 0933 978853</t>
  </si>
  <si>
    <t>صوران - مورك - غرب الجامع الكبير</t>
  </si>
  <si>
    <t>صيدلية اسكندر</t>
  </si>
  <si>
    <t>د. يسرى اسكندر</t>
  </si>
  <si>
    <t>033 2539215 / 0932 964761</t>
  </si>
  <si>
    <t>ساحة العاصي - جانب سينما الامير</t>
  </si>
  <si>
    <t>محردة - الشارع العام</t>
  </si>
  <si>
    <t>صيدلية ابراهيم سكاف</t>
  </si>
  <si>
    <t>د. ابراهيم سكاف</t>
  </si>
  <si>
    <t>033 4732602 / 0932 255039</t>
  </si>
  <si>
    <t>محردة - شارع الحرية</t>
  </si>
  <si>
    <t>د.سميرة اسطنبولي</t>
  </si>
  <si>
    <t>033 8813160 / 0944 615642</t>
  </si>
  <si>
    <t xml:space="preserve">صيدلية أكرم </t>
  </si>
  <si>
    <t>د. اكرم وردة</t>
  </si>
  <si>
    <t>السلمية -جانب المشفى الوطني</t>
  </si>
  <si>
    <t>هالة القصير</t>
  </si>
  <si>
    <t>د. هالة القصير</t>
  </si>
  <si>
    <t>033 8826429 / 0966 914659</t>
  </si>
  <si>
    <t>السلمية -اول شارع الثورة</t>
  </si>
  <si>
    <t>صيدلية تمانية شرتوح</t>
  </si>
  <si>
    <t>د. تمانية شرتوح</t>
  </si>
  <si>
    <t>033 8820223 / 0988 435601</t>
  </si>
  <si>
    <t>السلمية - تلدرة</t>
  </si>
  <si>
    <t xml:space="preserve"> د. حياة الشيخ</t>
  </si>
  <si>
    <t>033 8812986 / 0992 822234</t>
  </si>
  <si>
    <t>السلمية -شارع حمص</t>
  </si>
  <si>
    <t xml:space="preserve">صيدلية حسين كحيل </t>
  </si>
  <si>
    <t>د. حسين كحيل</t>
  </si>
  <si>
    <t>0932 810218</t>
  </si>
  <si>
    <t>السلمية -شارع الثورة</t>
  </si>
  <si>
    <t>صيدلية خلدون عسلية</t>
  </si>
  <si>
    <t>د. خلدون عسلية</t>
  </si>
  <si>
    <t>033 8839166</t>
  </si>
  <si>
    <t>السلمية -شارع حماه - مجمع الزهراء</t>
  </si>
  <si>
    <t>د. فراس شحود</t>
  </si>
  <si>
    <t>السلمية - قرية الكافات - الشارع العام</t>
  </si>
  <si>
    <t>صيدلية نغم المبيض</t>
  </si>
  <si>
    <t>د. نغم المبيض</t>
  </si>
  <si>
    <t>033 8229071 / 0988 515869</t>
  </si>
  <si>
    <t>السلمية - تلدرة - جانب المركز الصحي</t>
  </si>
  <si>
    <t>صيدلية اسماعيل الصغير</t>
  </si>
  <si>
    <t>د. اسماعيل الصغير</t>
  </si>
  <si>
    <t>033 8829767</t>
  </si>
  <si>
    <t>السلميه - ساحة سوق الخضار</t>
  </si>
  <si>
    <t>مركز د. محمد سامر علوش</t>
  </si>
  <si>
    <t>د. محمد سامر علوش</t>
  </si>
  <si>
    <t>033 2240791 / 0933 600645</t>
  </si>
  <si>
    <t>مركز حماه الحديث</t>
  </si>
  <si>
    <t>د. عبد الجواد القاسم</t>
  </si>
  <si>
    <t>مقابل فرع الحزب</t>
  </si>
  <si>
    <t>د. اديب النسب</t>
  </si>
  <si>
    <t>033 6771692 / 0933 672209</t>
  </si>
  <si>
    <t>السقيلبية - جانب مشفى دار الجراحة والتوليد</t>
  </si>
  <si>
    <t>د. حبيب الحج</t>
  </si>
  <si>
    <t>المركز الشعاعي الطبي</t>
  </si>
  <si>
    <t>محردة - الكراجات - مجمع بيجو</t>
  </si>
  <si>
    <t>مركز محردة للرنين المغناطيسي</t>
  </si>
  <si>
    <t>د. سامر سعد</t>
  </si>
  <si>
    <t>033 4740749 / 0966 740749</t>
  </si>
  <si>
    <t>محردة - جنوب مركز البريد</t>
  </si>
  <si>
    <t>السلمية</t>
  </si>
  <si>
    <t>د. أيمن شتيان</t>
  </si>
  <si>
    <t>السلمية - شارع أخوان الصفا - بناء اسماعيل عيد</t>
  </si>
  <si>
    <t>سلمية - شارع السعن</t>
  </si>
  <si>
    <t>مركز تيسير للبصريات</t>
  </si>
  <si>
    <t>مصياف - السوق الرئيسي</t>
  </si>
  <si>
    <t>بصريات ميس</t>
  </si>
  <si>
    <t>نزار أحمد عسلية</t>
  </si>
  <si>
    <t>مشفى الحوراني</t>
  </si>
  <si>
    <t xml:space="preserve">مشفى المركز الطبي </t>
  </si>
  <si>
    <t>الشريعة</t>
  </si>
  <si>
    <t>مشفى السلموني</t>
  </si>
  <si>
    <t>مشفى العناية الطبية</t>
  </si>
  <si>
    <t>033 7714204 / 0988 463434</t>
  </si>
  <si>
    <t>033 4731230</t>
  </si>
  <si>
    <t>مشفى السلمية التخصصي</t>
  </si>
  <si>
    <t>السلمية - شارع السعن - جانب كازية القطريب</t>
  </si>
  <si>
    <t>033 2534000 / 0944 327232</t>
  </si>
  <si>
    <t>033 4609203 / 0944 990417</t>
  </si>
  <si>
    <t>033 2535901 / 0955 362467</t>
  </si>
  <si>
    <t>033 2518088 / 0944 655903</t>
  </si>
  <si>
    <t>033 6774800 / 0933 688950</t>
  </si>
  <si>
    <t>033 2210491 / 0932 242357</t>
  </si>
  <si>
    <t>033 2537627 / 0944 318123</t>
  </si>
  <si>
    <t>033 2518350 / 0944 513601</t>
  </si>
  <si>
    <t>033 2221851 / 0944 530788</t>
  </si>
  <si>
    <t>033 2537383 / 0944 777154</t>
  </si>
  <si>
    <t>033 7718260 / 033 7711713</t>
  </si>
  <si>
    <t>033 2534224 / 0933 234224</t>
  </si>
  <si>
    <t>033 7716161 / 0999 616721</t>
  </si>
  <si>
    <t>033 4730394 / 0988 229455</t>
  </si>
  <si>
    <t>033 7712713 / 033 7714640</t>
  </si>
  <si>
    <t>033 2438538 / 0944 210093</t>
  </si>
  <si>
    <t>033 2531612 / 0944 520173</t>
  </si>
  <si>
    <t>033 4450991 / 0944 944243</t>
  </si>
  <si>
    <t>033 7551409 / 0933 690411</t>
  </si>
  <si>
    <t>0933 513320</t>
  </si>
  <si>
    <t>033 2229886 / 0944 570814</t>
  </si>
  <si>
    <t>033 4229018 / 0955 442302</t>
  </si>
  <si>
    <t>033 4250507 / 0955 599287</t>
  </si>
  <si>
    <t>033 7551472 / 0966 170547</t>
  </si>
  <si>
    <t>033 2537233</t>
  </si>
  <si>
    <t>د. ناريمان جهاد منصور</t>
  </si>
  <si>
    <t>د . جورج شحود زيدان</t>
  </si>
  <si>
    <t xml:space="preserve">حلفايا </t>
  </si>
  <si>
    <t>ساحة العاصي شارع القوتلي</t>
  </si>
  <si>
    <t>سلحب - الشارع العام</t>
  </si>
  <si>
    <t>د. محمد جميل ضاهر</t>
  </si>
  <si>
    <t>محردة - غرب النادي مجمع طنوس</t>
  </si>
  <si>
    <t>د. سليم ابراهيم ديوب</t>
  </si>
  <si>
    <t>033 8820890 / 0932 390829</t>
  </si>
  <si>
    <t>مخبر د. نضال القطرنجي</t>
  </si>
  <si>
    <t xml:space="preserve"> د. نضال القطرنجي</t>
  </si>
  <si>
    <t>مخبر د. جعفر الفي</t>
  </si>
  <si>
    <t>محردة - مجمع سلوم طنوس</t>
  </si>
  <si>
    <t>مخبرد. يوسف اصبح</t>
  </si>
  <si>
    <t>د. يوسف اصبح</t>
  </si>
  <si>
    <t>033 7703166 / 0994 508266</t>
  </si>
  <si>
    <t>033 7711104 / 0932 599013</t>
  </si>
  <si>
    <t>033 7711285 / 0944 510815</t>
  </si>
  <si>
    <t>033 8831792 / 0955 919756</t>
  </si>
  <si>
    <t>033 7713694 / 0955 869244</t>
  </si>
  <si>
    <t>033 7719195 / 0933 182452</t>
  </si>
  <si>
    <t>033 4426095 / 0933 339905</t>
  </si>
  <si>
    <t>033 8818165 / 0944 408657</t>
  </si>
  <si>
    <t>0955 195594</t>
  </si>
  <si>
    <t>د. صفوان البعجوري</t>
  </si>
  <si>
    <t>د. منتصر البغدادي البارزي</t>
  </si>
  <si>
    <t>د. محمد فؤاد امين الفتوى</t>
  </si>
  <si>
    <t>مخبر د. ميساء البري</t>
  </si>
  <si>
    <t>مخبر د. مؤيد أسعد</t>
  </si>
  <si>
    <t>مخبر د. ريا الشقفة</t>
  </si>
  <si>
    <t>033 2521444 / 0944 321559</t>
  </si>
  <si>
    <t>الحاضر - شارع عبد المطلب</t>
  </si>
  <si>
    <t>033 2434935 / 0947 392378</t>
  </si>
  <si>
    <t>د. مصطفى عبد الجواد</t>
  </si>
  <si>
    <t>033 2758161 / 0966 006050</t>
  </si>
  <si>
    <t>د. سامر محمد الابراهيم</t>
  </si>
  <si>
    <t>033 6770284</t>
  </si>
  <si>
    <t>د. ادوار مخائيل وردة</t>
  </si>
  <si>
    <t>033 4731139</t>
  </si>
  <si>
    <t>033 4732622 / 0933 404085</t>
  </si>
  <si>
    <t>033 4735550 / 0944 429522</t>
  </si>
  <si>
    <t>د. نيلي سليمان راحيل</t>
  </si>
  <si>
    <t>دار الاشعة والايكو غرافي</t>
  </si>
  <si>
    <t>مخبر د. أيمن شتيان</t>
  </si>
  <si>
    <t>مخبر يوسف</t>
  </si>
  <si>
    <t>مصياف - جانب القلعة</t>
  </si>
  <si>
    <t>033 2531668 / 0966 207607</t>
  </si>
  <si>
    <t>011 2318247</t>
  </si>
  <si>
    <t>ساحة السبع بحرات</t>
  </si>
  <si>
    <t>033 8811697 / 033 8839440</t>
  </si>
  <si>
    <t>033 8220625</t>
  </si>
  <si>
    <t>033 4739770</t>
  </si>
  <si>
    <t>033 7714894</t>
  </si>
  <si>
    <t>033 7700937 / 033 7700938 / 0933 915105</t>
  </si>
  <si>
    <t>033 8825444 / 033 8826888 / 0992 091398</t>
  </si>
  <si>
    <t xml:space="preserve">سلمية - شارع حماه </t>
  </si>
  <si>
    <t>سلمية / شارع حماه - بناء الزهراء</t>
  </si>
  <si>
    <t>سلمية - شارع حماه - بناء الزهراء</t>
  </si>
  <si>
    <t>مخبر حماه الحديث</t>
  </si>
  <si>
    <t>سلمية اول شارع حماه</t>
  </si>
  <si>
    <t>المحافظة طلعت الجراجمة</t>
  </si>
  <si>
    <t>شبكة أطباء المحردة</t>
  </si>
  <si>
    <t>شبكة أطباء مصياف</t>
  </si>
  <si>
    <t>شبكة أطباء السلمية</t>
  </si>
  <si>
    <t>شبكة أطباء الأسنان بالسلمية</t>
  </si>
  <si>
    <t>شبكة مخابر السلمية</t>
  </si>
  <si>
    <t>شبكة مخابر مصياف</t>
  </si>
  <si>
    <t>شبكة مخابر محردة</t>
  </si>
  <si>
    <t>شبكة صيدليات المحردة</t>
  </si>
  <si>
    <t>شبكة صيدليات السلمية</t>
  </si>
  <si>
    <t>شبكة مراكز الأشعة بمحردة</t>
  </si>
  <si>
    <t>شبكة التشريح المرضي بالسلمية</t>
  </si>
  <si>
    <t>شبكة مراكز البصريات بالسلمية</t>
  </si>
  <si>
    <t>شبكة المشافي بالمحردة</t>
  </si>
  <si>
    <t>شبكة المشافي بالسلمية</t>
  </si>
  <si>
    <t>شارع نصر بن سيار</t>
  </si>
  <si>
    <t>د. مهند سليم تقي</t>
  </si>
  <si>
    <t>021 2121363 / 0944 575178</t>
  </si>
  <si>
    <t>جرمانا - الشارع العام - موقف البلدية - فوق مطعم النجوم</t>
  </si>
  <si>
    <t>011 5613919 / 0933 322269</t>
  </si>
  <si>
    <t>د. جرجس الياس مرتا</t>
  </si>
  <si>
    <t>شرقي التجارة -بناء الخماسية 74</t>
  </si>
  <si>
    <t>011 4424539 / 0944 741324</t>
  </si>
  <si>
    <t>د. عبد الناصر مشلح</t>
  </si>
  <si>
    <t>مشروع دمر - برج رقم 3</t>
  </si>
  <si>
    <t>011 3137059 / 0944 816153</t>
  </si>
  <si>
    <t>د. عمر فهمي</t>
  </si>
  <si>
    <t>دمر الغربية - الحارة الجديدة</t>
  </si>
  <si>
    <t>011 3120444 / 0944 344222</t>
  </si>
  <si>
    <t>د. محمد رشيد عللوة</t>
  </si>
  <si>
    <t>صالحية - جادة شرف</t>
  </si>
  <si>
    <t>011 2323152</t>
  </si>
  <si>
    <t>د. مهند العلبي</t>
  </si>
  <si>
    <t>شاغور - شارع الامين - بناء دار الاشعة</t>
  </si>
  <si>
    <t>011 5416813 / 0933 412012</t>
  </si>
  <si>
    <t>د. فراس رياض رحمة</t>
  </si>
  <si>
    <t>القصاع - مقابل مشفى الفرنسي</t>
  </si>
  <si>
    <t>011 4411294 / 0994 758993</t>
  </si>
  <si>
    <t>د. رياض توفيق بطرس</t>
  </si>
  <si>
    <t>باب توما - القشلة - جانب محمصة نظام</t>
  </si>
  <si>
    <t>011 5419228 / 0933 465218</t>
  </si>
  <si>
    <t>د. توفيق اسعد جمال</t>
  </si>
  <si>
    <t xml:space="preserve">مساكن برزة - الشارع العام - جانب صيدلية المجتهد - دخلة الكنيسة </t>
  </si>
  <si>
    <t>011 5126955 / 0933 853280</t>
  </si>
  <si>
    <t>د. شحادة محمود سليمان</t>
  </si>
  <si>
    <t>قصاع - برج الروس - دخلة كنيسة الصليب</t>
  </si>
  <si>
    <t>011 5434332 / 0933 249095</t>
  </si>
  <si>
    <t>د. جهاد الخوري</t>
  </si>
  <si>
    <t>د. عمار كيالي</t>
  </si>
  <si>
    <t>حي السبيل - موقف قصر النيل</t>
  </si>
  <si>
    <t>021 2673435</t>
  </si>
  <si>
    <t>د. باسل شحادة</t>
  </si>
  <si>
    <t>مشروع الريجي - جانب مظلات الشعار</t>
  </si>
  <si>
    <t>د. ربا سلمان</t>
  </si>
  <si>
    <t>د. منال احمد قنجراوي</t>
  </si>
  <si>
    <t xml:space="preserve">شمال المحافظة - مقابل مشفى العناية الخاص </t>
  </si>
  <si>
    <t>شارع الثورة - مقابل الشركة الأهلية للنقل</t>
  </si>
  <si>
    <t>د. صفاء حنا حنا</t>
  </si>
  <si>
    <t>مخبر د. صفاء حنا حنا</t>
  </si>
  <si>
    <t>مشفى مصياف الجراحي</t>
  </si>
  <si>
    <t>033 7711946 / 0955 692816</t>
  </si>
  <si>
    <t>مصياف - شارع 16 تشرين</t>
  </si>
  <si>
    <t>شبكة مشافي حماة</t>
  </si>
  <si>
    <t>شبكة مشافي مصياف</t>
  </si>
  <si>
    <t>صيدلية طارق ديوب</t>
  </si>
  <si>
    <t>د. طارق ديوب</t>
  </si>
  <si>
    <t>اللاذقية - كرسانا</t>
  </si>
  <si>
    <t>صيدلية ديما حسن</t>
  </si>
  <si>
    <t>د. ديما حسن</t>
  </si>
  <si>
    <t>القدموس - الصليب</t>
  </si>
  <si>
    <t>021 2115112 / 0933 552324</t>
  </si>
  <si>
    <t xml:space="preserve">العزيزية – مقابل سينما اوغاريت </t>
  </si>
  <si>
    <t>د. عماد عبد الباقي</t>
  </si>
  <si>
    <t xml:space="preserve">021 2644906 / 0932 457179 </t>
  </si>
  <si>
    <t>السيد محمد عادل قطايه</t>
  </si>
  <si>
    <t>011 2314830 / 0932 333117</t>
  </si>
  <si>
    <t>القصاع</t>
  </si>
  <si>
    <t>صيدلية مارال</t>
  </si>
  <si>
    <t>د. مارال أورفاليان</t>
  </si>
  <si>
    <t>مشروع دمر - سوق الشام المركزي</t>
  </si>
  <si>
    <t>جراحة فم وفكين</t>
  </si>
  <si>
    <t>0944 231624</t>
  </si>
  <si>
    <t>جرمانا - ساحة السيوف - بناء الوقاف</t>
  </si>
  <si>
    <t>011 5630393 / 0932 812493</t>
  </si>
  <si>
    <t>د. جميل زيدان</t>
  </si>
  <si>
    <t>011 6823983 / 0933 681154</t>
  </si>
  <si>
    <t>د. ايليا عازر</t>
  </si>
  <si>
    <t>قطنا - شارع ابن رشد - بناء سليم الزغت</t>
  </si>
  <si>
    <t>011 6823979 / 0988 452912</t>
  </si>
  <si>
    <t>د. سليم الزغت</t>
  </si>
  <si>
    <t xml:space="preserve">التل - الشارع الرئيسي - جانب الجامع الكبير </t>
  </si>
  <si>
    <t>011 5915153 / 0944 431902</t>
  </si>
  <si>
    <t>د. اسماعيل مراد</t>
  </si>
  <si>
    <t>د. خالد الحنش</t>
  </si>
  <si>
    <t>د. داني فنيانس</t>
  </si>
  <si>
    <t>القطيفة - جيرود - شارع ابو عبيدة بن الجراح</t>
  </si>
  <si>
    <t>011 7710098 / 0944 610525</t>
  </si>
  <si>
    <t>د. محمد الطالب</t>
  </si>
  <si>
    <t>دويلعة - كشكول - شارع كشكول الرئيسي</t>
  </si>
  <si>
    <t>011 4718170 / 0944 646093</t>
  </si>
  <si>
    <t>د. حسام بشارة دحروج</t>
  </si>
  <si>
    <t>دير عطية - شارع السيل - الجمعية الخيرية</t>
  </si>
  <si>
    <t>011 7833711 / 0933 701015</t>
  </si>
  <si>
    <t>د. عبد الحليم شرف</t>
  </si>
  <si>
    <t>جديدة الشيباني - شارع البيدر - بناء كوكس</t>
  </si>
  <si>
    <t>011 3228343 / 0933 387933</t>
  </si>
  <si>
    <t>د. مهند نمورة</t>
  </si>
  <si>
    <t>011 6825764 / 0933 660991</t>
  </si>
  <si>
    <t>د. وديع سعد</t>
  </si>
  <si>
    <t>د. سيرين السباعي</t>
  </si>
  <si>
    <t>عدرا العمالية - بناء 133 - ط 2</t>
  </si>
  <si>
    <t>011 5831258 / 0955 278841</t>
  </si>
  <si>
    <t>د. آذى الجهني</t>
  </si>
  <si>
    <t>بلودان - الشارع الرئيسي</t>
  </si>
  <si>
    <t>011 7160385 / 0932 357358</t>
  </si>
  <si>
    <t>د. موسى الخوري</t>
  </si>
  <si>
    <t>صيدلية بلودان الكبرى</t>
  </si>
  <si>
    <t>د. وفاء غصن</t>
  </si>
  <si>
    <t>صيدلية وفاء غصن</t>
  </si>
  <si>
    <t>القطيفة - شارع السيد الرئيس حافظ الأسد</t>
  </si>
  <si>
    <t>د. عمر زيدان دلة</t>
  </si>
  <si>
    <t>مخبر د. عمر دلة</t>
  </si>
  <si>
    <t>ريف مشق</t>
  </si>
  <si>
    <t>أشرفية صحنايا - مقابل الفرن الآلي</t>
  </si>
  <si>
    <t>011 6733614 / 0932 867501</t>
  </si>
  <si>
    <t>د. أشرف فايز سلامه</t>
  </si>
  <si>
    <t>شارع بغداد - ساحة التحرير - شارع بدري العكام</t>
  </si>
  <si>
    <t>011 4461879 / 0944 993234</t>
  </si>
  <si>
    <t>د. عدنان المنصور</t>
  </si>
  <si>
    <t>بحصة شارع بور سعيد بناء نحاس</t>
  </si>
  <si>
    <t>011 2315535 / 011 2315564</t>
  </si>
  <si>
    <t>د. طريف العيطة</t>
  </si>
  <si>
    <t>د. هدى الاصيل</t>
  </si>
  <si>
    <t>قصاع - بناء الزحلاوي</t>
  </si>
  <si>
    <t>011 4448566 / 0944 663265</t>
  </si>
  <si>
    <t>د. باسم محسن الخليل</t>
  </si>
  <si>
    <t>شارع بغداد - مقابل موقف السادات - قرب عيادات نقابة المعلمين</t>
  </si>
  <si>
    <t>011 4463713 / 0966 583998</t>
  </si>
  <si>
    <t>د. منى دكر</t>
  </si>
  <si>
    <t>د. عماد شعبان</t>
  </si>
  <si>
    <t>مزة - شارع 86 خزان - فوق صيدلية معين يوسف</t>
  </si>
  <si>
    <t>011 6667660 / 0955 819631</t>
  </si>
  <si>
    <t>د. وليد نايف حمود</t>
  </si>
  <si>
    <t>مساكن برزة - مسبق الصنع - طلعة مشفى حاميش</t>
  </si>
  <si>
    <t>د. صفاء سلقيني</t>
  </si>
  <si>
    <t>011 2314961 / 0933 575532</t>
  </si>
  <si>
    <t>د. هدى ابي الشامات</t>
  </si>
  <si>
    <t>011 4721924 / 0944 238215</t>
  </si>
  <si>
    <t>د. ميلاد رزوق</t>
  </si>
  <si>
    <t>عرنوس - مقابل السفارة البلغارية</t>
  </si>
  <si>
    <t>011 4428055 / 0933 452789</t>
  </si>
  <si>
    <t>د. وهب زيود</t>
  </si>
  <si>
    <t>البرامكة - مقابل القيادة القومية - بناء القدسي</t>
  </si>
  <si>
    <t>011 2124763 / 0944 647774</t>
  </si>
  <si>
    <t>د. عمار علي حامضة</t>
  </si>
  <si>
    <t>صيدلية غادة</t>
  </si>
  <si>
    <t>شارع بغداد الراجع (مرشد خاطر) - موقف المعرض</t>
  </si>
  <si>
    <t>011 4418287 / 0944 500314</t>
  </si>
  <si>
    <t>د. عز الدين الحوراني</t>
  </si>
  <si>
    <t>مخبر الفرح</t>
  </si>
  <si>
    <t>011 2773641 / 0955 836878</t>
  </si>
  <si>
    <t>د. طلال اليوسفي</t>
  </si>
  <si>
    <t>مخبر اليوسفي</t>
  </si>
  <si>
    <t>جادة الخطيب - مقابل مدخل إسعاف مشفى الهلال الأحمر</t>
  </si>
  <si>
    <t>011 4463562 / 011 4411716</t>
  </si>
  <si>
    <t>د. فراس قريط</t>
  </si>
  <si>
    <t>مساكن برزة - اتستراد تحتاني - شارع احد</t>
  </si>
  <si>
    <t>011 5141555 / 0947 670766</t>
  </si>
  <si>
    <t>مركز اناس الحسيني للمعالجة الفيزيائية</t>
  </si>
  <si>
    <t>القصور - شارع عبد الكريم الخطابي</t>
  </si>
  <si>
    <t>011 4456878 / 0944 373838</t>
  </si>
  <si>
    <t>السيد احمد سليمان</t>
  </si>
  <si>
    <t>مركز بصريات القصور</t>
  </si>
  <si>
    <t>د. اسبر سلوم</t>
  </si>
  <si>
    <t>033 4733372 / 0933 439325</t>
  </si>
  <si>
    <t>كفرهود</t>
  </si>
  <si>
    <t>د. خلدون بطرش</t>
  </si>
  <si>
    <t>033 6668782 / 0944 574224</t>
  </si>
  <si>
    <t>سقيلبية - الرصيف - الشارع الرئيسي - الرصييف</t>
  </si>
  <si>
    <t>الحاضر - مجمع البارودي</t>
  </si>
  <si>
    <t>033 2423473 / 0933 511456</t>
  </si>
  <si>
    <t>د . هيثم اشقر</t>
  </si>
  <si>
    <t>033 8220970 / 0932 349880</t>
  </si>
  <si>
    <t>د. أمجد شرتوح</t>
  </si>
  <si>
    <t>د. محمد شاكوش</t>
  </si>
  <si>
    <t>052 445804 / 0955 348695</t>
  </si>
  <si>
    <t>جانب مشفى المجتهد - خلف مركز الفقير للتصوير الشعاعي</t>
  </si>
  <si>
    <t>التل - موقف السرايا - بناء زريق</t>
  </si>
  <si>
    <t>011 5940529 / 0944 618598</t>
  </si>
  <si>
    <t>د. رؤوف زعتر</t>
  </si>
  <si>
    <t>011 7811068 / 0933 552626</t>
  </si>
  <si>
    <t>د. نذير محمد ديب حمود</t>
  </si>
  <si>
    <t>التل - حرنة الشرقية - بناء درويش</t>
  </si>
  <si>
    <t>011 5945011 / 0932 543732</t>
  </si>
  <si>
    <t>د. عبد الرؤوف نصرة</t>
  </si>
  <si>
    <t>يبرود - شارع الارسوزي - بناء الباشا - ط1</t>
  </si>
  <si>
    <t>011 7820840 / 0988 716717</t>
  </si>
  <si>
    <t>د. رحاب زهير حسن</t>
  </si>
  <si>
    <t>د. كنان محمد</t>
  </si>
  <si>
    <t>الديماس - مساكن الديماس العسكرية</t>
  </si>
  <si>
    <t>د. بشار ديب</t>
  </si>
  <si>
    <t>التل - شارع الرئيس - جانب جامع التل الكبير</t>
  </si>
  <si>
    <t>د. محمد محيسن</t>
  </si>
  <si>
    <t>أشرفية صحنايا - موقف الخزان - شارع جمال عبد الناصر</t>
  </si>
  <si>
    <t>011 6719962 / 0944 998653</t>
  </si>
  <si>
    <t>د. سامر سليم عباس</t>
  </si>
  <si>
    <t>مركز النور للأشعة</t>
  </si>
  <si>
    <t>عيادات تخصصية + إسعاف شامل</t>
  </si>
  <si>
    <t>جرمانا - الروضة - مقابل مطعم نبيل - دخلة مطعم أنطوني</t>
  </si>
  <si>
    <t>011 5631556 / 0933 467499</t>
  </si>
  <si>
    <t>د. سامي جوزيف عيد</t>
  </si>
  <si>
    <t>المجتهد - شارع موازيني - بناء سليمة</t>
  </si>
  <si>
    <t>د. بشار الرحمو</t>
  </si>
  <si>
    <t>011 4728580 / 0944 271325</t>
  </si>
  <si>
    <t>د. جورج خوري</t>
  </si>
  <si>
    <t>ميدان - مجتهد - شارع المجتهد</t>
  </si>
  <si>
    <t>011 2249319 / 0944 394358</t>
  </si>
  <si>
    <t>د. زياد بيرقدار</t>
  </si>
  <si>
    <t>011 2312200 / 0966 421374</t>
  </si>
  <si>
    <t>د. انطوان جمال</t>
  </si>
  <si>
    <t>د. احمد عباس</t>
  </si>
  <si>
    <t>المزرعة - مدخل مجلس الوزراء القديم - جانب مشفى الألماني</t>
  </si>
  <si>
    <t>011 4449430 / 0944 707160</t>
  </si>
  <si>
    <t>د. زنوبيا نوري</t>
  </si>
  <si>
    <t>المجتهد - شارع المجتهد - مواجه مشفى المجتهد</t>
  </si>
  <si>
    <t>011 8882264</t>
  </si>
  <si>
    <t>د. محمد وائل الصفدي</t>
  </si>
  <si>
    <t>صيدلية ابن زيدون</t>
  </si>
  <si>
    <t>دويلعة - الشارع الرئيسي - خزان ثاني</t>
  </si>
  <si>
    <t>011 4723126 / 0988 722184</t>
  </si>
  <si>
    <t>د. حسام خنيفس</t>
  </si>
  <si>
    <t>صيدلية حسام خنيفس</t>
  </si>
  <si>
    <t>شارع بغداد - جانب مشفى العين والاذن التخصصي</t>
  </si>
  <si>
    <t>011 4470393 / 0947 232657</t>
  </si>
  <si>
    <t>السيد منصور الحموي</t>
  </si>
  <si>
    <t>البصريات الاولى</t>
  </si>
  <si>
    <t>ساحة القصور</t>
  </si>
  <si>
    <t>011 4447102 / 0933 824325</t>
  </si>
  <si>
    <t>السيد سمير الابرش</t>
  </si>
  <si>
    <t>بصريات النبلاء</t>
  </si>
  <si>
    <t>دويلعة - دخلة البراعم - جانب عصير الرشيد</t>
  </si>
  <si>
    <t>011 4735338 / 0955 671541</t>
  </si>
  <si>
    <t>د. الياس طلعت داغر</t>
  </si>
  <si>
    <t>مخبر د. الياس داغر</t>
  </si>
  <si>
    <t>العزيزية - خلف المركز الثقافي العربي</t>
  </si>
  <si>
    <t>021 2112300 / 0944 260544</t>
  </si>
  <si>
    <t>د. نشأت خوري</t>
  </si>
  <si>
    <t>السقيلبية - شارع سهم البيدر - دوار الكهرباء</t>
  </si>
  <si>
    <t>033 6789050 / 0944 993050</t>
  </si>
  <si>
    <t>د. جيما ابو كرشة</t>
  </si>
  <si>
    <t>الغاب - الشارع العام</t>
  </si>
  <si>
    <t>033 6483502 / 0933 873619</t>
  </si>
  <si>
    <t>د. هائل اسعد</t>
  </si>
  <si>
    <t>الحاضر الكبير - شارع عبد المطلب</t>
  </si>
  <si>
    <t>033 2442594 / 0933 366262</t>
  </si>
  <si>
    <t>د. ايمن قسوم</t>
  </si>
  <si>
    <t>د. طه عبد الله الحاج</t>
  </si>
  <si>
    <t>مشفى الشرق الخاص</t>
  </si>
  <si>
    <t>015 233316 / 015 233978 / 0967 580829</t>
  </si>
  <si>
    <t>طريق خربة غزالة</t>
  </si>
  <si>
    <t>د. نضال يوسف</t>
  </si>
  <si>
    <t>مقابل التأمينات الاجتماعية</t>
  </si>
  <si>
    <t>د. فاطمة أصلان</t>
  </si>
  <si>
    <t>جبلة - شارع الملعب الجنوبي - بناء العمارة</t>
  </si>
  <si>
    <t>د. سليمان صارم</t>
  </si>
  <si>
    <t>دعتور مسرخو - العبارة</t>
  </si>
  <si>
    <t>د. ماهر داؤد</t>
  </si>
  <si>
    <t>صيدلية ماهر داؤد</t>
  </si>
  <si>
    <t>د. غاندي يوسف ميهوب</t>
  </si>
  <si>
    <t>شارع 8 آذار - مقابل صيدلية العمال</t>
  </si>
  <si>
    <t>د. طلال علي حبيب</t>
  </si>
  <si>
    <t>مخبر د. طلال علي حبيب</t>
  </si>
  <si>
    <t>شارع الثورة - دوار الطلائع - خلف حلويات الحوراني</t>
  </si>
  <si>
    <t>د. محسن محمد يوسف</t>
  </si>
  <si>
    <t>0931 803603</t>
  </si>
  <si>
    <t>د. لبنى اسماعيل احمد</t>
  </si>
  <si>
    <t>صافيتا - مدخل الكراجات - بناء سلام جبور</t>
  </si>
  <si>
    <t>د. ميسون جرجس عبود</t>
  </si>
  <si>
    <t>المشبكة - فوق البنك العربي</t>
  </si>
  <si>
    <t>د. كميل شفيق عرنوق</t>
  </si>
  <si>
    <t>المخبر المركزي التقني</t>
  </si>
  <si>
    <t>جرمانا - القوس</t>
  </si>
  <si>
    <t>011 5130341 / 0933 535270</t>
  </si>
  <si>
    <t>القطيفة - شارع البلدية</t>
  </si>
  <si>
    <t>011 7753457 / 0988 883964</t>
  </si>
  <si>
    <t>د. بدر الدين غنيم</t>
  </si>
  <si>
    <t>011 5823527 /0932 802489</t>
  </si>
  <si>
    <t>د. محمد علي خطاب</t>
  </si>
  <si>
    <t>د. ابراهيم شما</t>
  </si>
  <si>
    <t>قطنا - ساحة الغلايني - بناء المخبر الحديث</t>
  </si>
  <si>
    <t>011 6827563 / 0933 785134</t>
  </si>
  <si>
    <t>د. مهند عطا الله سعد</t>
  </si>
  <si>
    <t>011 6816161 / 0944 454788</t>
  </si>
  <si>
    <t>د. وائل حنا</t>
  </si>
  <si>
    <t>011 7822044 / 011 7811930</t>
  </si>
  <si>
    <t>د. ديالا حسني دياب</t>
  </si>
  <si>
    <t>صحنايا - شارع يوسف الأزروني</t>
  </si>
  <si>
    <t>011 6733473 / 0933 749053</t>
  </si>
  <si>
    <t>د. جورج الياس شاهين</t>
  </si>
  <si>
    <t>مخبر شاهين</t>
  </si>
  <si>
    <t>جرمانا - شارع السبيل - جانب صيدلية جرمانا</t>
  </si>
  <si>
    <t>د. كمال نواف غانم</t>
  </si>
  <si>
    <t>مخبر غانم</t>
  </si>
  <si>
    <t>قدسيا - طريق الجمعيات</t>
  </si>
  <si>
    <t>011 3222286</t>
  </si>
  <si>
    <t>د. تيماء طنجور</t>
  </si>
  <si>
    <t>011 4545143 / 0933 746466</t>
  </si>
  <si>
    <t>د. احمد غيبور</t>
  </si>
  <si>
    <t>شارع الامين</t>
  </si>
  <si>
    <t>011 5413507</t>
  </si>
  <si>
    <t>د. محمد الحلبي</t>
  </si>
  <si>
    <t>مساكن الحرس الجمهوري</t>
  </si>
  <si>
    <t>د. سومر جديد</t>
  </si>
  <si>
    <t>مزة - شيخ سعد</t>
  </si>
  <si>
    <t>011 6625681 / 0956 573114</t>
  </si>
  <si>
    <t>د. تغريد حمود</t>
  </si>
  <si>
    <t>د. محمد مازن الكنج العبسه</t>
  </si>
  <si>
    <t>قصاع - شارع الناصرة - بناء رقم 33</t>
  </si>
  <si>
    <t>011 4472895 / 0944 279915</t>
  </si>
  <si>
    <t>د. جوزيف حنا سلوم</t>
  </si>
  <si>
    <t>مساكن برزة - جانب مركز الشام للتصوير</t>
  </si>
  <si>
    <t>011 5134497 / 0944 622065</t>
  </si>
  <si>
    <t>د. سمير المحفوض</t>
  </si>
  <si>
    <t>مهاجرين - جادات شورى - جادة خامسة</t>
  </si>
  <si>
    <t>011 3718537 / 0944 340910</t>
  </si>
  <si>
    <t>د. سوسن بغدادي</t>
  </si>
  <si>
    <t>ركن الدين - موقف آدم</t>
  </si>
  <si>
    <t>011 2723264 / 0933 525414</t>
  </si>
  <si>
    <t>د. فراز اسماعيل سليمان</t>
  </si>
  <si>
    <t>مساكن برزة - حاميش - مقابل مشفى حاميش</t>
  </si>
  <si>
    <t>011 5144431 / 0932 616192</t>
  </si>
  <si>
    <t>د. تمام محمد رزوق</t>
  </si>
  <si>
    <t>كفرسوسة - معصرة - دخلة العمري</t>
  </si>
  <si>
    <t>011 2144630 / 0944 603380</t>
  </si>
  <si>
    <t>د. شذى غنيمة</t>
  </si>
  <si>
    <t>صيدلية غنيمة</t>
  </si>
  <si>
    <t>مشروع دمر - تراسات - طلعة جزيرة 14-15</t>
  </si>
  <si>
    <t>011 3133244 / 0944 221175</t>
  </si>
  <si>
    <t>د. بتول فارس</t>
  </si>
  <si>
    <t>صيدلية الغزالي</t>
  </si>
  <si>
    <t>ساحة العباسيين</t>
  </si>
  <si>
    <t>011 4626042</t>
  </si>
  <si>
    <t>د. فادي عبد النور</t>
  </si>
  <si>
    <t>صيدلية فادي عبد النور</t>
  </si>
  <si>
    <t>ساحة عرنوس</t>
  </si>
  <si>
    <t>011 4463326</t>
  </si>
  <si>
    <t>د. أحمد لولو</t>
  </si>
  <si>
    <t>المجتهد - مقابل المشفى</t>
  </si>
  <si>
    <t>011 8833883 / 011 8822882</t>
  </si>
  <si>
    <t>مركز سيريا سكان للأشعة</t>
  </si>
  <si>
    <t>ركن الدين</t>
  </si>
  <si>
    <t>د. عبد الجليل الزامل</t>
  </si>
  <si>
    <t>021 2241500 / 0955 574201</t>
  </si>
  <si>
    <t>د. غازي أحمد نيازي</t>
  </si>
  <si>
    <t>033 512912 / 0966 209289</t>
  </si>
  <si>
    <t>د. محمد زيناوي</t>
  </si>
  <si>
    <t>سلمية - الشارع العام</t>
  </si>
  <si>
    <t>033 8834234 / 0966 886679</t>
  </si>
  <si>
    <t>د. علي ديوب</t>
  </si>
  <si>
    <t>قطينة - الشارع العام</t>
  </si>
  <si>
    <t>031 4406395 / 0932 652525</t>
  </si>
  <si>
    <t>د. سعيد وهبي</t>
  </si>
  <si>
    <t>صيدلية سعيد وهبي</t>
  </si>
  <si>
    <t>بسنادا - ضاحية بسنادا - الطريق العام</t>
  </si>
  <si>
    <t>د. سريع شبيب</t>
  </si>
  <si>
    <t>د. عمار جبور</t>
  </si>
  <si>
    <t>د. هاني سعيد</t>
  </si>
  <si>
    <t>الرمل الشمالي - جانب كازية حيدرة</t>
  </si>
  <si>
    <t>جبلة - شارع العمارة - بناء الاخاء العربي</t>
  </si>
  <si>
    <t>0956 802743</t>
  </si>
  <si>
    <t>د. محمد أحمد داؤد</t>
  </si>
  <si>
    <t>جبلة - شارع العمارة</t>
  </si>
  <si>
    <t>د. فواز اسعد</t>
  </si>
  <si>
    <t>0933 412801</t>
  </si>
  <si>
    <t>د. طارق دالاتي</t>
  </si>
  <si>
    <t>مخبر د. طارق دالاتي</t>
  </si>
  <si>
    <t>عين البيضا - مقابل المخفر القديم</t>
  </si>
  <si>
    <t>د. وفاء وجيه بواط</t>
  </si>
  <si>
    <t>صيدلية وفاء وجيه بواط</t>
  </si>
  <si>
    <t>جبلة - القطيلبية - مفرق محمد نصر</t>
  </si>
  <si>
    <t>المشبكة - شارع هنانو - فوق صيدلية الامل</t>
  </si>
  <si>
    <t>د. علي بلال</t>
  </si>
  <si>
    <t>د. امين احمد</t>
  </si>
  <si>
    <t>د. ابتسام الكريم</t>
  </si>
  <si>
    <t>د. ايمن العربيد</t>
  </si>
  <si>
    <t>016 231273 / 0944 231273</t>
  </si>
  <si>
    <t>شرق سينما السرايا</t>
  </si>
  <si>
    <t>بانياس - شارع البنك</t>
  </si>
  <si>
    <t>د. مازن محمود عثمان</t>
  </si>
  <si>
    <t>المنشية - جانب مدرسة الراهبات</t>
  </si>
  <si>
    <t>د. رانية منصور</t>
  </si>
  <si>
    <t>مخبر المنصور</t>
  </si>
  <si>
    <t>الصفصافة - الشارع الرئيسي</t>
  </si>
  <si>
    <t>د. بشرى ابراهيم</t>
  </si>
  <si>
    <t>مخبر الصفصافة</t>
  </si>
  <si>
    <t>د. أسمى عبدالله</t>
  </si>
  <si>
    <t>مخبر د. أسمى عبدالله</t>
  </si>
  <si>
    <t>د. حسان رستم</t>
  </si>
  <si>
    <t>مخبر د. حسان رستم</t>
  </si>
  <si>
    <t>د. محمد حمدان</t>
  </si>
  <si>
    <t>مخبر د. محمد حمدان</t>
  </si>
  <si>
    <t>د. رولا الجنيدي</t>
  </si>
  <si>
    <t>صيدلية رولا الجنيدي</t>
  </si>
  <si>
    <t>دوير رسلان</t>
  </si>
  <si>
    <t>د. حنان عاصي</t>
  </si>
  <si>
    <t>صيدلية حنان عاصي</t>
  </si>
  <si>
    <t>ركن الدين - مقابل أفران ابن العميد</t>
  </si>
  <si>
    <t>وادي العيون - بين مطعم الكرم والشرفة</t>
  </si>
  <si>
    <t>ركن الدين - اتستراد الفيحاء - طلعة مدرسة ابن العميد</t>
  </si>
  <si>
    <t>011 2716438 / 0944 323299</t>
  </si>
  <si>
    <t>البحصة - شارع بور سعيد - بناء فندق برج الاء فرع 2</t>
  </si>
  <si>
    <t>011 2320849 / 0940 944127</t>
  </si>
  <si>
    <t>السيد محمد عبد السلام تبان</t>
  </si>
  <si>
    <t>نظارات البصر</t>
  </si>
  <si>
    <t>جرمانا - الشارع العام - دخلة السبيل</t>
  </si>
  <si>
    <t>السيدة هيفاء ابو صالح</t>
  </si>
  <si>
    <t>بصريات اريج</t>
  </si>
  <si>
    <t>033 4735873 / 0932 890881</t>
  </si>
  <si>
    <t>د. بسام جميل سواد</t>
  </si>
  <si>
    <t>قطينة</t>
  </si>
  <si>
    <t>031 4406884</t>
  </si>
  <si>
    <t>د. غادة الياس زيني</t>
  </si>
  <si>
    <t>مخبر قطينة</t>
  </si>
  <si>
    <t>المشروع السابع - شارع خالد بن الوليد</t>
  </si>
  <si>
    <t>د. باسم معروف</t>
  </si>
  <si>
    <t>الرمل الشمالي - جانب معهد غريب</t>
  </si>
  <si>
    <t>د. وسام صالح</t>
  </si>
  <si>
    <t>جبلة - شارع الجيبات - بناء المعلمين</t>
  </si>
  <si>
    <t>د. خلدون شحادة</t>
  </si>
  <si>
    <t>دوار الفقاسة - غرب خيام الهنا</t>
  </si>
  <si>
    <t>د. عبد الحميد ابراهيم حسن</t>
  </si>
  <si>
    <t>0944 744320</t>
  </si>
  <si>
    <t>031 4407833 / 0933 230810</t>
  </si>
  <si>
    <t>قطينة - بناء هلال</t>
  </si>
  <si>
    <t>فيروزة</t>
  </si>
  <si>
    <t>الساحة الشرقية - شارع عين الحداد</t>
  </si>
  <si>
    <t>جبلة - شمال دوار العمارة - بناء الأطباء</t>
  </si>
  <si>
    <t xml:space="preserve"> د. هيثم أسعد </t>
  </si>
  <si>
    <t>016 295005 / 0946 489234</t>
  </si>
  <si>
    <t xml:space="preserve">عاصم أبو سعد </t>
  </si>
  <si>
    <t>د. مسره محمد عثمان حمودة</t>
  </si>
  <si>
    <t>011 2139433 / 0988 932810</t>
  </si>
  <si>
    <t>كفرسوسة - شارع الجمارك</t>
  </si>
  <si>
    <t>د. ايمان غازي الجهماني</t>
  </si>
  <si>
    <t>011 8887325 / 0933 224731</t>
  </si>
  <si>
    <t>ميدان - نهر عيشة - شارع القيسري - بناء الديري</t>
  </si>
  <si>
    <t>د. ميس زرزر</t>
  </si>
  <si>
    <t>د. محمد يزن زرزر</t>
  </si>
  <si>
    <t>السيد برزان ميرخان</t>
  </si>
  <si>
    <t>مركز بصريات ابن العميد</t>
  </si>
  <si>
    <t>011 2726331 / 0933 245530</t>
  </si>
  <si>
    <t>ركن الدين - ابن العميد</t>
  </si>
  <si>
    <t>مشفى المنار الدولي بدمشق</t>
  </si>
  <si>
    <t xml:space="preserve">011 5145700 / </t>
  </si>
  <si>
    <t>ركن الدين - ابن العميد - مقابل افران ابن العميد</t>
  </si>
  <si>
    <t>د. اسامة صبوح</t>
  </si>
  <si>
    <t>043 552923 / 0933 799153</t>
  </si>
  <si>
    <t>الادخار</t>
  </si>
  <si>
    <t>د. بسام الصارم</t>
  </si>
  <si>
    <t>الشيخ ضاهر - نزلة المارتقلا - شارع 8 أذار</t>
  </si>
  <si>
    <t>صيدلية نوح ابو الشملات</t>
  </si>
  <si>
    <t>د. نوح ابو الشملات</t>
  </si>
  <si>
    <t>د. ناصر جنود</t>
  </si>
  <si>
    <t>016 713875 / 0933 382433</t>
  </si>
  <si>
    <t>شهبا - شارع المالكية</t>
  </si>
  <si>
    <t>د. حيدر سلامي</t>
  </si>
  <si>
    <t>د. محمد يونس جماله</t>
  </si>
  <si>
    <t>شارع الثورة - المشبكة</t>
  </si>
  <si>
    <t>د. اديب طيارة</t>
  </si>
  <si>
    <t>د. نادر علي حسين</t>
  </si>
  <si>
    <t>خربة المعزة - شرق الكازية</t>
  </si>
  <si>
    <t>التجهيز - مقابل فندق برج الفردوس</t>
  </si>
  <si>
    <t>011 2224593 / 0932 054792</t>
  </si>
  <si>
    <t>د. سعيد عواد</t>
  </si>
  <si>
    <t>جرمانا - شارع سلطان باشا الاطرش</t>
  </si>
  <si>
    <t>011 5612466 / 0955 413401</t>
  </si>
  <si>
    <t>د. نذير نصر الدين</t>
  </si>
  <si>
    <t>ضاحية الاسد - جزيرة ب 2 - محضر 37</t>
  </si>
  <si>
    <t>011 5351625 / 0944 327126</t>
  </si>
  <si>
    <t>د. فاطمة نعيسة</t>
  </si>
  <si>
    <t>شارع 8 اذار - مقابل غرفة التجارة</t>
  </si>
  <si>
    <t>د. عزيز زاهر</t>
  </si>
  <si>
    <t xml:space="preserve">جلدية </t>
  </si>
  <si>
    <t>041 211542 / 0933 327465</t>
  </si>
  <si>
    <t>د. جابر زهرة</t>
  </si>
  <si>
    <t>دعتور بسنادا - قرب صيدلية غادة حسن</t>
  </si>
  <si>
    <t>د. صادق البيرق</t>
  </si>
  <si>
    <t>حي الاميركان - شارع عمر بن العاصي</t>
  </si>
  <si>
    <t>جراحة فم و فكين</t>
  </si>
  <si>
    <t>د. اسكندر عبد الله سعود</t>
  </si>
  <si>
    <t>البهلولية</t>
  </si>
  <si>
    <t>د. اداد امين نصور</t>
  </si>
  <si>
    <t>صيدلية اداد امين نصور</t>
  </si>
  <si>
    <t>031 2784299 / 0966 251033</t>
  </si>
  <si>
    <t>النزهة - مفرق العيادات الشاملة</t>
  </si>
  <si>
    <t>الحمرات - جنور سيرونيكس</t>
  </si>
  <si>
    <t>د. ابراهيم سلمى</t>
  </si>
  <si>
    <t>د. يوسف زغبور</t>
  </si>
  <si>
    <t>011 4446591 / 0933 506014</t>
  </si>
  <si>
    <t>قصاع - برج الروس</t>
  </si>
  <si>
    <t>د. بسام العسة</t>
  </si>
  <si>
    <t>011 8889555 / 011 8819921</t>
  </si>
  <si>
    <t>زاهرة قديمة - التقاطع مع المتحلق الجنوبي</t>
  </si>
  <si>
    <t>د. عيسى صهيوني</t>
  </si>
  <si>
    <t>011 4432430 / 0944 678430</t>
  </si>
  <si>
    <t>شارع بغداد الراجع - جادة النحلاوي - بناء درويش</t>
  </si>
  <si>
    <t>د. عفراء ادم علوش</t>
  </si>
  <si>
    <t>د. لؤي دبيقة</t>
  </si>
  <si>
    <t xml:space="preserve">صافيتا – الحي الشرقي مقابل نقليات القدموس </t>
  </si>
  <si>
    <t>مشروع دمر - مساكن الحرس - مدخل حي الورود - جانب فلافل الشعلة</t>
  </si>
  <si>
    <t>011 3129913 / 0932 207766</t>
  </si>
  <si>
    <t>د. تمام الحبال</t>
  </si>
  <si>
    <t>031 2519931 / 031 2122662 / 0944 213941</t>
  </si>
  <si>
    <t>الوعر الجديد - خلف مجمع جامع الرئيس</t>
  </si>
  <si>
    <t>شارع بغداد - بناء رقم 5</t>
  </si>
  <si>
    <t>د. جلال دهام</t>
  </si>
  <si>
    <t>011 4717139 / 0932 301701</t>
  </si>
  <si>
    <t>ركن الدين - شارع صلاح الدين</t>
  </si>
  <si>
    <t>د. لينا اسماعيل</t>
  </si>
  <si>
    <t>011 3123275 / 0944 781750</t>
  </si>
  <si>
    <t>مشروع دمر - جزيرة 10 - بناء B1</t>
  </si>
  <si>
    <t>د. اميمة قاسم</t>
  </si>
  <si>
    <t>011 5122155 / 0944 586410</t>
  </si>
  <si>
    <t>مساكن برزة - خلف البلدية</t>
  </si>
  <si>
    <t>د. صفوان قربي</t>
  </si>
  <si>
    <t>011 3130400</t>
  </si>
  <si>
    <t>مشروع دمر - مقابل الكنيسة - جانب مطعم دوي</t>
  </si>
  <si>
    <t>صيدلية النجاح</t>
  </si>
  <si>
    <t>د. نجاح ابراهيم</t>
  </si>
  <si>
    <t>011 3127213 / 0933 792471</t>
  </si>
  <si>
    <t>دمر الغربية - حي الورود</t>
  </si>
  <si>
    <t>مخبر د. اكثم اسكندر للتحاليل الطبية</t>
  </si>
  <si>
    <t>د. اكثم اسكندر</t>
  </si>
  <si>
    <t>011 4452275 / 0932 633630</t>
  </si>
  <si>
    <t>مخبر د. ردينة جبيلي للتحاليل الطبية</t>
  </si>
  <si>
    <t>د. ردينة جبيلي</t>
  </si>
  <si>
    <t>011 3140145 / 0944 939226</t>
  </si>
  <si>
    <t>د. نزار عاطف تميم</t>
  </si>
  <si>
    <t>د. حسن سلمان صالح</t>
  </si>
  <si>
    <t>031 2754170 / 0944 264483</t>
  </si>
  <si>
    <t>عكرمة الجديدة - شارع الحضارة</t>
  </si>
  <si>
    <t>د. محمد علي زيفة</t>
  </si>
  <si>
    <t>031 2774418 / 0933 739786</t>
  </si>
  <si>
    <t>عكرمة الجديدة</t>
  </si>
  <si>
    <t>د. ندى فركوح</t>
  </si>
  <si>
    <t>031 2143117 / 0933 765426</t>
  </si>
  <si>
    <t>المحطة - الميدان - بناء فركوح</t>
  </si>
  <si>
    <t>د. باسل مرشد محمد اسكندر</t>
  </si>
  <si>
    <t>الصفصافة - دوار البلدية</t>
  </si>
  <si>
    <t>شارع النيال</t>
  </si>
  <si>
    <t>د. محمود جونة</t>
  </si>
  <si>
    <t>021 2219461 / 0944 488955</t>
  </si>
  <si>
    <t>محطة بغداد - مقابل الهرم - فندق الحديقة</t>
  </si>
  <si>
    <t>د. جان فتوح</t>
  </si>
  <si>
    <t>021 4468044 / 0966 340481</t>
  </si>
  <si>
    <t>السليمانية - عوجة الجب - مفابلمكتب غندور</t>
  </si>
  <si>
    <t xml:space="preserve">د. الياس حجار </t>
  </si>
  <si>
    <t>د. منذر شكور</t>
  </si>
  <si>
    <t>021 4655647</t>
  </si>
  <si>
    <t xml:space="preserve">بناء مشفى العاصي </t>
  </si>
  <si>
    <t>د. كارلا مقصو</t>
  </si>
  <si>
    <t>صيدلية المارتيني</t>
  </si>
  <si>
    <t>عيادة النيال الشعاعية</t>
  </si>
  <si>
    <t>011 6640088 / 0937 338418</t>
  </si>
  <si>
    <t>مزة 86 مدرسة - جانب مدرسة العلم الحديث الخاصة</t>
  </si>
  <si>
    <t>د. قصي بربندي</t>
  </si>
  <si>
    <t>011 3313324 / 0944 260787</t>
  </si>
  <si>
    <t>الجسر الابيض - مقابل الركن الفرنسي</t>
  </si>
  <si>
    <t>د. مازن البني</t>
  </si>
  <si>
    <t>د. نزار محمد خير شرف</t>
  </si>
  <si>
    <t>د. اتحاد الحماد</t>
  </si>
  <si>
    <t>031 2116657 / 0988 895814</t>
  </si>
  <si>
    <t>النزهة - شارع الجلاء</t>
  </si>
  <si>
    <t>النزهة - شارع الرافدين</t>
  </si>
  <si>
    <t>د. لؤي اسماعيل</t>
  </si>
  <si>
    <t>031 2122665 / 0944 411641</t>
  </si>
  <si>
    <t>النزهة - شارع جهينة</t>
  </si>
  <si>
    <t>صيدلية رولا خماسمية</t>
  </si>
  <si>
    <t>د. رولا خماسمية</t>
  </si>
  <si>
    <t>المحطة - شارع سيد درويش</t>
  </si>
  <si>
    <t>صيدلية مشفى الامين</t>
  </si>
  <si>
    <t>د. رشا اليافي</t>
  </si>
  <si>
    <t>بابا عمرو - شارع الكرامة - بناء مشفى الامين</t>
  </si>
  <si>
    <t>د. سامر محرز نداف</t>
  </si>
  <si>
    <t>د. حنان وفيق سلطان</t>
  </si>
  <si>
    <t>جبلة - شمال دوار العمارة</t>
  </si>
  <si>
    <t>صيدلية نسرين علي</t>
  </si>
  <si>
    <t>د. نسرين علي</t>
  </si>
  <si>
    <t>القرداحة - مقابل وحدة المياه</t>
  </si>
  <si>
    <t>مشفى فرح العاصي</t>
  </si>
  <si>
    <t>021 2666032 / 021 2666062</t>
  </si>
  <si>
    <t>الشهباء الجديدة - دوار المدينة الجامعية</t>
  </si>
  <si>
    <t>المشفى الطبي الجراحي - الزعيم - حمص</t>
  </si>
  <si>
    <t>طريق الشام - خلف فندق حمص الكبير</t>
  </si>
  <si>
    <t>د. سمير حنيدي</t>
  </si>
  <si>
    <t>شارع الحمراء - دخلة الشعلان - مركز الشعلان الطبي</t>
  </si>
  <si>
    <t>011 3319301 / 0944 346629</t>
  </si>
  <si>
    <t>د. توفيق مهجع</t>
  </si>
  <si>
    <t>011 3319301 / 0933 314473</t>
  </si>
  <si>
    <t>د. عماد الدين خطبا</t>
  </si>
  <si>
    <t>د. محمد جهاد حاج ابراهيم</t>
  </si>
  <si>
    <t>د. محمد مرهف العقبى</t>
  </si>
  <si>
    <t>د. محمد محي الدين عوض</t>
  </si>
  <si>
    <t>شارع بغداد - ازبكية - بناء الحمصي</t>
  </si>
  <si>
    <t>صيدلية رغداء الحموي</t>
  </si>
  <si>
    <t>د. رغداء الحموي</t>
  </si>
  <si>
    <t>برزة - سيلا - بناء محفوض</t>
  </si>
  <si>
    <t>مخبر د. نبال المتوالي للتحاليل الطبية</t>
  </si>
  <si>
    <t>د. نبال المتوالي</t>
  </si>
  <si>
    <t>011 8816777 / 0991 828342</t>
  </si>
  <si>
    <t>د. ايفلين احمد</t>
  </si>
  <si>
    <t>جبلة - شارع الملعب البلدي</t>
  </si>
  <si>
    <t>صلخد</t>
  </si>
  <si>
    <t>مشفى الشامي</t>
  </si>
  <si>
    <t>011 3735090 / 011 3734925</t>
  </si>
  <si>
    <t>مالكي</t>
  </si>
  <si>
    <t>قصاع - دخلة جامع الثقفي - جانب صيدلية جانيت</t>
  </si>
  <si>
    <t xml:space="preserve">المشبكة – جنوب حديقة الباسل </t>
  </si>
  <si>
    <t>011 6620343 / 0999 486957</t>
  </si>
  <si>
    <t>011 2247523 / 0944 234213</t>
  </si>
  <si>
    <t>د. جهاد مسلم</t>
  </si>
  <si>
    <t>011 2718052 / 0944 868677</t>
  </si>
  <si>
    <t>ركن الدين - الشارع العام - موقف الكيكية</t>
  </si>
  <si>
    <t>مزة - شيخ سعد - مقابل المدرسة الفرنسية</t>
  </si>
  <si>
    <t>د. لونا بري</t>
  </si>
  <si>
    <t>011 6667660</t>
  </si>
  <si>
    <t>د. رندة السمان</t>
  </si>
  <si>
    <t>011 2726100 / 0944 409141</t>
  </si>
  <si>
    <t>د. طلال يوسف ونوس</t>
  </si>
  <si>
    <t>مزة86 - موقف الخزان</t>
  </si>
  <si>
    <t>د. نوري زهرة</t>
  </si>
  <si>
    <t>011 6669884 / 0933 402236</t>
  </si>
  <si>
    <t>مزة جبل - طلعة مشفى الاسدي</t>
  </si>
  <si>
    <t>مركز د. محمد كريم للتصوير الشعاعي</t>
  </si>
  <si>
    <t>د. محمد كريم</t>
  </si>
  <si>
    <t>مخبر د. عيسى سعيد</t>
  </si>
  <si>
    <t>د. عيسى حسن سعيد</t>
  </si>
  <si>
    <t>د. ايفلين رستم</t>
  </si>
  <si>
    <t>شارع الثورة - مدخل سوق النسوان</t>
  </si>
  <si>
    <t>د. محمد هلال رستم</t>
  </si>
  <si>
    <t>شارع هنانو - غرب ثانوية الكرامة</t>
  </si>
  <si>
    <t>د. إياس غصة</t>
  </si>
  <si>
    <t>د. حازم نواف حسن</t>
  </si>
  <si>
    <t>دير حباش</t>
  </si>
  <si>
    <t>المشبكة - مدخل سوق النسوان</t>
  </si>
  <si>
    <t>مخبر د. نجاح ميهوب الطبي</t>
  </si>
  <si>
    <t>د. نجاح ميهوب + د. هبة محمد</t>
  </si>
  <si>
    <t>المشبكة - جانب البنك العربي</t>
  </si>
  <si>
    <t>0945 478874 / 0933 415350</t>
  </si>
  <si>
    <t>شارع بغداد - السادات - جانب حلويات السلطان - بناء 63</t>
  </si>
  <si>
    <t>011 4473042 / 0944 331723</t>
  </si>
  <si>
    <t>د. حبيب ابراهيم صالح</t>
  </si>
  <si>
    <t>د. فراس زيدان</t>
  </si>
  <si>
    <t>011 3161282</t>
  </si>
  <si>
    <t>د. زياد القلم</t>
  </si>
  <si>
    <t>011 3329441 / 0933 210672</t>
  </si>
  <si>
    <t>شارع الحمراء - بناء الجابي</t>
  </si>
  <si>
    <t>د. ايمن حمد حسن</t>
  </si>
  <si>
    <t>011 5623890 / 0944 042316</t>
  </si>
  <si>
    <t>الشارع العام - موقف البلدية - بناء كنفاني</t>
  </si>
  <si>
    <t>د. عبد السلام دباس</t>
  </si>
  <si>
    <t>021 2110815 / 0944 439990</t>
  </si>
  <si>
    <t>المنشية القديمة - جانب المركز الثقافي</t>
  </si>
  <si>
    <t>د. محمد سلمان</t>
  </si>
  <si>
    <t>شارع زكي الارسوزي - مركز الحمراء الطبي</t>
  </si>
  <si>
    <t>د. محمد سميح شربك</t>
  </si>
  <si>
    <t>الزهراء - الكورنيش الشرقي</t>
  </si>
  <si>
    <t>د. محسن السليمان</t>
  </si>
  <si>
    <t>031 2632233 / 0944 504036</t>
  </si>
  <si>
    <t>صيدلية ريمة</t>
  </si>
  <si>
    <t>د. ريمة رحيمة</t>
  </si>
  <si>
    <t>مخبر د. مازن كسيبي</t>
  </si>
  <si>
    <t>د. مازن كسيبي</t>
  </si>
  <si>
    <t>031 2221103 / 0932 255734</t>
  </si>
  <si>
    <t>د. ثائر مخلوف</t>
  </si>
  <si>
    <t>0933 397274</t>
  </si>
  <si>
    <t>جبلة - شارع التضامن</t>
  </si>
  <si>
    <t>د. منال فريرة</t>
  </si>
  <si>
    <t>ناحوت - جانب مقصف قصر الماس</t>
  </si>
  <si>
    <t>د. سامر داود</t>
  </si>
  <si>
    <t>شارع الثورة - جنوب شرق دوار الشرطة العسكرية</t>
  </si>
  <si>
    <t>د. هناء الغانم</t>
  </si>
  <si>
    <t>011 6610155 / 0933 957537</t>
  </si>
  <si>
    <t>مزة - اسكان - بنايات 14 - بناء صيرفي</t>
  </si>
  <si>
    <t>جبلة - العمارة - مقابل سيرياتل</t>
  </si>
  <si>
    <t>السويداء - شمال دار الحكومة</t>
  </si>
  <si>
    <t>011 6732994 / 0944 713192</t>
  </si>
  <si>
    <t>د. سائر اسماعيل</t>
  </si>
  <si>
    <t>الحواش - الشارع العام</t>
  </si>
  <si>
    <t xml:space="preserve"> 0994 476326</t>
  </si>
  <si>
    <t>مخبر د. خليل جميل البديوي</t>
  </si>
  <si>
    <t>د. خليل جميل البديوي</t>
  </si>
  <si>
    <t>011 4721068 / 0969 461380</t>
  </si>
  <si>
    <t>الدويلعة - الشارع الرئيسي</t>
  </si>
  <si>
    <t>مخبر د . خلود الحرك</t>
  </si>
  <si>
    <t>د. خلود الحرك</t>
  </si>
  <si>
    <t>السقيلبية - شطحة - الشارع العام</t>
  </si>
  <si>
    <t>بصريات زرقاء اليمامة</t>
  </si>
  <si>
    <t>السيد اميل الجعبري</t>
  </si>
  <si>
    <t>د. باسم بدور</t>
  </si>
  <si>
    <t>محردة - شارع السلام - جانب الكنيسة</t>
  </si>
  <si>
    <t xml:space="preserve">سلمية - أول شارع الثورة </t>
  </si>
  <si>
    <t>سلمية - شارع اخوان الصفا - بناء طالب</t>
  </si>
  <si>
    <t xml:space="preserve">سلمية - شارع حماه - بناء الزهراء </t>
  </si>
  <si>
    <t>سلمية - شارع أخوان الصفا</t>
  </si>
  <si>
    <t>سلمية - شارع الثورة - بناء الشعار</t>
  </si>
  <si>
    <t>شبكة مراكز الأشعة بمصياف</t>
  </si>
  <si>
    <t>شبكة مراكز البصريات بمصياف</t>
  </si>
  <si>
    <t>شبكة أطباء الأسنان بمصياف</t>
  </si>
  <si>
    <t xml:space="preserve">شبكة أطباء الأسنان </t>
  </si>
  <si>
    <t>011 3337479</t>
  </si>
  <si>
    <t>011 3134360 / 0944 731751</t>
  </si>
  <si>
    <t>مشروع دمر - مساكن الحرس - حي الورود</t>
  </si>
  <si>
    <t>011 5424424 / 0933 215666</t>
  </si>
  <si>
    <t>ساحة باب توما - بناء حتحوت</t>
  </si>
  <si>
    <t>مخبر الاسدي للتحاليل الطبية</t>
  </si>
  <si>
    <t>د. لؤي الاسدي</t>
  </si>
  <si>
    <t>011 6621178</t>
  </si>
  <si>
    <t>د. رشا عبده</t>
  </si>
  <si>
    <t>011 5375959 / 0955 184776</t>
  </si>
  <si>
    <t>مخيم الوافدين - الشارع الرئيسي - موقف السيرفيس</t>
  </si>
  <si>
    <t>د. لينا ابراهيم شمة</t>
  </si>
  <si>
    <t>د. عهد ضاحي</t>
  </si>
  <si>
    <t>شارع المغرب العربي – شرق المالية</t>
  </si>
  <si>
    <t>د. احمد منصور</t>
  </si>
  <si>
    <t>011 6663994 / 0944 588112</t>
  </si>
  <si>
    <t>المزة - مزة جبل 86 مدرسة</t>
  </si>
  <si>
    <t>د. محمد مازن عبد الباقي الحسامي</t>
  </si>
  <si>
    <t>011 4444405 / 0944 292999</t>
  </si>
  <si>
    <t>المزرعة - ساحة الشهبندر - جادة ركن الدين</t>
  </si>
  <si>
    <t>د. بسيم صيقار</t>
  </si>
  <si>
    <t>011 6627250 / 0944 395486</t>
  </si>
  <si>
    <t>المزة - بنايات 14 - بناء البواب</t>
  </si>
  <si>
    <t>د. محمد نزار الدقر</t>
  </si>
  <si>
    <t>011 3339946</t>
  </si>
  <si>
    <t>الجسر الأبيض - جادة كرد علي</t>
  </si>
  <si>
    <t>د. عبد الرزاق الخطيب</t>
  </si>
  <si>
    <t>011 3337111 / 0944 773375</t>
  </si>
  <si>
    <t>الروضة - جانب جامع الروضة</t>
  </si>
  <si>
    <t>د. محمد باسم دعبول</t>
  </si>
  <si>
    <t>011 5441236 / 0933 348805</t>
  </si>
  <si>
    <t>شاغور - شارع الامين - بناء قهوجي</t>
  </si>
  <si>
    <t>صيدلية النحوي</t>
  </si>
  <si>
    <t>د. محمد راني النحوي</t>
  </si>
  <si>
    <t>011 4459283 / 0933 577488</t>
  </si>
  <si>
    <t>المزرعة - الشلال</t>
  </si>
  <si>
    <t>مخبر الجسر للتحاليل الطبية</t>
  </si>
  <si>
    <t>د. محمد تحسين الجباصيني</t>
  </si>
  <si>
    <t>مخبر عمر حبش</t>
  </si>
  <si>
    <t>د. عمر حبش</t>
  </si>
  <si>
    <t>011 3348664 / 0933 329008</t>
  </si>
  <si>
    <t>الجسر الابيض - اول نزلة الطلياني</t>
  </si>
  <si>
    <t>مخبر ركن الدين للتحاليل الطبية</t>
  </si>
  <si>
    <t>د.غسان الشنان</t>
  </si>
  <si>
    <t>011 2773837 / 0933 234723</t>
  </si>
  <si>
    <t>ركن الدين - ساحة شمدين</t>
  </si>
  <si>
    <t>مخبر الدكتور أحمد الدرويش للتشريح المرضي</t>
  </si>
  <si>
    <t>د. احمد صلاح الدرويش</t>
  </si>
  <si>
    <t>011 6668010 / 0932 612038</t>
  </si>
  <si>
    <t>المزة - الشيخ سعد</t>
  </si>
  <si>
    <t>د. عبد الفتاح الحلبي</t>
  </si>
  <si>
    <t>011 2224736 / 0944 445221</t>
  </si>
  <si>
    <t>القنوات - شارع خالد بن الوليد</t>
  </si>
  <si>
    <t>مركز الدكتور محمد مأمون دعبول للاشعة</t>
  </si>
  <si>
    <t>د. محمد مأمون دعبول</t>
  </si>
  <si>
    <t>011 5442736 / 0944 331740</t>
  </si>
  <si>
    <t>باب مصلى - شارع الأمين - مقايل مركز الإطفاء</t>
  </si>
  <si>
    <t>د. نهاد مصطفى</t>
  </si>
  <si>
    <t>011 3446000 / 0933 512051</t>
  </si>
  <si>
    <t>ضاحية قدسيا - الجزيرة c3</t>
  </si>
  <si>
    <t>د. سلمى عربي كاتبي</t>
  </si>
  <si>
    <t>011 3218165 / 0933 320625</t>
  </si>
  <si>
    <t>قدسيا - طلعة جمعية الطيران</t>
  </si>
  <si>
    <t>مخبر الجميلية</t>
  </si>
  <si>
    <t>د. أحمد محمد زهيراتي</t>
  </si>
  <si>
    <t>021 2286225 / 0933 566590</t>
  </si>
  <si>
    <t xml:space="preserve">الجميلية - قرب جامع الصديق </t>
  </si>
  <si>
    <t>القنجرة</t>
  </si>
  <si>
    <t>د. غسان ابراهيم</t>
  </si>
  <si>
    <t>د. فاطمة اسماعيل</t>
  </si>
  <si>
    <t>الكراجات القديمة - فوق صيدلية طريفي</t>
  </si>
  <si>
    <t>مخبر الدكتور محمد سلمان</t>
  </si>
  <si>
    <t>المشروع السابع - موقف حوا</t>
  </si>
  <si>
    <t>مخبر الدكتورة سعاد رجب</t>
  </si>
  <si>
    <t>د.سعاد رجب</t>
  </si>
  <si>
    <t>د. هاني صقر</t>
  </si>
  <si>
    <t>د. نجم الدين سليمان عبد الكريم</t>
  </si>
  <si>
    <t>د. يوسف سراج</t>
  </si>
  <si>
    <t>011 4429192 / 0944 533401</t>
  </si>
  <si>
    <t>شارع بغداد موقف المعرض</t>
  </si>
  <si>
    <t>مخبر العدن للتحاليل الطبية</t>
  </si>
  <si>
    <t>د. سهى قليح</t>
  </si>
  <si>
    <t>شارع الثورة - بناء البنك العربي</t>
  </si>
  <si>
    <t>031 2226934  / 0944 700487</t>
  </si>
  <si>
    <t>د. مروان دياب</t>
  </si>
  <si>
    <t>011 4441957</t>
  </si>
  <si>
    <t>د. عماد احمد حمدان</t>
  </si>
  <si>
    <t>011 6349347 / 0933 651743</t>
  </si>
  <si>
    <t>مساكن الزاهرة الجديدة - موقف المطافئ</t>
  </si>
  <si>
    <t>د. محمد جابر الناشي</t>
  </si>
  <si>
    <t>011 5139066 / 0944 801339</t>
  </si>
  <si>
    <t>مساكن برزة - مقابل المدينة الجامعية - محضر213</t>
  </si>
  <si>
    <t>د. عبد الستار فران</t>
  </si>
  <si>
    <t>033 2210476 / 0944 512370</t>
  </si>
  <si>
    <t>شارع فندق افاميا الشام - مقابل فرع الحزب</t>
  </si>
  <si>
    <t>د. ميسر محمد شعبان</t>
  </si>
  <si>
    <t>031 2753500 / 0933 540101</t>
  </si>
  <si>
    <t>عكرمة الجديدة - طريق الشام</t>
  </si>
  <si>
    <t>د. فدوى الشيخ على</t>
  </si>
  <si>
    <t>د. عمار جوهرة</t>
  </si>
  <si>
    <t>شبكة الأشعة صافيتا</t>
  </si>
  <si>
    <t>شبكة الأشعة دريكيش</t>
  </si>
  <si>
    <t>صيدلية الثناء</t>
  </si>
  <si>
    <t>د. ناصر العبدالله</t>
  </si>
  <si>
    <t>031 2133405 / 0945356300</t>
  </si>
  <si>
    <t>طريق الشام - دوار السيد الرئيس - بنا السلقيني</t>
  </si>
  <si>
    <t>د. هدى محمد</t>
  </si>
  <si>
    <t>الزراعة - أوستراد الجامعة - موقف سبيرو</t>
  </si>
  <si>
    <t>صيدلية د. رمال سلطانة</t>
  </si>
  <si>
    <t>د. رمال سلطانة</t>
  </si>
  <si>
    <t>المشروع العاشر - خلف بريد افاميا</t>
  </si>
  <si>
    <t xml:space="preserve">مشفى د. يوسف علي </t>
  </si>
  <si>
    <t>مشروع الاوقاف</t>
  </si>
  <si>
    <t>د. منيرة درويش</t>
  </si>
  <si>
    <t>د. يارا حسن</t>
  </si>
  <si>
    <t>الرمل الشمالي فوق بن العلبي</t>
  </si>
  <si>
    <t>د. هند شحادة</t>
  </si>
  <si>
    <t>041 5900445 / 0944873820</t>
  </si>
  <si>
    <t>المشروع السابع - مقابل روضة زهرة المدائن</t>
  </si>
  <si>
    <t>د. محمد محسن صبوح</t>
  </si>
  <si>
    <t>جبلة - شارع العمارة الرئيسي</t>
  </si>
  <si>
    <t>د. خلود هزيم</t>
  </si>
  <si>
    <t>د. نوال غنام</t>
  </si>
  <si>
    <t>د. مجد أحمد</t>
  </si>
  <si>
    <t>د. عدنان قريطم</t>
  </si>
  <si>
    <t>الجميلية - شارع القوتلي - أمام القنصلية الخارج الشبكةية</t>
  </si>
  <si>
    <t>د. باسم خيربك</t>
  </si>
  <si>
    <t>د. بسام محمد علي</t>
  </si>
  <si>
    <t>033 7121169 / 0933 808727</t>
  </si>
  <si>
    <t>011 6617575 / 0944 577587</t>
  </si>
  <si>
    <t>مركز المرنان المفتوح</t>
  </si>
  <si>
    <t>د. بشار العجمي و د. زكي شيخ غزال</t>
  </si>
  <si>
    <t>011 3347789 / 011 3329404</t>
  </si>
  <si>
    <t>د. محمد مبيض</t>
  </si>
  <si>
    <t>د. اصف خضر رسلان</t>
  </si>
  <si>
    <t>031 2774903 / 0944 364412</t>
  </si>
  <si>
    <t>وادي الدهب - شارع الاهرام</t>
  </si>
  <si>
    <t>عكرمة - شارع الحضارة</t>
  </si>
  <si>
    <t>031 2146465 / 0944 700244</t>
  </si>
  <si>
    <t>د. منذر سمير صباغ</t>
  </si>
  <si>
    <t>مخبر د. منذر سمير صباغ</t>
  </si>
  <si>
    <t>د. منذر غانم</t>
  </si>
  <si>
    <t>مشفى النور التخصصي</t>
  </si>
  <si>
    <t>اتستراد جبلة - منطقة بسيسين</t>
  </si>
  <si>
    <t>مشفى العثمان</t>
  </si>
  <si>
    <t>د. مظهر اشعيا</t>
  </si>
  <si>
    <t>الانشاءات - جانب بناء البلدية</t>
  </si>
  <si>
    <t>031 2110926</t>
  </si>
  <si>
    <t>031 4406435 / 0994 501422</t>
  </si>
  <si>
    <t>031 2221103 / 0933 488622</t>
  </si>
  <si>
    <t>شارع الحمرا الرئيسي - مركز أطباء الحمرا</t>
  </si>
  <si>
    <t xml:space="preserve">عكرمة الجديدة - شارع الحضارة </t>
  </si>
  <si>
    <t>031 2114456</t>
  </si>
  <si>
    <t>الانشاءات - مقابل مشفى النور</t>
  </si>
  <si>
    <t>الحمرا - شارع قرطبة</t>
  </si>
  <si>
    <t>031 2465700 / 0933 537512</t>
  </si>
  <si>
    <t xml:space="preserve">المحطة - مقابل شركة الكهرباء </t>
  </si>
  <si>
    <t>031 2136601 / 0933 583058</t>
  </si>
  <si>
    <t>031 2136964/ 0944 420907</t>
  </si>
  <si>
    <t>باب السباع ــ حي العدويه</t>
  </si>
  <si>
    <t>وادي الدهب ــ خلف مشفى المالك تماما</t>
  </si>
  <si>
    <t>حمص-مرمريتا-كفره</t>
  </si>
  <si>
    <t>وادي الدهب -شارع بيت الطويل-تقاطع شارع 19</t>
  </si>
  <si>
    <t>حمص-مرمريتا</t>
  </si>
  <si>
    <t>دوار مساكن الشرطه</t>
  </si>
  <si>
    <t>زيدل</t>
  </si>
  <si>
    <t>مركز الحمراء التخصصي</t>
  </si>
  <si>
    <t>الانشاءات-مقابل مشفى النور</t>
  </si>
  <si>
    <t>شارع الحضاره</t>
  </si>
  <si>
    <t>عكرمه - مقابل مشفى الزعيم</t>
  </si>
  <si>
    <t>طريق زيدل - شرقي دوار المواصلات القديم</t>
  </si>
  <si>
    <t>031 2238449 / 0944 321818</t>
  </si>
  <si>
    <t>د. مروان دروبي</t>
  </si>
  <si>
    <t>مركز الصفصافة الحديث</t>
  </si>
  <si>
    <t xml:space="preserve">د. أيمن ظروف </t>
  </si>
  <si>
    <t>د. يامن ونوس</t>
  </si>
  <si>
    <t>المشبكة العليا - غرب تجمع الثانويات</t>
  </si>
  <si>
    <t>د. ميس حسن</t>
  </si>
  <si>
    <t>ساحة حلوم - جانب صيدلية عائدة فهد</t>
  </si>
  <si>
    <t>د. رابية رابعة</t>
  </si>
  <si>
    <t>031 2776373 / 0932873185</t>
  </si>
  <si>
    <t>ضاحية الوليد - مساكن الضاحية</t>
  </si>
  <si>
    <t>د. مالك سليمان المحمد</t>
  </si>
  <si>
    <t>031 2765534 / 0944 509392</t>
  </si>
  <si>
    <t>عكرمة - شارع الأهرام - مشفى المالك</t>
  </si>
  <si>
    <t>حلب الجديدة - مقابل مشفى الشهباء التخصصي</t>
  </si>
  <si>
    <t>د. عبد الجبار محمد الشيخو</t>
  </si>
  <si>
    <t>021 5233590 / 0944443248</t>
  </si>
  <si>
    <t>مشفى د.هارون</t>
  </si>
  <si>
    <t>د. لهام الشاهد</t>
  </si>
  <si>
    <t>011 4422417 / 0933 488299</t>
  </si>
  <si>
    <t>شارع الباكستان - مواجه مطعم مرايا</t>
  </si>
  <si>
    <t>د. محمد كنان حبوس</t>
  </si>
  <si>
    <t>011 2331539 / 0949 254101</t>
  </si>
  <si>
    <t>خلف شارع بغداد - جادة عبد الرحمن بن عوف</t>
  </si>
  <si>
    <t>د. بسام التلاوي</t>
  </si>
  <si>
    <t>031 7438635 / 0944 639230</t>
  </si>
  <si>
    <t>الحواش - قرب القوس</t>
  </si>
  <si>
    <t>د. هناء الخطيب</t>
  </si>
  <si>
    <t>شارع الجمهورية - بناء معهد دار المعرفة</t>
  </si>
  <si>
    <t>مخبر الدكتورة نعمة نعمان</t>
  </si>
  <si>
    <t>د. نعمة نعمان</t>
  </si>
  <si>
    <t>المشروع السابع - مقابل صيدلية بشرى سعيد</t>
  </si>
  <si>
    <t>مخبر د. حسين علي اسبر للتحاليل الطبية</t>
  </si>
  <si>
    <t>د. حسين علي اسبر</t>
  </si>
  <si>
    <t>د. سلام اتمت</t>
  </si>
  <si>
    <t>016 222406 / 0944 577528</t>
  </si>
  <si>
    <t>د. هدى داغر</t>
  </si>
  <si>
    <t>العوينة - بناء الاسطة</t>
  </si>
  <si>
    <t>د. احمد قصاب</t>
  </si>
  <si>
    <t>011 4410646 / 0944 282841</t>
  </si>
  <si>
    <t>شارع بغداد - دخلة مشفى الغزالي</t>
  </si>
  <si>
    <t>د. حافظ مطر</t>
  </si>
  <si>
    <t>011 5414902 / 0933 404561</t>
  </si>
  <si>
    <t>د. بسام دروبي</t>
  </si>
  <si>
    <t>011 4444500 / 0956 493483</t>
  </si>
  <si>
    <t>د. ملهم فاعور</t>
  </si>
  <si>
    <t>011 3349644 / 0933 553470</t>
  </si>
  <si>
    <t>د. محمد رضا عرب</t>
  </si>
  <si>
    <t>021 2113109 / 0944 368169</t>
  </si>
  <si>
    <t>العزيزية - خلف الفندق السياحي</t>
  </si>
  <si>
    <t>د. رياض ادم</t>
  </si>
  <si>
    <t>د. احمد نساج</t>
  </si>
  <si>
    <t>د. محمد عمر مرعشي</t>
  </si>
  <si>
    <t>021 2289725 / 0933 573511</t>
  </si>
  <si>
    <t>العيادة الشعاعية التخصصية</t>
  </si>
  <si>
    <t>د. سامر حفار</t>
  </si>
  <si>
    <t>021 4617869 / 0933 302052</t>
  </si>
  <si>
    <t>دوار الكابري</t>
  </si>
  <si>
    <t>مخبر الريحاوي</t>
  </si>
  <si>
    <t>د. علاء الدين ريحاوي</t>
  </si>
  <si>
    <t>021 2280204 / 0933290690</t>
  </si>
  <si>
    <t>خلف مشفى الرازي</t>
  </si>
  <si>
    <t>د. اياد شاهين</t>
  </si>
  <si>
    <t>صيدلية فايزة ماشي</t>
  </si>
  <si>
    <t>د. فايزة ماشي</t>
  </si>
  <si>
    <t>اوتوستراد الثورة - جانب مشفى سويد</t>
  </si>
  <si>
    <t>مشفى الباسل لامراض وجراحة القلب</t>
  </si>
  <si>
    <t>مجمع مشافي الصحة - شارع بغداد</t>
  </si>
  <si>
    <t xml:space="preserve">الشيخ ضاهر - نزلة جامع العجان </t>
  </si>
  <si>
    <t>د. محمد ايمن عطار</t>
  </si>
  <si>
    <t>011 3335632 / 0992 754616</t>
  </si>
  <si>
    <t>صالحية - شيخ محي الدين</t>
  </si>
  <si>
    <t>د. انتصار اليوسف</t>
  </si>
  <si>
    <t>011 33366880 / 0988 414465</t>
  </si>
  <si>
    <t>مهاجرين - شورى - مقابل المؤسسة الاستهلاكية</t>
  </si>
  <si>
    <t>د. سامر موسى</t>
  </si>
  <si>
    <t>011 3336880 / 0935 232357</t>
  </si>
  <si>
    <t>د. غروب الخير</t>
  </si>
  <si>
    <t>011 6664749 / 0933 654067</t>
  </si>
  <si>
    <t>د. وفيق ديوب</t>
  </si>
  <si>
    <t>011 6612674 / 0944 214018</t>
  </si>
  <si>
    <t>مزة - شيخ سعد - خلف مدرسة صلاح الدين</t>
  </si>
  <si>
    <t>د. عبدالله عيد النجار</t>
  </si>
  <si>
    <t>011 6807389 / 0947 315425</t>
  </si>
  <si>
    <t>د. ميساء بشارة</t>
  </si>
  <si>
    <t>011 4715622 / 0933 363661</t>
  </si>
  <si>
    <t>د. ميخائيل حنا</t>
  </si>
  <si>
    <t>011 5428718 / 0932 927692</t>
  </si>
  <si>
    <t>امتداد شارع بغداد - مقابل اسعاف الفرنسي</t>
  </si>
  <si>
    <t>دار الاشعة الحديث</t>
  </si>
  <si>
    <t>د. شحادة نجيب حنون</t>
  </si>
  <si>
    <t>011 4731992 / 011 4716824</t>
  </si>
  <si>
    <t>الدويلعة - دمشق - مقابل دخلة المدارس</t>
  </si>
  <si>
    <t>بصريات البيطار</t>
  </si>
  <si>
    <t>السيد محمد ياسر البيطار</t>
  </si>
  <si>
    <t>شارع 29 ايار - بناء البيطار</t>
  </si>
  <si>
    <t>د. مطانيوس فريج</t>
  </si>
  <si>
    <t>جرمانا  - الشارع العام - مفرق الروضة</t>
  </si>
  <si>
    <t>د. فهد ساحلي</t>
  </si>
  <si>
    <t>011 5641857 / 0944 931016</t>
  </si>
  <si>
    <t>جرمانا - شارع البلدية - بناء مطعم النجوم</t>
  </si>
  <si>
    <t>د. اسماعيل قصار</t>
  </si>
  <si>
    <t>021 4660180 / 0933 266436</t>
  </si>
  <si>
    <t>النيال - امام مختار النيال</t>
  </si>
  <si>
    <t>د. جورج بيطار</t>
  </si>
  <si>
    <t>021 4651761 / 0944 580102</t>
  </si>
  <si>
    <t>السليمانية - أمام مشفى سلوم</t>
  </si>
  <si>
    <t>د. عمار ملقي</t>
  </si>
  <si>
    <t>د. محمود فاعور</t>
  </si>
  <si>
    <t>021 4601600 / 4601700</t>
  </si>
  <si>
    <t>السليمانية - اما ثانوية التجارة</t>
  </si>
  <si>
    <t>د. ميريلا حلبي</t>
  </si>
  <si>
    <t>د. سمر شنن</t>
  </si>
  <si>
    <t>021 2281185 / 0944 734877</t>
  </si>
  <si>
    <t>نزلة كلية الهندسة</t>
  </si>
  <si>
    <t>د. جميل طرقجي</t>
  </si>
  <si>
    <t>021 2660678 / 0944 393131</t>
  </si>
  <si>
    <t>شارع النيل</t>
  </si>
  <si>
    <t>د. محمد سليمان العلي</t>
  </si>
  <si>
    <t>031 2166399 / 0966 966962</t>
  </si>
  <si>
    <t>النزهة - شارع الجزيرة</t>
  </si>
  <si>
    <t>مركز التحاليل الطبية</t>
  </si>
  <si>
    <t>د. شادي رباحية</t>
  </si>
  <si>
    <t>031 2480279 / 0944 266422</t>
  </si>
  <si>
    <t>د. محمد علي معلا</t>
  </si>
  <si>
    <t>صيدلية سيزا</t>
  </si>
  <si>
    <t>مخبر الامين</t>
  </si>
  <si>
    <t>د. سناء غانم</t>
  </si>
  <si>
    <t>د. رباب علي عمران</t>
  </si>
  <si>
    <t>د. فيحاء ديوب</t>
  </si>
  <si>
    <t>د. جمال مسعود</t>
  </si>
  <si>
    <t>016 231459 / 0967 777450</t>
  </si>
  <si>
    <t>د. امجد الصالح</t>
  </si>
  <si>
    <t>0988 253556</t>
  </si>
  <si>
    <t>ضاحية قدسيا - السوق التجاري المركزي</t>
  </si>
  <si>
    <t>د. سامر اسحق</t>
  </si>
  <si>
    <t>011 4715677 / 0933 791702</t>
  </si>
  <si>
    <t>دويلعة - شارع الغسانية</t>
  </si>
  <si>
    <t>د. حسن الجبه جي</t>
  </si>
  <si>
    <t>011 2323881 / 0933 565033</t>
  </si>
  <si>
    <t>مشفى البراعم</t>
  </si>
  <si>
    <t>011 5613600 / 011 5613601 / 0934 151360</t>
  </si>
  <si>
    <t>د. مجيدة دري</t>
  </si>
  <si>
    <t>021 4446303 / 0933 555054</t>
  </si>
  <si>
    <t>مخبر د. انطوان عسكر للتحاليل الطبية</t>
  </si>
  <si>
    <t>د. انطوان عسكر</t>
  </si>
  <si>
    <t>د. منير خضرة</t>
  </si>
  <si>
    <t>ناحية البهلولية - قرب النفوس</t>
  </si>
  <si>
    <t>د. ريم حاتم</t>
  </si>
  <si>
    <t>د. مازن الحاج رحمون</t>
  </si>
  <si>
    <t>021 2633863 / 0944 361336</t>
  </si>
  <si>
    <t>جانب جامع الروضة</t>
  </si>
  <si>
    <t>د. ميلاد زحلوق</t>
  </si>
  <si>
    <t>المارتيني</t>
  </si>
  <si>
    <t>011 6625515 / 0991 668825</t>
  </si>
  <si>
    <t>مزة86</t>
  </si>
  <si>
    <t>د. قيس محمود علي</t>
  </si>
  <si>
    <t>د. وسام الزهر</t>
  </si>
  <si>
    <t>صيدلية يوسف حسن</t>
  </si>
  <si>
    <t>د. يوسف طاهر حسن</t>
  </si>
  <si>
    <t>031 2783070 / 0932 814746</t>
  </si>
  <si>
    <t>وادي الذهب - شارع بيت الطويل</t>
  </si>
  <si>
    <t>صيدلية محمود خليل</t>
  </si>
  <si>
    <t>د. محمود سلمان خليل</t>
  </si>
  <si>
    <t>031 2786668 / 0991 711655</t>
  </si>
  <si>
    <t>كرم الزيتون - شارع دلال نشيواتي</t>
  </si>
  <si>
    <t>د. ديالا كسيري</t>
  </si>
  <si>
    <t>011 5650207 / 0992 785151</t>
  </si>
  <si>
    <t>جرمانا - ساحة السيوف - دخلة القنديل</t>
  </si>
  <si>
    <t>د. نور الدين عزام</t>
  </si>
  <si>
    <t>011 5625000 / 0944 530301</t>
  </si>
  <si>
    <t>جرمانا - حي التلاليح - بناء مشفى الراضي</t>
  </si>
  <si>
    <t>د. محمود عباس</t>
  </si>
  <si>
    <t>031 2769534 / 0933 665835</t>
  </si>
  <si>
    <t>وادي الذهب - شارع محمد الخضري</t>
  </si>
  <si>
    <t>صيدلية رولا احمد</t>
  </si>
  <si>
    <t>د. رولا ابراهيم احمد</t>
  </si>
  <si>
    <t>031 2763339 / 0994 022278</t>
  </si>
  <si>
    <t>شارع الاهرام - جانب مشفى المالك</t>
  </si>
  <si>
    <t>د. صبا خيربك</t>
  </si>
  <si>
    <t>د. لمياء العلي</t>
  </si>
  <si>
    <t>011 6631344 / 0932 418513</t>
  </si>
  <si>
    <t>مزة جبل 86 مدرسة</t>
  </si>
  <si>
    <t>د. افتخار حجة</t>
  </si>
  <si>
    <t>مشفى فاعور</t>
  </si>
  <si>
    <t>السليمانية - خلف الثانوية التجارية الثانية</t>
  </si>
  <si>
    <t>د. جورج الحداد</t>
  </si>
  <si>
    <t>011 4475217 / 0991 555508</t>
  </si>
  <si>
    <t>قصاع - شارع مارسيل كرامي</t>
  </si>
  <si>
    <t>شارع الارمن</t>
  </si>
  <si>
    <t>مشفى اللاذقية المركزي</t>
  </si>
  <si>
    <t>السيد تيسير ابو الجدايل</t>
  </si>
  <si>
    <t>مركز طرطوس للرنين</t>
  </si>
  <si>
    <t>د. كاسر الدّو</t>
  </si>
  <si>
    <t>الشيخضاهر - شارع سعد زغلول</t>
  </si>
  <si>
    <t>د. هشام هندي حسون</t>
  </si>
  <si>
    <t>016 227779 / 0952 652534</t>
  </si>
  <si>
    <t>السويداء - مقابل مشفى العناية</t>
  </si>
  <si>
    <t>د. مدين زهر الدين</t>
  </si>
  <si>
    <t>016 211789 / 0947 000271</t>
  </si>
  <si>
    <t>السويداء - شارع شكيب ارسلان</t>
  </si>
  <si>
    <t>د. جهاد صقال</t>
  </si>
  <si>
    <t>021 2689655 / 0944 733170</t>
  </si>
  <si>
    <t>الفرقان - قرب مشفى حلب</t>
  </si>
  <si>
    <t>د. سمير الجابر</t>
  </si>
  <si>
    <t>011 4727915 / 0933 700392</t>
  </si>
  <si>
    <t>الدويلعة - موقف ابو عطاف - مقابل صيدلية المجد</t>
  </si>
  <si>
    <t>د. غسان وزان</t>
  </si>
  <si>
    <t>د. سوزان شمس الدين</t>
  </si>
  <si>
    <t>د. هتاف الأظن</t>
  </si>
  <si>
    <t>011 4430845 / 0944 496712</t>
  </si>
  <si>
    <t>شارع بغداد - سادات</t>
  </si>
  <si>
    <t>د. سامي سارة</t>
  </si>
  <si>
    <t>د. زياد نزهة</t>
  </si>
  <si>
    <t>د. عدنان سلمان</t>
  </si>
  <si>
    <t>د. يوسف حسن</t>
  </si>
  <si>
    <t>حي الغوطة - الحمرا - جانب مدرسة أمامة بنت الحارث</t>
  </si>
  <si>
    <t>د. برهان كنوزي</t>
  </si>
  <si>
    <t>031 2622676 / 0990059413</t>
  </si>
  <si>
    <t>حي الارمن - شارع الارمن الرئيسي</t>
  </si>
  <si>
    <t>د. جمانة الصافتلي</t>
  </si>
  <si>
    <t>031 2610840 / 0936 368261</t>
  </si>
  <si>
    <t>العباسية</t>
  </si>
  <si>
    <t>د. يعرب صقر</t>
  </si>
  <si>
    <t>031 7187686 / 0930 573281</t>
  </si>
  <si>
    <t>تلدو - القبو - طريق فاحل</t>
  </si>
  <si>
    <t>د. معن الخطيب</t>
  </si>
  <si>
    <t>031 2766332 / 0932 995647</t>
  </si>
  <si>
    <t>عكرمة الجديدة - شارع ابن اللبان</t>
  </si>
  <si>
    <t>مخبر د. حنان كنوزي</t>
  </si>
  <si>
    <t>د. حنان كنوزي</t>
  </si>
  <si>
    <t>031 2645014 / 0933 565434</t>
  </si>
  <si>
    <t>الارمن  - الشارع الرئيسي</t>
  </si>
  <si>
    <t>د. سهاد علي</t>
  </si>
  <si>
    <t>الشيخ بدر - السوق - المدخل الغربي</t>
  </si>
  <si>
    <t>مخبر د. سلوى ابراهيم</t>
  </si>
  <si>
    <t>د. سلوى ابراهيم</t>
  </si>
  <si>
    <t>021 2642448 / 0947 770139</t>
  </si>
  <si>
    <t>الفرقان - قبل دوار الباسل</t>
  </si>
  <si>
    <t>السيد فؤاد لحدو</t>
  </si>
  <si>
    <t>السيد طلال يوسف</t>
  </si>
  <si>
    <t>د. خليل سمارة</t>
  </si>
  <si>
    <t>شارع امية - بناء ابراهيم رافع</t>
  </si>
  <si>
    <t>د. خلدون مسعود</t>
  </si>
  <si>
    <t>صيدلية الدعتور</t>
  </si>
  <si>
    <t>د. فريال حيدر</t>
  </si>
  <si>
    <t>الدعتور - الشارع الرئيسي - الساحة</t>
  </si>
  <si>
    <t>شرق دوار الساعة</t>
  </si>
  <si>
    <t>صيدلية الرحمة</t>
  </si>
  <si>
    <t>د. روان نشواتي</t>
  </si>
  <si>
    <t>011 4447970</t>
  </si>
  <si>
    <t>العدوي - خلف مشفى دار الشفاء</t>
  </si>
  <si>
    <t>د. محمد معتز فرا</t>
  </si>
  <si>
    <t>011 33363290 / 0944 313314</t>
  </si>
  <si>
    <t>الشعلان - حبوبي ثاني</t>
  </si>
  <si>
    <t>د. بسام طبرة</t>
  </si>
  <si>
    <t>درعا - شمال الخط - جانب الكنيسة الجديدة</t>
  </si>
  <si>
    <t>د. علا حداد</t>
  </si>
  <si>
    <t>011 3117726 / 0955 219772</t>
  </si>
  <si>
    <t>مشروع دمر - بناء 2</t>
  </si>
  <si>
    <t>د. حمدي نوفل</t>
  </si>
  <si>
    <t>021 2255057 / 0999 484730</t>
  </si>
  <si>
    <t>الجميلية - بناء كلاس</t>
  </si>
  <si>
    <t>د. عزيز صليبي</t>
  </si>
  <si>
    <t>031 2617720 / 0944 412406</t>
  </si>
  <si>
    <t>اوتوستراد الثورة</t>
  </si>
  <si>
    <t>مخبر د. شريف السالم للتشريح المرضي</t>
  </si>
  <si>
    <t>د. شريف السالم</t>
  </si>
  <si>
    <t>011 3313333</t>
  </si>
  <si>
    <t>شارع الحمراء - بناء رقم 2</t>
  </si>
  <si>
    <t>مخبر د. حنان عقل للتشريح المرضي</t>
  </si>
  <si>
    <t>د. حنان عقل</t>
  </si>
  <si>
    <t>011 4420971</t>
  </si>
  <si>
    <t>قصاع - جانب مشفى الفرنسي</t>
  </si>
  <si>
    <t>د. عبد الناصر شعار</t>
  </si>
  <si>
    <t>021 2211157 / 0944 266126</t>
  </si>
  <si>
    <t>محطة بغداد - شارع النهر</t>
  </si>
  <si>
    <t>د. صالح صادقة</t>
  </si>
  <si>
    <t>011 5340565 / 0933 673073</t>
  </si>
  <si>
    <t>ضاحية الاسد - حرستا - جزيرة C4</t>
  </si>
  <si>
    <t>الزهراء - الشارع العام</t>
  </si>
  <si>
    <t>د. ريم كوسا</t>
  </si>
  <si>
    <t>031 2635242 / 0944 594807</t>
  </si>
  <si>
    <t>د. عماد لايقة</t>
  </si>
  <si>
    <t>الرمل الشمالي - فوق مطعم المحطة</t>
  </si>
  <si>
    <t>ضيف الله الطرشة</t>
  </si>
  <si>
    <t>0932 819555</t>
  </si>
  <si>
    <t>ضاحية الاسد - برج 16 طابق ارضي</t>
  </si>
  <si>
    <t>011 5354912  / 0933 763295</t>
  </si>
  <si>
    <t>د. لؤي سلمان</t>
  </si>
  <si>
    <t>القرداحة - جانب البريد</t>
  </si>
  <si>
    <t>د. راغب البيرق</t>
  </si>
  <si>
    <t>سقوبين - ارض الصوفي</t>
  </si>
  <si>
    <t>د. فراس صباغ</t>
  </si>
  <si>
    <t>033 2417031 / 0944 417031</t>
  </si>
  <si>
    <t>031 5891877 / 0966 340420</t>
  </si>
  <si>
    <t>القريتين - الحي الاوسط - الشارع الرئيسي</t>
  </si>
  <si>
    <t>صيدلية داليدا حمود</t>
  </si>
  <si>
    <t>د. داليدا حمود</t>
  </si>
  <si>
    <t>الحمرات - شارع الثورة - دوار امن الدولة</t>
  </si>
  <si>
    <t>د. سناء دوبا</t>
  </si>
  <si>
    <t>0932 310880</t>
  </si>
  <si>
    <t>سومرية - بناء93</t>
  </si>
  <si>
    <t>د. علي ياسين احمد</t>
  </si>
  <si>
    <t>مخبر د. علي عثمان للتحاليل الطبية</t>
  </si>
  <si>
    <t>د. علي محمد عثمان</t>
  </si>
  <si>
    <t>الحمرات - الخليج العربي</t>
  </si>
  <si>
    <t>د. ملك معين ميهوب</t>
  </si>
  <si>
    <t>د. احمد ابراهيم عمار</t>
  </si>
  <si>
    <t>د. ميس منيف حايك</t>
  </si>
  <si>
    <t>جانب حديقة ابي تمام</t>
  </si>
  <si>
    <t>صيدلية اسكيف</t>
  </si>
  <si>
    <t>د. مجد الدين اسكيف</t>
  </si>
  <si>
    <t>021 2126699 / 0944 368899</t>
  </si>
  <si>
    <t>المنشية القديمة - شارع صلاح الدين</t>
  </si>
  <si>
    <t>صيدلية ثناء غشام</t>
  </si>
  <si>
    <t>د. ثناء غشام</t>
  </si>
  <si>
    <t>016 223423 / 0988 006979</t>
  </si>
  <si>
    <t>السويداء - حي البيضاء</t>
  </si>
  <si>
    <t>صيدلية برج الريم</t>
  </si>
  <si>
    <t>د. رامي شليويط</t>
  </si>
  <si>
    <t>016 321833 / 0932 453362</t>
  </si>
  <si>
    <t>حي النهضة - شارع الكورنيش الشرقي</t>
  </si>
  <si>
    <t>مخبر د. وفاء الابير</t>
  </si>
  <si>
    <t>وفاء الابير</t>
  </si>
  <si>
    <t>031 2647444 / 0932 696932</t>
  </si>
  <si>
    <t>الزهراء - شارع فاطمة الزهراء</t>
  </si>
  <si>
    <t>د. محمد بشار مسوتي</t>
  </si>
  <si>
    <t>مهاجرين - مصطبة - جانب قسم شرطة الصالحية</t>
  </si>
  <si>
    <t>د. حسناء قلع</t>
  </si>
  <si>
    <t>011 3716511 / 0955 338736</t>
  </si>
  <si>
    <t>مهاجرين - شارع ناظم باشا</t>
  </si>
  <si>
    <t>011 3741985 / 0944 501886</t>
  </si>
  <si>
    <t>د. ليال ادريس</t>
  </si>
  <si>
    <t>011 6638388 / 0932 909605</t>
  </si>
  <si>
    <t>مزة خزان 86</t>
  </si>
  <si>
    <t>د. ايهم عبيد</t>
  </si>
  <si>
    <t>د. هبة العيسى</t>
  </si>
  <si>
    <t>031 2770810 / 0949 244628</t>
  </si>
  <si>
    <t>شارع الاهرام - مساكن الشرطة</t>
  </si>
  <si>
    <t>د. فادي الدبيات</t>
  </si>
  <si>
    <t>033 8828878 / 0937 259315</t>
  </si>
  <si>
    <t>011 4445895 / 0992 542978</t>
  </si>
  <si>
    <t>011 4445895 / 0991 326138</t>
  </si>
  <si>
    <t>011 5131616 / 0933 565617</t>
  </si>
  <si>
    <t>مساكن برزة - جانب صيدلية نيرمين</t>
  </si>
  <si>
    <t>د. مها الحراكي</t>
  </si>
  <si>
    <t>031 2161400 / 0944 234519</t>
  </si>
  <si>
    <t>الانشاءات - بناء مشفى النور</t>
  </si>
  <si>
    <t>د. غياث الونوس</t>
  </si>
  <si>
    <t>031 2775473 / 0932 518514</t>
  </si>
  <si>
    <t>د. احمد ناظم طلس</t>
  </si>
  <si>
    <t>011 2726882 / 0944 786660</t>
  </si>
  <si>
    <t>د. اسعد حولي</t>
  </si>
  <si>
    <t>العزيزية - مشفى العزيزية</t>
  </si>
  <si>
    <t>د. اريج نادر الحمود</t>
  </si>
  <si>
    <t>031 2782578 / 0999 205036</t>
  </si>
  <si>
    <t>صيدلية أريج الحمود</t>
  </si>
  <si>
    <t>د. فهيم محمود</t>
  </si>
  <si>
    <t>الدكيكة</t>
  </si>
  <si>
    <t>د. محمد عيد كوكة</t>
  </si>
  <si>
    <t>صيدلية ايمن</t>
  </si>
  <si>
    <t>د. ايمن الحوراني</t>
  </si>
  <si>
    <t>031 3831372 / 0993 531199</t>
  </si>
  <si>
    <t>السنكري - الشارع العام</t>
  </si>
  <si>
    <t>د. محمد البلال</t>
  </si>
  <si>
    <t>031 2763394 / 0991 570456</t>
  </si>
  <si>
    <t>د. عمار ثابت</t>
  </si>
  <si>
    <t>011 5616123 / 0944 278037</t>
  </si>
  <si>
    <t>جرمانا - دخلة مشفى الراضي</t>
  </si>
  <si>
    <t>مخبر د. منذر صالح للتشريح المرضي</t>
  </si>
  <si>
    <t>د. منذر يونس صالح</t>
  </si>
  <si>
    <t>صيدلية محمد الخضر</t>
  </si>
  <si>
    <t>د. محمد خلف الخضر</t>
  </si>
  <si>
    <t>011 6584490</t>
  </si>
  <si>
    <t>الغزلانية - جديدة الخاص - الشارع العام</t>
  </si>
  <si>
    <t>صيدلية مريم رمضان</t>
  </si>
  <si>
    <t>د. مريم رصوان رمضان</t>
  </si>
  <si>
    <t>د. فايزة نخلي</t>
  </si>
  <si>
    <t>011 6816377 / 0944 752285</t>
  </si>
  <si>
    <t>جديدة عرطوز - شارع الثورة</t>
  </si>
  <si>
    <t>د. دارين عبد القدوس</t>
  </si>
  <si>
    <t>شارع 8 اذار - جاني مركز د. فيصل ناصر للاشعة</t>
  </si>
  <si>
    <t>الرمل الفلسطيني</t>
  </si>
  <si>
    <t>الرمل الشمالي بجانب بن العلبي</t>
  </si>
  <si>
    <t>د. احمد الكيلاني</t>
  </si>
  <si>
    <t>0988 394447</t>
  </si>
  <si>
    <t>قدم - دحاديل - جانب سوق الخضار</t>
  </si>
  <si>
    <t>مساكن برزة - حاميش - الشارع الرئيسي</t>
  </si>
  <si>
    <t>د. علي نديم اسعد</t>
  </si>
  <si>
    <t>011 5124066 / 0955 269061</t>
  </si>
  <si>
    <t>د. غزالة ياسرجي</t>
  </si>
  <si>
    <t>قطنا</t>
  </si>
  <si>
    <t>شارع الكرامة - جانب مدرسة حسان الكردي</t>
  </si>
  <si>
    <t>د. عفيفة حاجي حسين</t>
  </si>
  <si>
    <t>جبلة - الدالية - الحي الشرقي</t>
  </si>
  <si>
    <t>صيدلية أليس عيسى</t>
  </si>
  <si>
    <t>د. أليس عيسى</t>
  </si>
  <si>
    <t>جبلة - قرية بعبدة</t>
  </si>
  <si>
    <t>021 4642486</t>
  </si>
  <si>
    <t>صيدلية محمد عقل حسيان</t>
  </si>
  <si>
    <t>د. محمد عقل حسيان</t>
  </si>
  <si>
    <t>الصفصافة - دير الحجر</t>
  </si>
  <si>
    <t>021 4618466 / 0944 559945</t>
  </si>
  <si>
    <t>اول شارع النيال الرئيسي - جانب مجمع الباسل</t>
  </si>
  <si>
    <t>صيدلية الصافي</t>
  </si>
  <si>
    <t>د. محمد شوكت صافي</t>
  </si>
  <si>
    <t>021 2645392 / 0964 555118</t>
  </si>
  <si>
    <t>الموكامبو - شارع الماركات</t>
  </si>
  <si>
    <t>د. مالك الاسعد</t>
  </si>
  <si>
    <t>الكورنيش الغربي - غرب مشفى الحياة</t>
  </si>
  <si>
    <t>د. وحيد ملاك</t>
  </si>
  <si>
    <t>011 6710048 / 0933 671263</t>
  </si>
  <si>
    <t>صحنايا - ساحة الساعة - جانب مخبر الفجر</t>
  </si>
  <si>
    <t>د. اسامة خليل ابراهيم</t>
  </si>
  <si>
    <t>041 441838 / 0965 112386</t>
  </si>
  <si>
    <t>حي البعث - بناء فرن عكاشة سابقا"</t>
  </si>
  <si>
    <t>د. عاطفة مارديني</t>
  </si>
  <si>
    <t>011 2720221 / 0933 585252</t>
  </si>
  <si>
    <t>0933 577578</t>
  </si>
  <si>
    <t>حي البعث - اوتوستراد الثورة</t>
  </si>
  <si>
    <t>د. عبير كنجو</t>
  </si>
  <si>
    <t>صيدلية بتول حمدي</t>
  </si>
  <si>
    <t>د. بتول حمدي</t>
  </si>
  <si>
    <t>0955 446367</t>
  </si>
  <si>
    <t>مشروع البعث - خلف مشفى دراج</t>
  </si>
  <si>
    <t>صيدلية الاشرف</t>
  </si>
  <si>
    <t>د. محمد بشار الاشرف</t>
  </si>
  <si>
    <t>صيدلية رانية العبدلله</t>
  </si>
  <si>
    <t>د. رانية العبدلله</t>
  </si>
  <si>
    <t>031 5891183 / 0966 494271</t>
  </si>
  <si>
    <t>القريتين</t>
  </si>
  <si>
    <t>صيدلية رانية الحسن</t>
  </si>
  <si>
    <t>د. رانية احمد الحسن</t>
  </si>
  <si>
    <t>031 2786142 / 0944 977251</t>
  </si>
  <si>
    <t>عكرمة الجديدة - شمال مشفى الزعيم</t>
  </si>
  <si>
    <t>صيدلية غادة حسن</t>
  </si>
  <si>
    <t>د. غادة حسن</t>
  </si>
  <si>
    <t>الدعتور - مفرق امورة - قرب معرض امورة</t>
  </si>
  <si>
    <t>صيدلية نادية عودة</t>
  </si>
  <si>
    <t>د. ناديا عودة</t>
  </si>
  <si>
    <t>031 2752898 / 0932 008528</t>
  </si>
  <si>
    <t>د. يحيى شهلي</t>
  </si>
  <si>
    <t>القرداحة - دخلة مصرف توفير البريد</t>
  </si>
  <si>
    <t>د. غيداء يوسف</t>
  </si>
  <si>
    <t>011 3315330 / 0944 253270</t>
  </si>
  <si>
    <t>الجسر الابيض - شارع زهير بن ابي سلمى</t>
  </si>
  <si>
    <t>د. سونيا غانم</t>
  </si>
  <si>
    <t>د. طلال عبود</t>
  </si>
  <si>
    <t>صيدلية جنان حداد</t>
  </si>
  <si>
    <t>د. جنان سعيد حداد</t>
  </si>
  <si>
    <t>033 7550599 / 0933 904349</t>
  </si>
  <si>
    <t>سلحب - الشارع العام - مقابل الجمعية الاستهلاكية</t>
  </si>
  <si>
    <t>اشرفية صحنايا - ضاحية 8 اذار</t>
  </si>
  <si>
    <t>011 8217245 / 0944 993854</t>
  </si>
  <si>
    <t>د. فادي راعي</t>
  </si>
  <si>
    <t>الشيخضاهر، شارع يوسف العظمة</t>
  </si>
  <si>
    <t>صيدلية ديوب</t>
  </si>
  <si>
    <t>د. رايز ديوب</t>
  </si>
  <si>
    <t>د. غرام دبوس</t>
  </si>
  <si>
    <t>011 3329433 / 0944 815794</t>
  </si>
  <si>
    <t>شيخ محيي الدين - شارع سليمان الحلبي</t>
  </si>
  <si>
    <t>صيدلية سابا</t>
  </si>
  <si>
    <t>سابا يوسف</t>
  </si>
  <si>
    <t>033 4742196 / 0999 217253</t>
  </si>
  <si>
    <t>محردة - جانب الخزن والتسويق</t>
  </si>
  <si>
    <t>د. قصي العساف</t>
  </si>
  <si>
    <t>شرقي التجارة - بناء جمعية الطليعة</t>
  </si>
  <si>
    <t>د. سليمان السليمان</t>
  </si>
  <si>
    <t>011 6667585 / 0933 702838</t>
  </si>
  <si>
    <t>المزة - شيخ سعد - خلف بن ابو سمرة</t>
  </si>
  <si>
    <t>د. حسام حسن</t>
  </si>
  <si>
    <t>د. حسام علي احمد</t>
  </si>
  <si>
    <t>د. خليل محمد خليل</t>
  </si>
  <si>
    <t>برمانة المشايخ - قرية مجبر</t>
  </si>
  <si>
    <t>مخبر د. هيلانة محمد</t>
  </si>
  <si>
    <t>د. هيلانة محمد</t>
  </si>
  <si>
    <t>المشبكة - مجمع داؤود</t>
  </si>
  <si>
    <t>صيدلية رولى التلي</t>
  </si>
  <si>
    <t>د. رولى التلي</t>
  </si>
  <si>
    <t>01 4434390 / 0933 705008</t>
  </si>
  <si>
    <t>القصور - مقابل مدرسة البيروني</t>
  </si>
  <si>
    <t>الميدان - شيخ ابو بكر - جانب صيدلية المارعي</t>
  </si>
  <si>
    <t>021 4641220 / 0988 050080</t>
  </si>
  <si>
    <t>د. جيو كابد الدياب</t>
  </si>
  <si>
    <t>031 2611149 / 0933 249758</t>
  </si>
  <si>
    <t>ساحة الزهراء</t>
  </si>
  <si>
    <t>د. نورس فلوح</t>
  </si>
  <si>
    <t>011 5644737 / 0944 226615</t>
  </si>
  <si>
    <t>مخبر د. عماد بريمو</t>
  </si>
  <si>
    <t>د. عماد احمد جلال بريمو</t>
  </si>
  <si>
    <t xml:space="preserve">021 2217364 / 0944 860006 </t>
  </si>
  <si>
    <t>جانب مشفى القديس لويس</t>
  </si>
  <si>
    <t>مخبر د. أحمد عبود</t>
  </si>
  <si>
    <t>د. أحمد عبود</t>
  </si>
  <si>
    <t>011 2762407 / 0932 399492</t>
  </si>
  <si>
    <t>د. ربا الزيلع</t>
  </si>
  <si>
    <t>011 5634288</t>
  </si>
  <si>
    <t>جرمانا - الشارع العام - بناء الوقف الجديد</t>
  </si>
  <si>
    <t>د. ريم الجبر ابو فخر</t>
  </si>
  <si>
    <t>016 251098</t>
  </si>
  <si>
    <t>السويداء - بناء المغتربين</t>
  </si>
  <si>
    <t>ميدان - تريا - مقابل كراجات نهر عائشة</t>
  </si>
  <si>
    <t>011 8833929 / 0932 347873</t>
  </si>
  <si>
    <t>د. طوني الشماس</t>
  </si>
  <si>
    <t>031 2624615 / 0933 303381</t>
  </si>
  <si>
    <t>الارمن - طريق زيدل</t>
  </si>
  <si>
    <t>صيدلية يارا عبود</t>
  </si>
  <si>
    <t>د. يارا عبود</t>
  </si>
  <si>
    <t>الرمل الشمالي - مقابل المخفر</t>
  </si>
  <si>
    <t>المزة - طلعة الاسكان بناء33</t>
  </si>
  <si>
    <t>011 6618861 / 0944 544482</t>
  </si>
  <si>
    <t>د. جورج برغوث</t>
  </si>
  <si>
    <t>021 2110747 / 0944 445882</t>
  </si>
  <si>
    <t>العزيزية - بناء ارارات</t>
  </si>
  <si>
    <t xml:space="preserve"> د. حمزة مياسة </t>
  </si>
  <si>
    <t>طريق السوق - شارع الحمام - مقابل البيطرة</t>
  </si>
  <si>
    <t>د.زيد عناية</t>
  </si>
  <si>
    <t>011 4457762 / 0933 336737</t>
  </si>
  <si>
    <t>ساحة عرنوس - شارع الباكستان</t>
  </si>
  <si>
    <t xml:space="preserve">د. محمد أحمد نوح  </t>
  </si>
  <si>
    <t>011 8887567 / 0988 492340</t>
  </si>
  <si>
    <t>باب مصلى مدخل ساحة التبريد</t>
  </si>
  <si>
    <t>د.عصام أنجق</t>
  </si>
  <si>
    <t>011 4441222 / 0944 265114</t>
  </si>
  <si>
    <t>شارع بغداد -بناء نقابة المعلمين</t>
  </si>
  <si>
    <t>د.بسام الياس سرحان</t>
  </si>
  <si>
    <t>011 4411117 / 0932 692479</t>
  </si>
  <si>
    <t>سبع بحرات - مقابل مجلس الوزراء القديم</t>
  </si>
  <si>
    <t>د.هيام محمد الكردي</t>
  </si>
  <si>
    <t>011 3112146  /  932453589</t>
  </si>
  <si>
    <t>د.أحمد عيسى</t>
  </si>
  <si>
    <t>011 3129913 / 0932 924895</t>
  </si>
  <si>
    <t>مشروع دمر حي الورود - جانب حي الشعلة</t>
  </si>
  <si>
    <t xml:space="preserve">د.عامر عدي </t>
  </si>
  <si>
    <t>011 3318606 / 0933 665809</t>
  </si>
  <si>
    <t>د.نذير ماجد الياس</t>
  </si>
  <si>
    <t>011 4719471 / 0932 984979</t>
  </si>
  <si>
    <t xml:space="preserve">طبالة - شارع الخضرة </t>
  </si>
  <si>
    <t>د.ممدوح السليمان</t>
  </si>
  <si>
    <t>011 2776567 / 0944 243135</t>
  </si>
  <si>
    <t xml:space="preserve">ركن الدين - شارع ابن النفيس - موقف ادم </t>
  </si>
  <si>
    <t>صيدلية العربي</t>
  </si>
  <si>
    <t>د. محمد فاضل ايوبي</t>
  </si>
  <si>
    <t xml:space="preserve">ولاء علي زهرة </t>
  </si>
  <si>
    <t xml:space="preserve">رنا هلال محمد </t>
  </si>
  <si>
    <t>‘عمار فؤاد اسمندر</t>
  </si>
  <si>
    <t>جبلة - العمارة - مقابل سيرياتيل</t>
  </si>
  <si>
    <t>شجاع جرجس أنطون</t>
  </si>
  <si>
    <t>جبلة الكراج القديم</t>
  </si>
  <si>
    <t>صيدلية نضال مرتضى</t>
  </si>
  <si>
    <t>د.نضال أحمد مرتضى</t>
  </si>
  <si>
    <t>سقوبين - الطريق العام - قرب المؤسسة الاستهلاكية</t>
  </si>
  <si>
    <t>سامر جرجس سركو</t>
  </si>
  <si>
    <t>041 468058 / 0933416967</t>
  </si>
  <si>
    <t>مروى المهدي</t>
  </si>
  <si>
    <t>011 2760048 / 0944 731595</t>
  </si>
  <si>
    <t xml:space="preserve">محسنة الدعبل </t>
  </si>
  <si>
    <t>صيدلية حلا هلال وهبي</t>
  </si>
  <si>
    <t>حلا وهبي</t>
  </si>
  <si>
    <t>031 4408120 / 0932 760930</t>
  </si>
  <si>
    <t>حمص - قطينة - الحي الشرقي</t>
  </si>
  <si>
    <t>صيدلية غاندي العلاف</t>
  </si>
  <si>
    <t>غاندي سليمان العلاف</t>
  </si>
  <si>
    <t>031 2612040 / 0955 590874</t>
  </si>
  <si>
    <t>حمص - الأرمن -شارع يوحنا بن ماسوية</t>
  </si>
  <si>
    <t>مشفى المزينة</t>
  </si>
  <si>
    <t>031 3099 / 0967 946916</t>
  </si>
  <si>
    <t>حمص - وادي النصارى قرية المزينة</t>
  </si>
  <si>
    <t>مشفى الأماني - الكسوة</t>
  </si>
  <si>
    <t>011 692 7090 / 011 692 7080</t>
  </si>
  <si>
    <t>ريف دمشق - الكسوة - شارع المستوصف</t>
  </si>
  <si>
    <t xml:space="preserve">ملكون قلاينجيان </t>
  </si>
  <si>
    <t>021 4641205 / 0944 242861</t>
  </si>
  <si>
    <t xml:space="preserve">حلب - حي العروبة - خلف نقابة الأطباء </t>
  </si>
  <si>
    <t>صيدلية مهند داخل</t>
  </si>
  <si>
    <t>مهند عبد الحميد داخل</t>
  </si>
  <si>
    <t>مخبر الهام  ديبة للتحاليل المخبرية</t>
  </si>
  <si>
    <t>الهام غانم ديبة</t>
  </si>
  <si>
    <t>اللاذقية - سقوبين - الشارع العام</t>
  </si>
  <si>
    <t xml:space="preserve">حمص </t>
  </si>
  <si>
    <t>نضال محمود شعبان</t>
  </si>
  <si>
    <t xml:space="preserve"> صافيتا - المندرة - حارة الدوار</t>
  </si>
  <si>
    <t>صيدلية فرح عدلا</t>
  </si>
  <si>
    <t>فرح معن عدلا</t>
  </si>
  <si>
    <t>طرطوس - الجمعية - شرق الاتحاد النسائي</t>
  </si>
  <si>
    <t>محمد غسان فضلون</t>
  </si>
  <si>
    <t xml:space="preserve">0944 054 512 </t>
  </si>
  <si>
    <t>أحمد بسام الشيخ عطية</t>
  </si>
  <si>
    <t>الشعلان</t>
  </si>
  <si>
    <t>حسن محمد العتر</t>
  </si>
  <si>
    <t>صيدلية المصطفى</t>
  </si>
  <si>
    <t>رغد كامل</t>
  </si>
  <si>
    <t>011 233 0523 /  0933779730</t>
  </si>
  <si>
    <t>شارع 29 أيار - جانب المركز الثقافي الروسي</t>
  </si>
  <si>
    <t>مخبر الطراف</t>
  </si>
  <si>
    <t>عبد اللطيف عبد الصمد</t>
  </si>
  <si>
    <t>031 222 2556 / 0933 798 620</t>
  </si>
  <si>
    <t>محمد عدنان الناصر</t>
  </si>
  <si>
    <t>031 222 1103 / 0944 668 627</t>
  </si>
  <si>
    <t xml:space="preserve">مركز الحمراء الطبي التخصصي </t>
  </si>
  <si>
    <t>ناديا منير الطيارة</t>
  </si>
  <si>
    <t xml:space="preserve">031 247 1014 / 0991 749 820 </t>
  </si>
  <si>
    <t>الغوطة - قرب دوار الكاردينيا</t>
  </si>
  <si>
    <t>إيمان عبد الفتاح الحلواني</t>
  </si>
  <si>
    <t>031 212 9237 / 0933 400 105</t>
  </si>
  <si>
    <t>الانشاءات - شارع الكرامة - مشفى الأمين</t>
  </si>
  <si>
    <t>لينا عبد الجواد شاهين</t>
  </si>
  <si>
    <t xml:space="preserve">031 212 4591 / 0944 293 121 </t>
  </si>
  <si>
    <t>الانشاءات - شارع راغب الجمالي رقم 12</t>
  </si>
  <si>
    <t>غادة شاكر مخزوم</t>
  </si>
  <si>
    <t>031 214 4210 / 0933 200 931</t>
  </si>
  <si>
    <t xml:space="preserve">حي السبيل - شارع الكنيسة </t>
  </si>
  <si>
    <t>صيلية نور ابراهيم</t>
  </si>
  <si>
    <t>نور أحمد إبراهيم</t>
  </si>
  <si>
    <t xml:space="preserve">بانياس - دوار حريصون </t>
  </si>
  <si>
    <t>صيدلية يارا حمود</t>
  </si>
  <si>
    <t>يارا يوسف حمود</t>
  </si>
  <si>
    <t>مشفى جورية</t>
  </si>
  <si>
    <t>الفاخورة</t>
  </si>
  <si>
    <t>محمد حسان سواس</t>
  </si>
  <si>
    <t>021 2634338 / 0947 104049</t>
  </si>
  <si>
    <t>شارع النيل - مفرق معاطف الحريري</t>
  </si>
  <si>
    <t>نظارات إيبلا</t>
  </si>
  <si>
    <t>رافي بوش كزينان</t>
  </si>
  <si>
    <t>021 446 3947 / 0956 347 695</t>
  </si>
  <si>
    <t>السليمانية - مقابل مشفى السلوم</t>
  </si>
  <si>
    <t>أصف خير بيك</t>
  </si>
  <si>
    <t>0944 661 231</t>
  </si>
  <si>
    <t>عادل الشعراني</t>
  </si>
  <si>
    <t>016 220 435 / 0933 140 408</t>
  </si>
  <si>
    <t>شرقي المحافظة - بناء المغتربين</t>
  </si>
  <si>
    <t>عصمت محمود المحيثاوي</t>
  </si>
  <si>
    <t>016 242 690 / 0944 746 817</t>
  </si>
  <si>
    <t>الشارع المحوري - بناء الدبيسي</t>
  </si>
  <si>
    <t>مازن معذا أبو عمار</t>
  </si>
  <si>
    <t xml:space="preserve">016 220 677 / 0936 925 735 </t>
  </si>
  <si>
    <t>غرب مكتب البيرق - بناء الحلبي ط 1</t>
  </si>
  <si>
    <t xml:space="preserve">مشروع الزراعة - قرب شارع سبيرو </t>
  </si>
  <si>
    <t>نديم خير بيك</t>
  </si>
  <si>
    <t>الشيخ ضاهر - شارع 14 رمضان</t>
  </si>
  <si>
    <t xml:space="preserve">شارع الحضارة </t>
  </si>
  <si>
    <t>صيدلية نسرين جريعة</t>
  </si>
  <si>
    <t>نسرين محمود جريعة</t>
  </si>
  <si>
    <t>011 664 4353 / 0952 790 806</t>
  </si>
  <si>
    <t>مزة  86 شارع المدرسة</t>
  </si>
  <si>
    <t>صيدلية أحمد زرزور</t>
  </si>
  <si>
    <t>مروان زرزور</t>
  </si>
  <si>
    <t>011 222 7006 / 0955 949 000</t>
  </si>
  <si>
    <t xml:space="preserve">أبو رمانة - ساحة النجمة </t>
  </si>
  <si>
    <t xml:space="preserve">دمشق </t>
  </si>
  <si>
    <t>مخبر أحمد عرابي عدي</t>
  </si>
  <si>
    <t>أحمد عرابي عدي</t>
  </si>
  <si>
    <t>011 33 18606 / 0933 736 658</t>
  </si>
  <si>
    <t>أول مشروع المهاجرين - طلعة العفيف</t>
  </si>
  <si>
    <t>نديم راغب طراف</t>
  </si>
  <si>
    <t>011 314 5312 / 0933 757 968</t>
  </si>
  <si>
    <t xml:space="preserve">حي الورود - مقابل صيدلية مازن عباس </t>
  </si>
  <si>
    <t>سمر نصر عودة</t>
  </si>
  <si>
    <t>031 277 0077 / 0988 404 942</t>
  </si>
  <si>
    <t>النزهة - شارع الحضارة</t>
  </si>
  <si>
    <t>سلام نصريات الياس</t>
  </si>
  <si>
    <t>031 440 6793 / 0992 370 831</t>
  </si>
  <si>
    <t xml:space="preserve">حمص - قطينة </t>
  </si>
  <si>
    <t>أحلام مطانيوس سلوم</t>
  </si>
  <si>
    <t xml:space="preserve">031 211 2317 / 0933 894 614 </t>
  </si>
  <si>
    <t>النزهة - جادة محمد صالح بحري</t>
  </si>
  <si>
    <t>هيثم سليمان ابراهيم</t>
  </si>
  <si>
    <t>طب الطوارئ</t>
  </si>
  <si>
    <t>031 214 7777 / 0944 570 220</t>
  </si>
  <si>
    <t>دوار النزهة - خلف بنك عودة</t>
  </si>
  <si>
    <t>جهاد ميخائيل شبوع</t>
  </si>
  <si>
    <t>031 2113131 / 0932 429 302</t>
  </si>
  <si>
    <t>ش الحضارة - فوق فلافل على كيفك</t>
  </si>
  <si>
    <t>حبيب ابراهيم النقري</t>
  </si>
  <si>
    <t>031 276 2888 / 0944 545 635</t>
  </si>
  <si>
    <t>النزهة - ش الأهرام قرب مشفى المالك</t>
  </si>
  <si>
    <t>سعد الله مسوح</t>
  </si>
  <si>
    <t>031 213 6893 / 0932 696 360</t>
  </si>
  <si>
    <t>نادر محمد الأسعد</t>
  </si>
  <si>
    <t>031 2788370 / 0940 838 751</t>
  </si>
  <si>
    <t>وادي الدهب - شارع الأهرام دوار مساكن الشرطة</t>
  </si>
  <si>
    <t>محمود توفيق النقري</t>
  </si>
  <si>
    <t>031 277 0005 / 0988 404 249</t>
  </si>
  <si>
    <t>شذا بشير عباس</t>
  </si>
  <si>
    <t>031 276 8822 /  0932 792 044</t>
  </si>
  <si>
    <t>أميمة علي يوسف</t>
  </si>
  <si>
    <t>القمصية - جانب حلويات القدموس</t>
  </si>
  <si>
    <t xml:space="preserve">طرطوس </t>
  </si>
  <si>
    <t>ساطع سعيد محمد</t>
  </si>
  <si>
    <t xml:space="preserve">كرتو - جانب مدرسة عبدو سطا </t>
  </si>
  <si>
    <t>وئام عزيز عطية</t>
  </si>
  <si>
    <t>بانياس - الزوبة</t>
  </si>
  <si>
    <t>علي أحمد حامد</t>
  </si>
  <si>
    <t xml:space="preserve">منهل حسين </t>
  </si>
  <si>
    <t xml:space="preserve">شارع الزهور </t>
  </si>
  <si>
    <t>صيدلية الياسمين</t>
  </si>
  <si>
    <t>ياسمين جودت اسماعيل</t>
  </si>
  <si>
    <t>الصفصافة - بحوزي - جانب مدرسة بحوزة</t>
  </si>
  <si>
    <t>مخبر غادة رحال</t>
  </si>
  <si>
    <t>مشتى الحلو - شارع الدلبة</t>
  </si>
  <si>
    <t xml:space="preserve">مخبر السليم </t>
  </si>
  <si>
    <t>شفيق توفيق خليل</t>
  </si>
  <si>
    <t>حميد عادل كنو</t>
  </si>
  <si>
    <t>محمود محمد تيسير الطبال</t>
  </si>
  <si>
    <t>0933666114 / 0212221401</t>
  </si>
  <si>
    <t>الجميلية - أخر خط الترام - مرأب المالية</t>
  </si>
  <si>
    <t xml:space="preserve">حلب </t>
  </si>
  <si>
    <t>نائل بازركان</t>
  </si>
  <si>
    <t>حلب الجديدة - دوار الشفاء</t>
  </si>
  <si>
    <t>محمد جمال بلييد</t>
  </si>
  <si>
    <t xml:space="preserve">محمد نديم الشهابي </t>
  </si>
  <si>
    <t>0933 210 454  / 011 521 5233</t>
  </si>
  <si>
    <t xml:space="preserve">حلب الجديدة - جمعية الخدمات </t>
  </si>
  <si>
    <t>محمد أنس هلالي</t>
  </si>
  <si>
    <t xml:space="preserve">021 264 1743 / 0933 796 920 </t>
  </si>
  <si>
    <t>دوار النحاس مفرق الصخرة</t>
  </si>
  <si>
    <t>عهد علاء الدين زيتون</t>
  </si>
  <si>
    <t>0932 661 978 / 021 266 6145</t>
  </si>
  <si>
    <t>حلب- الشهباء الجديدة - الأكاسيا</t>
  </si>
  <si>
    <t>مخبر مؤنس حياني</t>
  </si>
  <si>
    <t>محمد هبة الله مؤنس حياني</t>
  </si>
  <si>
    <t>نبيه مصطفى عيسى</t>
  </si>
  <si>
    <t xml:space="preserve">طب عام </t>
  </si>
  <si>
    <t xml:space="preserve">جبلة - العمارة شارع الملعب </t>
  </si>
  <si>
    <t xml:space="preserve">اللاذقية </t>
  </si>
  <si>
    <t>حسين حجل</t>
  </si>
  <si>
    <t>0955 203 608</t>
  </si>
  <si>
    <t xml:space="preserve">اللاذقية- دعتور - بسنادا موقف القيصر الشارع العام </t>
  </si>
  <si>
    <t xml:space="preserve">صيدلية سماهر مرتضى </t>
  </si>
  <si>
    <t xml:space="preserve">سماهر نجيب مرتضى </t>
  </si>
  <si>
    <t xml:space="preserve">شارع الثورة - بناء مطعم نفرتيتي </t>
  </si>
  <si>
    <t>صيدلية بشرى بسام ناصر</t>
  </si>
  <si>
    <t>بشرى بسام ناصر</t>
  </si>
  <si>
    <t>صيدلية فادي محمد</t>
  </si>
  <si>
    <t>فادي معين شيخ محمد</t>
  </si>
  <si>
    <t xml:space="preserve">اللاذقية - الدعتور طريق المزار قرب رامي للاتصالات </t>
  </si>
  <si>
    <t>صيدليةغيث حامد مسعود</t>
  </si>
  <si>
    <t>غيث حامد مسعود</t>
  </si>
  <si>
    <t>جبلة - القلايع</t>
  </si>
  <si>
    <t>صيدلية أيهم علي صبيح</t>
  </si>
  <si>
    <t>أيهم علي صبيح</t>
  </si>
  <si>
    <t>جبلة - العمارة - جانب مشفى الأسعد</t>
  </si>
  <si>
    <t>مازن نواف الشاطر</t>
  </si>
  <si>
    <t>016 237 075 / 0933 807 224</t>
  </si>
  <si>
    <t>امتداد شارع البلدية - فوق حلويات قنوات</t>
  </si>
  <si>
    <t>اسكندر توفيق غانم</t>
  </si>
  <si>
    <t>منصور أسد أبو عساف</t>
  </si>
  <si>
    <t>016 228 823 / 0955 349 656</t>
  </si>
  <si>
    <t>الشارع المحوري - بناء أبو عسلي</t>
  </si>
  <si>
    <t xml:space="preserve">أمراض كلية </t>
  </si>
  <si>
    <t xml:space="preserve">الحسكة - شارع هنانو </t>
  </si>
  <si>
    <t>جوهرة عبيد الحنش</t>
  </si>
  <si>
    <t>0955 361 670 / 052 311 400</t>
  </si>
  <si>
    <t>الحسكة - شارع الكنيسة</t>
  </si>
  <si>
    <t>سعيد جميل كوركيس</t>
  </si>
  <si>
    <t xml:space="preserve">مخبر عطالله الخلف </t>
  </si>
  <si>
    <t xml:space="preserve">عطالله عباس الخلف </t>
  </si>
  <si>
    <t xml:space="preserve">0932 573 947 / 052 221 774 </t>
  </si>
  <si>
    <t>تقاطع شارع النهضة وشارع فلسطين</t>
  </si>
  <si>
    <t xml:space="preserve">الحسكة </t>
  </si>
  <si>
    <t>شبكة المخابر الحسكة</t>
  </si>
  <si>
    <t>حسام الدين غصوب</t>
  </si>
  <si>
    <t>0944 285 853 / 011 680 0075</t>
  </si>
  <si>
    <t xml:space="preserve">جديدة عرطوز - شارع الجلاء - بناء رقم 23 </t>
  </si>
  <si>
    <t>غالب طالب العبيد</t>
  </si>
  <si>
    <t>0933 121 723 / 011 344 5523</t>
  </si>
  <si>
    <t>صيدلية ريما عبدو</t>
  </si>
  <si>
    <t>ريما عبدو</t>
  </si>
  <si>
    <t>0944 787 267 / 011 562 7557</t>
  </si>
  <si>
    <t>جرمانا - ساحة السيوف - كرم حديد شارع المدارس</t>
  </si>
  <si>
    <t xml:space="preserve">عبد الكريم مدحت قنواتي </t>
  </si>
  <si>
    <t xml:space="preserve">جراحة عصبية </t>
  </si>
  <si>
    <t xml:space="preserve">حي السبيل </t>
  </si>
  <si>
    <t xml:space="preserve">علي سليمان صالح </t>
  </si>
  <si>
    <t xml:space="preserve">صيدلية ثراء سليمان </t>
  </si>
  <si>
    <t xml:space="preserve">ثراء أحمد سليمان </t>
  </si>
  <si>
    <t xml:space="preserve">اللاذقية  - مشروع السابع </t>
  </si>
  <si>
    <t xml:space="preserve">عينية </t>
  </si>
  <si>
    <t>المشبكة – دوار الساعة</t>
  </si>
  <si>
    <t xml:space="preserve">جديدة عرطوز - جانب البلدية </t>
  </si>
  <si>
    <t>دوار الملعب البلدي  - مركز الحمرا الطبي التخصصي</t>
  </si>
  <si>
    <t>011 6730430 / 0944 788652</t>
  </si>
  <si>
    <t xml:space="preserve">صحنايا – الشارع العام – جانب بنك بيمو </t>
  </si>
  <si>
    <t xml:space="preserve">صحنايا – الشارع العام – مقابل بنك بيمو </t>
  </si>
  <si>
    <t>011 6731708/ 0944257220</t>
  </si>
  <si>
    <t>031773 1135 / 0944 237617</t>
  </si>
  <si>
    <t xml:space="preserve">د. محمد سعيد عيون </t>
  </si>
  <si>
    <t>011 882 2086 / 0933 564 762</t>
  </si>
  <si>
    <t xml:space="preserve">ميدان بوابة - ساحة الأشمر - بناء قدة و حنش </t>
  </si>
  <si>
    <t xml:space="preserve">مخبر الدكتور مهند خليل للتحاليل الطبية </t>
  </si>
  <si>
    <t xml:space="preserve">د. مهند الخليل </t>
  </si>
  <si>
    <t>مزة شيخ سعد - جانب كازية - أول طلعة مشفى العسكري</t>
  </si>
  <si>
    <t xml:space="preserve">صيدلية السلام </t>
  </si>
  <si>
    <t xml:space="preserve">د. صفية رستم </t>
  </si>
  <si>
    <t>011 681 5467 / 0944 322 040</t>
  </si>
  <si>
    <t xml:space="preserve">جديدة عرطوز - شارع الجلاء - بناء محمود الخطيب </t>
  </si>
  <si>
    <t xml:space="preserve">د. جاكلين غنام </t>
  </si>
  <si>
    <t xml:space="preserve">011 671 0033 / 0933 616 795 </t>
  </si>
  <si>
    <t xml:space="preserve">صحنايا - دوار الساعة </t>
  </si>
  <si>
    <t xml:space="preserve">صيدلية هبة </t>
  </si>
  <si>
    <t>د. هبة غانم</t>
  </si>
  <si>
    <t>011 680 2194 / 0945 611 100</t>
  </si>
  <si>
    <t xml:space="preserve">عرطوز - الشارع العام - طريق القنيطرة </t>
  </si>
  <si>
    <t xml:space="preserve">د. الهام محسن الخطيب </t>
  </si>
  <si>
    <t>031 278 1402 / 0992 325 535</t>
  </si>
  <si>
    <t xml:space="preserve">كرم اللوز - شارع محمد الخضري </t>
  </si>
  <si>
    <t xml:space="preserve">د. يحيى علي أحمد </t>
  </si>
  <si>
    <t xml:space="preserve">031 275 5359 / 0936 101 810 </t>
  </si>
  <si>
    <t xml:space="preserve">عكرمة الجديدة  - شارع العشاق </t>
  </si>
  <si>
    <t xml:space="preserve">د. فيحاء غانم </t>
  </si>
  <si>
    <t xml:space="preserve">031 216 2156 / 0988 240 808 </t>
  </si>
  <si>
    <t xml:space="preserve">عكرمة - شارع الحضارة </t>
  </si>
  <si>
    <t xml:space="preserve">دوار الرئيس - طريق الشام - بناء السلقيني </t>
  </si>
  <si>
    <t xml:space="preserve">د. وفاء معلا ابراهيم </t>
  </si>
  <si>
    <t xml:space="preserve">031 212 3850 / 0968 574 409 </t>
  </si>
  <si>
    <t xml:space="preserve">د. ابراهيم طنوس </t>
  </si>
  <si>
    <t>031 744 3488 / 0944 566 122</t>
  </si>
  <si>
    <t xml:space="preserve">الحواش - ضمن مول الحواش </t>
  </si>
  <si>
    <t xml:space="preserve">د. حيردر محمود </t>
  </si>
  <si>
    <t xml:space="preserve">031 213 3840 / 0944 267 347 </t>
  </si>
  <si>
    <t xml:space="preserve">د. محمد عبدو يوسف </t>
  </si>
  <si>
    <t xml:space="preserve">031 276 2668 / 0932 857 733 </t>
  </si>
  <si>
    <t xml:space="preserve">كرم اللوز - شارع محمد الخضري - قرب حلويات البدر </t>
  </si>
  <si>
    <t xml:space="preserve">د. ياسر عباس </t>
  </si>
  <si>
    <t xml:space="preserve">031 278 8878 / 0991 208 151 </t>
  </si>
  <si>
    <t xml:space="preserve">د. غسان سلوم </t>
  </si>
  <si>
    <t>031 743 7278 / 0933 455 060</t>
  </si>
  <si>
    <t>الحواش – مفرق المزينة – جانب بنك بيمو</t>
  </si>
  <si>
    <t xml:space="preserve">د. غفران عباس </t>
  </si>
  <si>
    <t xml:space="preserve"> 031 278 8878 / 0991 211 834 </t>
  </si>
  <si>
    <t>صيدلية الياس اسحق</t>
  </si>
  <si>
    <t>د. الياس عيسى اسحق</t>
  </si>
  <si>
    <t xml:space="preserve">031 261 2719 / 0947 456 546 </t>
  </si>
  <si>
    <t xml:space="preserve">صيدلية مجد اسبر </t>
  </si>
  <si>
    <t>د. مجد الياس اسبر</t>
  </si>
  <si>
    <t>031 773 4870 / 0944 585 459</t>
  </si>
  <si>
    <t>مرمريتا - الشارع الرئيسي</t>
  </si>
  <si>
    <t xml:space="preserve">د. ميادة محمد </t>
  </si>
  <si>
    <t xml:space="preserve">بانياس - جانب شعبة الحزب </t>
  </si>
  <si>
    <t xml:space="preserve">مخبر الرحمة </t>
  </si>
  <si>
    <t>د. فائزة منصور</t>
  </si>
  <si>
    <t>شارع الثورة - قرب تب توب للدواليب - دوار الشرطة العسكرية</t>
  </si>
  <si>
    <t xml:space="preserve">مشفى السوري التخصصي </t>
  </si>
  <si>
    <t xml:space="preserve">حلب الجديدة - أمام المخفر </t>
  </si>
  <si>
    <t xml:space="preserve">د. ميديا جبيلي </t>
  </si>
  <si>
    <t xml:space="preserve">جبلة - بستان الباشا </t>
  </si>
  <si>
    <t xml:space="preserve">د. فواز حيدر </t>
  </si>
  <si>
    <t xml:space="preserve">المشروع التاسع - قرب صيدلية ميس حيدر </t>
  </si>
  <si>
    <t xml:space="preserve">صيدلية إيفا عيوش </t>
  </si>
  <si>
    <t xml:space="preserve">د. إيفا علي عيوش </t>
  </si>
  <si>
    <t xml:space="preserve">حي أوغاريت - الدعتور - طريق المزار </t>
  </si>
  <si>
    <t xml:space="preserve">د. وعد العبدلله </t>
  </si>
  <si>
    <t>052 425 730 / 0940 620 121</t>
  </si>
  <si>
    <t xml:space="preserve">طبيب أسنان </t>
  </si>
  <si>
    <t>مخبر آمد الخلف</t>
  </si>
  <si>
    <t>د. آمد الخلف</t>
  </si>
  <si>
    <t>052 222 848 / 0988 208 709</t>
  </si>
  <si>
    <t xml:space="preserve">شارع الخابور - جانب مشفى الحياة </t>
  </si>
  <si>
    <t xml:space="preserve">شارع فلسطين </t>
  </si>
  <si>
    <t xml:space="preserve">د. أسعد مازن جليل </t>
  </si>
  <si>
    <t>033 474 175 / 0944 398 673</t>
  </si>
  <si>
    <t xml:space="preserve">محردة - مركز المدينة - جانب المحكمة القديمة  </t>
  </si>
  <si>
    <t xml:space="preserve">مخبر الحواش </t>
  </si>
  <si>
    <t xml:space="preserve">د. بديع حداد </t>
  </si>
  <si>
    <t>031 744 3900 / 0933 665 885</t>
  </si>
  <si>
    <t xml:space="preserve">الحواش - الطريق العام – جانب مفروشات الوادي </t>
  </si>
  <si>
    <t xml:space="preserve">د. نزار رباط </t>
  </si>
  <si>
    <t xml:space="preserve">المارتيني - شارع الرئيسي - بناء معهد CBC للغات </t>
  </si>
  <si>
    <t>011 5444335 / 0933 401 435</t>
  </si>
  <si>
    <t xml:space="preserve">المجتهد - شارع المجتهد </t>
  </si>
  <si>
    <t xml:space="preserve">برزة - مساكن برزة - جانب مابكو - موقف النصر </t>
  </si>
  <si>
    <t xml:space="preserve">د. محمد ماهر قتلان </t>
  </si>
  <si>
    <t xml:space="preserve">011 232 4659 / 0932 489 250 </t>
  </si>
  <si>
    <t xml:space="preserve">شارع 29 ايار - عين الكرش - حارة الوزير </t>
  </si>
  <si>
    <t xml:space="preserve">ريف دمشق </t>
  </si>
  <si>
    <t xml:space="preserve">د. الياس أبو طبيخ </t>
  </si>
  <si>
    <t xml:space="preserve">011 672 0493 / 0933 309 146 </t>
  </si>
  <si>
    <t xml:space="preserve">صحنايا - ساحة الأرزوني - بناء د.الياس أبو طبيخ </t>
  </si>
  <si>
    <t xml:space="preserve">مركز الرياضي الصحي للعلاج الفيزيائي </t>
  </si>
  <si>
    <t xml:space="preserve">011 563 7333 / 0944 406 055 </t>
  </si>
  <si>
    <t xml:space="preserve">جرمانا - الشارع العام - جانب بنك الأردن </t>
  </si>
  <si>
    <t xml:space="preserve">د. رويدة ملوحي </t>
  </si>
  <si>
    <t>031 773 3646 / 0944 730 646</t>
  </si>
  <si>
    <t xml:space="preserve">الحواش - عين العجوز </t>
  </si>
  <si>
    <t xml:space="preserve">د. منال سالم </t>
  </si>
  <si>
    <t xml:space="preserve">031 278 1113 / 0946 108 782 </t>
  </si>
  <si>
    <t xml:space="preserve">كرم اللوز - شارع فالنسيا </t>
  </si>
  <si>
    <t xml:space="preserve">د. ناصر ادريس </t>
  </si>
  <si>
    <t>031 2758000 / 0944 523 948</t>
  </si>
  <si>
    <t xml:space="preserve">د. عصام ميشيل حنا </t>
  </si>
  <si>
    <t>031 744 3115 / 0933 648 115</t>
  </si>
  <si>
    <t xml:space="preserve">الحواش - الساحة </t>
  </si>
  <si>
    <t xml:space="preserve">د.عدي حمدان </t>
  </si>
  <si>
    <t xml:space="preserve">مخبر الشرق للتحاليل الطبية </t>
  </si>
  <si>
    <t xml:space="preserve">د. لميس هولا </t>
  </si>
  <si>
    <t xml:space="preserve">الكورنيش الشرقي - بناء برج الشرق </t>
  </si>
  <si>
    <t xml:space="preserve">المركز البصري </t>
  </si>
  <si>
    <t xml:space="preserve">مجد علي بدور </t>
  </si>
  <si>
    <t xml:space="preserve">شارع الثورة - بناء البنك العربي </t>
  </si>
  <si>
    <t xml:space="preserve">د. أشرف الشيخ علي </t>
  </si>
  <si>
    <t>021 262 1420 / 0941 450 658</t>
  </si>
  <si>
    <t xml:space="preserve">الفرقان - مقابل سنتر الفتال </t>
  </si>
  <si>
    <t>د. سهير جبيلي</t>
  </si>
  <si>
    <t>الرمل الشمالي - مقابل مخفر الشرطة - فوق صيدلية صبا بيلونة</t>
  </si>
  <si>
    <t>د. ثناء يوسف</t>
  </si>
  <si>
    <t xml:space="preserve">صيدلية ديانا حسن </t>
  </si>
  <si>
    <t xml:space="preserve">د. صفوان الشوفي </t>
  </si>
  <si>
    <t xml:space="preserve">016 753 510 / 0933 888 064 </t>
  </si>
  <si>
    <t xml:space="preserve">صلخد - شارع السيد الرئيس - بناء سلوم </t>
  </si>
  <si>
    <t xml:space="preserve">السويداء </t>
  </si>
  <si>
    <t>د. جون شير الفرحة</t>
  </si>
  <si>
    <t>052 423 400 / 0992 784 408</t>
  </si>
  <si>
    <t xml:space="preserve">منطقة الوسطى - شارع كنيسة السريان </t>
  </si>
  <si>
    <t xml:space="preserve">عصبية </t>
  </si>
  <si>
    <t xml:space="preserve">ابن هيثم للبصريات </t>
  </si>
  <si>
    <t xml:space="preserve">هنكفين عبدي خلف </t>
  </si>
  <si>
    <t>052 436 444</t>
  </si>
  <si>
    <t>011883 8000 / 0944 464541</t>
  </si>
  <si>
    <t>منطقة المجتهد- مقابل مشفى المجتهد- دخلة مدرسة ابن زيدون</t>
  </si>
  <si>
    <t>مزة شيخ سعد - قرب فرن المعلم - بجانب صيدلية التمر</t>
  </si>
  <si>
    <t>011 6636632 / 0944 292525</t>
  </si>
  <si>
    <t xml:space="preserve">جرمانا - مقابل كلاس مول </t>
  </si>
  <si>
    <t xml:space="preserve">مزة - كيوان - خلف مشفى المواساة </t>
  </si>
  <si>
    <t>011 2133268 / 0944 658616</t>
  </si>
  <si>
    <t>011 5340343 / 0955 203145</t>
  </si>
  <si>
    <t xml:space="preserve">ميدان - أول كورنيش الميدان </t>
  </si>
  <si>
    <t>011 8837343 / 0933 255714</t>
  </si>
  <si>
    <t>0944 331721</t>
  </si>
  <si>
    <t>المزة 86 -جانب صيدلية معين يوسف</t>
  </si>
  <si>
    <t xml:space="preserve">مشروع دمر - حي الورود - مقابل مخبز البركة </t>
  </si>
  <si>
    <t>011 3117117 / 0933 712701</t>
  </si>
  <si>
    <t xml:space="preserve">مزة فيلات غربية - جانب سيتي مول - خلف بنك عوده </t>
  </si>
  <si>
    <t>011 6616855 / 0944 395783</t>
  </si>
  <si>
    <t>011 5916666 / 0944 379789</t>
  </si>
  <si>
    <t xml:space="preserve">يبرود - الشارع العام - نزلة جامع خضر </t>
  </si>
  <si>
    <t xml:space="preserve">التل - شارع العام - طريق الوادي </t>
  </si>
  <si>
    <t xml:space="preserve">بلودان - الساحة العامة </t>
  </si>
  <si>
    <t>011 7164446 / 0933 508929</t>
  </si>
  <si>
    <t xml:space="preserve"> 0944 284471</t>
  </si>
  <si>
    <t>011 2330888 / 0933 449005</t>
  </si>
  <si>
    <t xml:space="preserve"> شارع 8 أذار – بن الفوال – بناء العجيل – ط2 ( إدلب سابقاً ) </t>
  </si>
  <si>
    <t xml:space="preserve">الشيخضاهر -  شارع انطاكية - مقابل الصحة </t>
  </si>
  <si>
    <t xml:space="preserve">د. ياسين يونس </t>
  </si>
  <si>
    <t xml:space="preserve">أطفال </t>
  </si>
  <si>
    <t xml:space="preserve">د. فهد ضاحي </t>
  </si>
  <si>
    <t xml:space="preserve">د. حسن بركات </t>
  </si>
  <si>
    <t xml:space="preserve">شيخ بدر - الرقمة </t>
  </si>
  <si>
    <t xml:space="preserve">د. أفراح قاسم </t>
  </si>
  <si>
    <t xml:space="preserve">طب أسرة </t>
  </si>
  <si>
    <t xml:space="preserve">صافيتا - رأس الخشوفة - طريق عام صافيتا طرطوس </t>
  </si>
  <si>
    <t xml:space="preserve">شارع الثورة - مدخل سوق النسوان </t>
  </si>
  <si>
    <t>د. أيل ميهوب</t>
  </si>
  <si>
    <t xml:space="preserve">بانياس - القصور - القلوع </t>
  </si>
  <si>
    <t xml:space="preserve">اللحودية - شمال صيدلية العمالية </t>
  </si>
  <si>
    <t>د. مفيد فلوح</t>
  </si>
  <si>
    <t xml:space="preserve">011 561 8600 / 0933 612 616 </t>
  </si>
  <si>
    <t xml:space="preserve">جرمانا - ساحة السيد الرئيس - بناء بركات </t>
  </si>
  <si>
    <t xml:space="preserve">د. خولة نايف القبة </t>
  </si>
  <si>
    <t xml:space="preserve">الزهراء - شارع فاطمة الزهراء - مقابل مطعم مرهف </t>
  </si>
  <si>
    <t xml:space="preserve">د. لما محمد النمر </t>
  </si>
  <si>
    <t xml:space="preserve">031 276 0600 / 0999 831 972 </t>
  </si>
  <si>
    <t xml:space="preserve">وادي الذهب - شارع الخضري </t>
  </si>
  <si>
    <t xml:space="preserve">صيدلية أنس الصفوة </t>
  </si>
  <si>
    <t xml:space="preserve">د. أنس نادر الصفوة </t>
  </si>
  <si>
    <t>031 214 5435 / 0959 223 964</t>
  </si>
  <si>
    <t xml:space="preserve">الإنشاءات - شارع البرازيل - جانب د. ملك عبارة </t>
  </si>
  <si>
    <t xml:space="preserve">د. عدنان بلال </t>
  </si>
  <si>
    <t xml:space="preserve">دريكيش - الصفاصفة </t>
  </si>
  <si>
    <t xml:space="preserve">صيدلية رشا سليمان </t>
  </si>
  <si>
    <t>د. رشا سليمان</t>
  </si>
  <si>
    <t xml:space="preserve">د. وسيم عسكور </t>
  </si>
  <si>
    <t xml:space="preserve">شارع الثورة - بناء قنيزح </t>
  </si>
  <si>
    <t xml:space="preserve">د. سوسن كامل خدام </t>
  </si>
  <si>
    <t xml:space="preserve">قرية مزار القطرية - قرب الفرن </t>
  </si>
  <si>
    <t xml:space="preserve">د. نهاد كامل عمار </t>
  </si>
  <si>
    <t xml:space="preserve">مركز د. ناديجدا شاهين </t>
  </si>
  <si>
    <t xml:space="preserve">د. ناديجدا يوسف شاهين </t>
  </si>
  <si>
    <t xml:space="preserve">شارع 8 آذار - قرب صيدلية ابن سينا </t>
  </si>
  <si>
    <t>مخبر د. فادي شموط</t>
  </si>
  <si>
    <t>د. فادي عبدالله شموط</t>
  </si>
  <si>
    <t>033 424 5720 / 0944 234 636</t>
  </si>
  <si>
    <t xml:space="preserve">كفربهم - شارع المشوار - بناء هيثم شموط </t>
  </si>
  <si>
    <t>شيخضاهر - خلف ثانوية جول جمال</t>
  </si>
  <si>
    <t xml:space="preserve">حارة الدن  </t>
  </si>
  <si>
    <t>دمشق شعلان - سوق الخضرة ( دير الزور سابقاً )</t>
  </si>
  <si>
    <t>عوجة الجب - شارع الكوكتيلات - ضمن عيادة الحكمة</t>
  </si>
  <si>
    <t>021 466 2502 / 0944 406095</t>
  </si>
  <si>
    <t xml:space="preserve">شيخ بدر - الرقمه ( مصياف سابقاً ) </t>
  </si>
  <si>
    <t>033 771 7577 / 0944 805879</t>
  </si>
  <si>
    <t xml:space="preserve">شارع النيل </t>
  </si>
  <si>
    <t>021 263 3624 / 0933 345884</t>
  </si>
  <si>
    <t xml:space="preserve">د. لينا يوسف </t>
  </si>
  <si>
    <t xml:space="preserve">د. جاكلين بركات </t>
  </si>
  <si>
    <t xml:space="preserve">011 681 7318 / 0933 412 002 </t>
  </si>
  <si>
    <t xml:space="preserve">جديدة عرطوز - شارع الوزير - بناء جريس بركات </t>
  </si>
  <si>
    <t>د. عادل خيمي</t>
  </si>
  <si>
    <t>011 535 0362 / 0944 487 123</t>
  </si>
  <si>
    <t xml:space="preserve">ضاحية الأسد - جزيرة b3 - محضر 10 </t>
  </si>
  <si>
    <t xml:space="preserve">د. رغداء جمعة </t>
  </si>
  <si>
    <t xml:space="preserve">031 216 6145 / 0993 676 235 </t>
  </si>
  <si>
    <t xml:space="preserve">كرم الشامي - مجمع الشفاء الطبي </t>
  </si>
  <si>
    <t xml:space="preserve">د. رزان علي بنيات </t>
  </si>
  <si>
    <t>031 211 1038 / 0937 857 527</t>
  </si>
  <si>
    <t xml:space="preserve">النزهة - شارع الجزيرة - تقاطع الرافدين </t>
  </si>
  <si>
    <t>سامر هرموش</t>
  </si>
  <si>
    <t xml:space="preserve">033 771 8295 / 0992 957 178 </t>
  </si>
  <si>
    <t xml:space="preserve">مصياف - مدخل السوق - شارع الوراقة </t>
  </si>
  <si>
    <t>صيدلية ديما حمدان</t>
  </si>
  <si>
    <t xml:space="preserve">د. ديما علي حمدان </t>
  </si>
  <si>
    <t xml:space="preserve">د. جنان شيخ سليم </t>
  </si>
  <si>
    <t>021 521 3854 / 0947 304 977</t>
  </si>
  <si>
    <t>حلب الجديدة - مقابل نيو تاون - بناء البحوث العلمية</t>
  </si>
  <si>
    <t xml:space="preserve">د. أحمد الرزوق </t>
  </si>
  <si>
    <t xml:space="preserve">مركز د. ابراهيم كعكه جي </t>
  </si>
  <si>
    <t>د. ابراهيم كعكه جي</t>
  </si>
  <si>
    <t xml:space="preserve">الجميلية - مشفى الرازي </t>
  </si>
  <si>
    <t xml:space="preserve">د. رنا تنزكلي </t>
  </si>
  <si>
    <t xml:space="preserve">د.حسام الدين وليد </t>
  </si>
  <si>
    <t xml:space="preserve">سوق الصفن - خلف مخزن الوليد </t>
  </si>
  <si>
    <t xml:space="preserve">د. منيف رضوان سليمان </t>
  </si>
  <si>
    <t xml:space="preserve">الرمل الشمالي - خلف كازية حيدر - قرب مركزوضاح حمدان </t>
  </si>
  <si>
    <t xml:space="preserve">د. ثناء العاصي </t>
  </si>
  <si>
    <t>د. انتصار علي ناصر</t>
  </si>
  <si>
    <t xml:space="preserve">اتستراد الثورة </t>
  </si>
  <si>
    <t xml:space="preserve">صيدلية وفيقة كعدان </t>
  </si>
  <si>
    <t xml:space="preserve">د. وفيقة كعدان </t>
  </si>
  <si>
    <t xml:space="preserve">شارع المثنى بن حارثه - العوينة </t>
  </si>
  <si>
    <t xml:space="preserve">صيدلية ولاء صبوح </t>
  </si>
  <si>
    <t>د. ولاء توفيق صبوح</t>
  </si>
  <si>
    <t xml:space="preserve">بكسا - نزلة المحطة </t>
  </si>
  <si>
    <t xml:space="preserve">د. أحمد عبد القادر عبدو </t>
  </si>
  <si>
    <t>031 246 7570 / 0944 484 975</t>
  </si>
  <si>
    <t>صيدلية صفاء اسماعيل</t>
  </si>
  <si>
    <t xml:space="preserve">د. صفاء اسماعيل </t>
  </si>
  <si>
    <t xml:space="preserve">جبلة - الدالية </t>
  </si>
  <si>
    <t>د. حدو الشحود</t>
  </si>
  <si>
    <t>د. لؤي نحاس</t>
  </si>
  <si>
    <t>011 666 6885 / 0933 431 431</t>
  </si>
  <si>
    <t xml:space="preserve">مزة فيلات غربية - بناء السيتي مول </t>
  </si>
  <si>
    <t xml:space="preserve">صيدلية سوريا </t>
  </si>
  <si>
    <t xml:space="preserve">د. لمى خضر </t>
  </si>
  <si>
    <t xml:space="preserve">011 441 7017 / 0988 289 011 </t>
  </si>
  <si>
    <t xml:space="preserve">السبع بحرات - مرشد خاطر - مقابل الوزارة المالية </t>
  </si>
  <si>
    <t>د. أحمد بكداش</t>
  </si>
  <si>
    <t xml:space="preserve">011 331 1721 / 0993 227 639 </t>
  </si>
  <si>
    <t xml:space="preserve">الشعلان - سوق الخضرة - فوق فرن الخبز السكري </t>
  </si>
  <si>
    <t>صيدلية هناء شكر</t>
  </si>
  <si>
    <t>د. هناء محمد شكر</t>
  </si>
  <si>
    <t>011 680 4542 / 0966 422 668</t>
  </si>
  <si>
    <t xml:space="preserve">عرطوز - الشارع العام - بناء الخطيب </t>
  </si>
  <si>
    <t>مركز جرمانا لتفتيت الحصيات</t>
  </si>
  <si>
    <t>د. توفيق شواك</t>
  </si>
  <si>
    <t>011 565 1130</t>
  </si>
  <si>
    <t xml:space="preserve">جرمانا - مقابل مشفى الطبي الجراحي </t>
  </si>
  <si>
    <t xml:space="preserve">د. ممدوح امون </t>
  </si>
  <si>
    <t xml:space="preserve">031 275 5276 / 0944 267 438 </t>
  </si>
  <si>
    <t xml:space="preserve">وادي الدهب - ضاحية الوليد - مساكن الضاحية </t>
  </si>
  <si>
    <t xml:space="preserve">د. محمود الرستم </t>
  </si>
  <si>
    <t xml:space="preserve">031 262 6588 / 0944 689 486 </t>
  </si>
  <si>
    <t xml:space="preserve">طريق زيدل - شارع اسكندرون </t>
  </si>
  <si>
    <t>صيدلية رولا ديب</t>
  </si>
  <si>
    <t xml:space="preserve">د. رولا ديب </t>
  </si>
  <si>
    <t xml:space="preserve">بانياس - القصور - طريق القدموس - قرية بارمايا </t>
  </si>
  <si>
    <t>صيدلية د. تغريد معلا</t>
  </si>
  <si>
    <t>د. تغريد معلا</t>
  </si>
  <si>
    <t xml:space="preserve">الحمرات - شارع أمن الدولة </t>
  </si>
  <si>
    <t xml:space="preserve">مخبر د. سمر علي </t>
  </si>
  <si>
    <t xml:space="preserve">د. سمر علي </t>
  </si>
  <si>
    <t xml:space="preserve">شارع الثورة - ساحة الساعة - خلف سينما العباسية </t>
  </si>
  <si>
    <t xml:space="preserve">د. منذر ابراهيم ضرف </t>
  </si>
  <si>
    <t xml:space="preserve">صيدلية نغم سلمان </t>
  </si>
  <si>
    <t xml:space="preserve">د. نغم سلمان </t>
  </si>
  <si>
    <t xml:space="preserve">مشروع الأوقاف </t>
  </si>
  <si>
    <t>صيدلية إيفا باسط</t>
  </si>
  <si>
    <t xml:space="preserve">د. إيفا باسط </t>
  </si>
  <si>
    <t>الدريكيش - النقيب - المصلبه</t>
  </si>
  <si>
    <t xml:space="preserve">صيدلية علا حيدر </t>
  </si>
  <si>
    <t xml:space="preserve">د. علا حيدر </t>
  </si>
  <si>
    <t xml:space="preserve">صافيتا - الساحة الغربية - الكورنيش الجنوبي </t>
  </si>
  <si>
    <t>د. وليد قباوة</t>
  </si>
  <si>
    <t xml:space="preserve">د. عماد محمد صالح </t>
  </si>
  <si>
    <t>دويلعة - كشكول - بعد صيدلية نهاوند</t>
  </si>
  <si>
    <t xml:space="preserve">0933 687 010 / 021 466 2502 </t>
  </si>
  <si>
    <t xml:space="preserve">الشهباء الجديدة - دوار المدينة الجامعية - ضمن مشفى فرح عاصي </t>
  </si>
  <si>
    <t xml:space="preserve"> 0933 561932</t>
  </si>
  <si>
    <t xml:space="preserve">شهباء القديمة - حي الأندلس - ضمن مشفى الحكمة </t>
  </si>
  <si>
    <t xml:space="preserve"> 0933 300678</t>
  </si>
  <si>
    <t>صيدلية سها فرزلي</t>
  </si>
  <si>
    <t>د. سها فرزلي</t>
  </si>
  <si>
    <t>011 446 6616 / 0933 454 526</t>
  </si>
  <si>
    <t>القصاع - شارع حلب - بناء كردوس</t>
  </si>
  <si>
    <t xml:space="preserve">صيدلية سامية خياطة </t>
  </si>
  <si>
    <t xml:space="preserve">د. ليان مباردي </t>
  </si>
  <si>
    <t>011 442 0391 / 011 442 0013</t>
  </si>
  <si>
    <t xml:space="preserve">شرقي التجارة - جانب بناء الروس </t>
  </si>
  <si>
    <t xml:space="preserve">مشفى التوفيق </t>
  </si>
  <si>
    <t>011 222 9436 / 011 222 8250 / 0933 220 671</t>
  </si>
  <si>
    <t>أبو رمانة - مقابل الفور سيزن</t>
  </si>
  <si>
    <t xml:space="preserve">بصريات حواء </t>
  </si>
  <si>
    <t xml:space="preserve">عدنان ادريس </t>
  </si>
  <si>
    <t xml:space="preserve">011 661 3592 / 0933 133 435 </t>
  </si>
  <si>
    <t xml:space="preserve">مزة شيخ سعد - أول طلعة مشفى العسكري - مقابل الكازية </t>
  </si>
  <si>
    <t xml:space="preserve">نظارات ساكو </t>
  </si>
  <si>
    <t>سركيس اسادور</t>
  </si>
  <si>
    <t>011 681 3088 / 0955 674 136</t>
  </si>
  <si>
    <t xml:space="preserve">جديدة عرطوز - شارع الثورة - غرب الهاتف الألي </t>
  </si>
  <si>
    <t>مركز د. اسكندر مقدسي</t>
  </si>
  <si>
    <t>د. اسكندر مقدسي</t>
  </si>
  <si>
    <t>011 563 2790 / 0934 606 220</t>
  </si>
  <si>
    <t>جرمانا - ساحة السيد الرئيس - بناء الحلبي</t>
  </si>
  <si>
    <t xml:space="preserve">مخبر د. افتخار الخالد </t>
  </si>
  <si>
    <t xml:space="preserve">د. افتخار الخالد </t>
  </si>
  <si>
    <t xml:space="preserve">031 2788 038 / 0955 715 735 </t>
  </si>
  <si>
    <t xml:space="preserve">وادي الدهب - ساحة الأهرام </t>
  </si>
  <si>
    <t xml:space="preserve">د. علي جميل الحسن </t>
  </si>
  <si>
    <t xml:space="preserve">031 263 0775 / 0966 876 547 </t>
  </si>
  <si>
    <t xml:space="preserve">الزهراء - شارع السبيل الرئيسي </t>
  </si>
  <si>
    <t xml:space="preserve">صيدلية محمد الأشرف </t>
  </si>
  <si>
    <t xml:space="preserve">د. محمد غانم الأشرف </t>
  </si>
  <si>
    <t xml:space="preserve">031 212 8599 / 0933 537 652 </t>
  </si>
  <si>
    <t>كرم الشامي - شارع الصابئ</t>
  </si>
  <si>
    <t xml:space="preserve">مشفى العربي </t>
  </si>
  <si>
    <t>031 248 6201 / 0944 515 616</t>
  </si>
  <si>
    <t xml:space="preserve">طريق طرابلس </t>
  </si>
  <si>
    <t xml:space="preserve">د. منعم اسماعيل </t>
  </si>
  <si>
    <t xml:space="preserve">قرداحة - الشارع الرئيسي </t>
  </si>
  <si>
    <t xml:space="preserve">هضمية </t>
  </si>
  <si>
    <t xml:space="preserve">د. وفاء غاليه </t>
  </si>
  <si>
    <t xml:space="preserve">فديو - قرب الفرن </t>
  </si>
  <si>
    <t xml:space="preserve">صيدلية حياة ماشي </t>
  </si>
  <si>
    <t xml:space="preserve">د. حياة نظام ماشي </t>
  </si>
  <si>
    <t xml:space="preserve">حي الأسد - أوتستراد مسرخو - أول طريق المتحلق </t>
  </si>
  <si>
    <t xml:space="preserve">صيدلية لؤي حميدي </t>
  </si>
  <si>
    <t>د. لؤي حميدي</t>
  </si>
  <si>
    <t xml:space="preserve"> شارع الثورة - ساروجة - بناء الموصلي  دوما سابقاً</t>
  </si>
  <si>
    <t xml:space="preserve">صيدلية عبير </t>
  </si>
  <si>
    <t xml:space="preserve">د. عبير ابراهيم </t>
  </si>
  <si>
    <t>د. علاء شقوف</t>
  </si>
  <si>
    <t xml:space="preserve">د. إدوار معوض </t>
  </si>
  <si>
    <t>بانياس - القصور - خراب مرقية</t>
  </si>
  <si>
    <t xml:space="preserve">مشفى العزيزية </t>
  </si>
  <si>
    <t xml:space="preserve">021 212 2351 / 0944 393 934 </t>
  </si>
  <si>
    <t>العزيزية - الحديقة العامة - جانب فيلا روز</t>
  </si>
  <si>
    <t>حالياً ضاحية الأسد جانب جامع المهدي -  حي تشرين سابقاً</t>
  </si>
  <si>
    <t xml:space="preserve">مركز سيف الدولة للأشعة </t>
  </si>
  <si>
    <t xml:space="preserve">د. حسن علي مكية </t>
  </si>
  <si>
    <t xml:space="preserve">د. فادي فرح </t>
  </si>
  <si>
    <t xml:space="preserve">المشروع السابع - مقابل مطعم فتافيت </t>
  </si>
  <si>
    <t>021 264 5426 / 0944 270404</t>
  </si>
  <si>
    <t xml:space="preserve">د. تيسير قزحلي </t>
  </si>
  <si>
    <t xml:space="preserve">011 673 5396 / 0944 724 369 </t>
  </si>
  <si>
    <t xml:space="preserve">صحنايا - الشارع العام - ساحة الرئيس </t>
  </si>
  <si>
    <t xml:space="preserve">مخبر الوليد </t>
  </si>
  <si>
    <t>د. وليد دعاس</t>
  </si>
  <si>
    <t xml:space="preserve">011 627 2885 / 0933 469 720 </t>
  </si>
  <si>
    <t xml:space="preserve">أشرفية صحنايا - الشارع العام - بناء الصوص </t>
  </si>
  <si>
    <t>031 247 1346  / 0944 865639</t>
  </si>
  <si>
    <t>011 443 6054 / 0933 409083</t>
  </si>
  <si>
    <t>011 3115205 / 0946 111 778</t>
  </si>
  <si>
    <t xml:space="preserve">مقابل مشفى الإيطالي - جانب نادي المواز الرياضي </t>
  </si>
  <si>
    <t>011 3342169 / 0944 552795</t>
  </si>
  <si>
    <t>031 263 3201 / 031 2004 / 031 263 3202</t>
  </si>
  <si>
    <t>صيدلية دمشق</t>
  </si>
  <si>
    <t>د. شذى العرقاوي</t>
  </si>
  <si>
    <t xml:space="preserve">011 231 1071 / 0933 265 311 </t>
  </si>
  <si>
    <t xml:space="preserve">شارع بغداد - خلف كازية عوض </t>
  </si>
  <si>
    <t>مخبر رجى شاغوري</t>
  </si>
  <si>
    <t>د.رجى شاغوري</t>
  </si>
  <si>
    <t>011 4415164</t>
  </si>
  <si>
    <t xml:space="preserve">ساحة القصور جادة كعب بن زهير بناء رقم 9 </t>
  </si>
  <si>
    <t xml:space="preserve">د. حسين ناصر آغا </t>
  </si>
  <si>
    <t xml:space="preserve">021 268 8128 / 0933 743 132 </t>
  </si>
  <si>
    <t>الفرقان - دوار الشرطة - شارع الاكسبريس - مفرق جامع اهل بدر</t>
  </si>
  <si>
    <t xml:space="preserve">د. طارق نايف الحجار </t>
  </si>
  <si>
    <t xml:space="preserve">016 213 390 / 0958 909 693 </t>
  </si>
  <si>
    <t xml:space="preserve">شارع الشيخ عثمان - مجمع انجي </t>
  </si>
  <si>
    <t xml:space="preserve">د. المهدي بديع الحاج </t>
  </si>
  <si>
    <t xml:space="preserve">033 883 0635 / 0991 615 598 </t>
  </si>
  <si>
    <t>سلمية - شارع السعن - عبارة آل السعيد</t>
  </si>
  <si>
    <t xml:space="preserve">د. أحمد ضاهر </t>
  </si>
  <si>
    <t xml:space="preserve">031 718 6488 / 0993 571 745 </t>
  </si>
  <si>
    <t xml:space="preserve">القبو - المجمع التجاري </t>
  </si>
  <si>
    <t xml:space="preserve">د. تميم حلاوة </t>
  </si>
  <si>
    <t xml:space="preserve">د. وسيم أحمد حلاوة </t>
  </si>
  <si>
    <t xml:space="preserve">031 213 7754 / 0992 073 910 </t>
  </si>
  <si>
    <t xml:space="preserve">النزهة - الشارع الرئيسي </t>
  </si>
  <si>
    <t xml:space="preserve">د. ياسر الابراهيم </t>
  </si>
  <si>
    <t xml:space="preserve">031 275 2993 / 0933 518 104 </t>
  </si>
  <si>
    <t>عكرمة الجديدة - شارع مارون عبود</t>
  </si>
  <si>
    <t xml:space="preserve">صيدلية أنس معروف </t>
  </si>
  <si>
    <t xml:space="preserve">د. أنس عيسى معروف </t>
  </si>
  <si>
    <t xml:space="preserve">031 2620 924 / 0937 005 870 </t>
  </si>
  <si>
    <t xml:space="preserve">الزهراء - المهاجرين - شارع ابن حبيب </t>
  </si>
  <si>
    <t>د. أيهم مصطفى حسن</t>
  </si>
  <si>
    <t>الشيخ سعد - الشارع الرئيسي - جانب ثانوية الشيخ سعد</t>
  </si>
  <si>
    <t xml:space="preserve">صيدلية دارين ابراهيم </t>
  </si>
  <si>
    <t xml:space="preserve">د.دارين ابراهيم </t>
  </si>
  <si>
    <t xml:space="preserve">الهيشة - قبل منطقة المنطار الشارع العام جانب مؤسسة اكثار البذار </t>
  </si>
  <si>
    <t xml:space="preserve">صيدلية أريج يوسف </t>
  </si>
  <si>
    <t xml:space="preserve">د. أريج يوسف </t>
  </si>
  <si>
    <t xml:space="preserve">المشبكة - جنوب حديقة الباسل - شارع القدس غرب التجمع </t>
  </si>
  <si>
    <t xml:space="preserve">صيدلية رمضان يوسف </t>
  </si>
  <si>
    <t xml:space="preserve">د. رمضان يوسف </t>
  </si>
  <si>
    <t xml:space="preserve">دريكيش - دوير الشيخ سعد - شمال البلدية </t>
  </si>
  <si>
    <t xml:space="preserve">صيدلية بلسم يوسف </t>
  </si>
  <si>
    <t>د. بلسم يوسف</t>
  </si>
  <si>
    <t xml:space="preserve">صافيتا - الزرقات - الشارع العام </t>
  </si>
  <si>
    <t xml:space="preserve">صيدلية دانا بشور </t>
  </si>
  <si>
    <t>د. دانا بشور</t>
  </si>
  <si>
    <t xml:space="preserve">صيدلية لينا يوسف </t>
  </si>
  <si>
    <t xml:space="preserve">دريكيش - فجليت - الشارع العام - جانب المؤسسة الإستهلاكية </t>
  </si>
  <si>
    <t xml:space="preserve">د. منير ريا </t>
  </si>
  <si>
    <t xml:space="preserve">مشيرفة - الساموك </t>
  </si>
  <si>
    <t xml:space="preserve">د. عمار اسماعيل ابراهيم </t>
  </si>
  <si>
    <t xml:space="preserve">مساكن دمسرخو - قرب مدرسة الغريب الخاصة </t>
  </si>
  <si>
    <t xml:space="preserve">د. نعمات ساحللي </t>
  </si>
  <si>
    <t xml:space="preserve">الرمل الشمالي - بداية شارع غسان حرفوش </t>
  </si>
  <si>
    <t>د. عبرات هيفا</t>
  </si>
  <si>
    <t>صيدلية العمالية (2)</t>
  </si>
  <si>
    <t>د. دلال بدور</t>
  </si>
  <si>
    <t xml:space="preserve">شارع المغرب العربي - مجمع أفاميا </t>
  </si>
  <si>
    <t>031 777 1134 / 0937 190 725</t>
  </si>
  <si>
    <t xml:space="preserve">القبو - قرية الشرقلية ( قطنا سابقاً ) </t>
  </si>
  <si>
    <t xml:space="preserve">قرية الصفصافة </t>
  </si>
  <si>
    <t xml:space="preserve">د. حنان محرز </t>
  </si>
  <si>
    <t xml:space="preserve">د. نضال صالح </t>
  </si>
  <si>
    <t xml:space="preserve">011 666 9826 / 0933611 828 </t>
  </si>
  <si>
    <t xml:space="preserve">المزة - الشيخ سعد </t>
  </si>
  <si>
    <t xml:space="preserve">د. فريال عبدالله </t>
  </si>
  <si>
    <t xml:space="preserve">021 444 5157 / 0988 890 671 </t>
  </si>
  <si>
    <t xml:space="preserve">الشيخ طه - حي الفرسان </t>
  </si>
  <si>
    <t>مخبر د. ابراهيم كبه وار</t>
  </si>
  <si>
    <t>ابراهيم كبه وار</t>
  </si>
  <si>
    <t xml:space="preserve">021 266 7909 / 0955 551 353 </t>
  </si>
  <si>
    <t xml:space="preserve">المحافظة - جانب نقابة المهندسين </t>
  </si>
  <si>
    <t xml:space="preserve">د. ريم الزعيم </t>
  </si>
  <si>
    <t xml:space="preserve">0933 877 041 </t>
  </si>
  <si>
    <t xml:space="preserve">عكرمة الجديدة - شارع العشاق </t>
  </si>
  <si>
    <t>د. سليمان جمال ديب</t>
  </si>
  <si>
    <t xml:space="preserve">031 277 4773 / 0988 416 598 </t>
  </si>
  <si>
    <t xml:space="preserve">عكرمة الجديدة  - شرق شارع العشاق </t>
  </si>
  <si>
    <t xml:space="preserve">د. محمد زاهر </t>
  </si>
  <si>
    <t xml:space="preserve">المشبكة العليا - شارع الثورة - بناء البنك العربي </t>
  </si>
  <si>
    <t xml:space="preserve">صيدلية هشام حسين </t>
  </si>
  <si>
    <t xml:space="preserve">د. هشام حسين </t>
  </si>
  <si>
    <t xml:space="preserve">صافيتا - خربة المعزة - جانب مديرية الناحية </t>
  </si>
  <si>
    <t xml:space="preserve">صيدلية فرح </t>
  </si>
  <si>
    <t xml:space="preserve">د. فرح علي </t>
  </si>
  <si>
    <t xml:space="preserve">صيدلية ثراء </t>
  </si>
  <si>
    <t>د. ثراء ديب</t>
  </si>
  <si>
    <t xml:space="preserve">صافيتا - مشتى الحلو - دوير الملوعة </t>
  </si>
  <si>
    <t xml:space="preserve">د. رامي ناصر </t>
  </si>
  <si>
    <t xml:space="preserve">مركز العمار للبصريات </t>
  </si>
  <si>
    <t xml:space="preserve">قسورة عمار </t>
  </si>
  <si>
    <t xml:space="preserve">د. أحمد حويجة </t>
  </si>
  <si>
    <t xml:space="preserve">قرية الروضو </t>
  </si>
  <si>
    <t xml:space="preserve">د. ايهم علي </t>
  </si>
  <si>
    <t xml:space="preserve">د. محمد كامل حسون </t>
  </si>
  <si>
    <t xml:space="preserve">قرداحة - مركز المدينة - جانب البريد القديم </t>
  </si>
  <si>
    <t xml:space="preserve">صيدلية إسراء داود </t>
  </si>
  <si>
    <t xml:space="preserve">د. إسراء داود </t>
  </si>
  <si>
    <t xml:space="preserve">جبلة - مفرق حبيبات - قرب مدرسة شعبان علي أحمد </t>
  </si>
  <si>
    <t>صيدلية ميرزا مزنر</t>
  </si>
  <si>
    <t xml:space="preserve">د. ميرزا مزنر </t>
  </si>
  <si>
    <t xml:space="preserve">جبلة - العمارة - حي التضامن </t>
  </si>
  <si>
    <t xml:space="preserve">مخبر الهاني للتحاليل الطبية </t>
  </si>
  <si>
    <t xml:space="preserve">د. هاني سخطة </t>
  </si>
  <si>
    <t xml:space="preserve">الشيخ ضاهر - شارع جامع العجان </t>
  </si>
  <si>
    <t xml:space="preserve">المشبكة - شارع الثورة - قرب محل انجل للعطور </t>
  </si>
  <si>
    <t xml:space="preserve">مزة شيخ سعد - حارة الهبج </t>
  </si>
  <si>
    <t xml:space="preserve">011 612 3660 / 0947 349 983 </t>
  </si>
  <si>
    <t xml:space="preserve">جرمانا - ساحة السيوف - جانب صيدلية ناديا </t>
  </si>
  <si>
    <t>شارع الأميركان_جانب نقابة المعلمين</t>
  </si>
  <si>
    <t>شارع الثورة- دوار الشرطة العسكرية-بناء انترادوس- فوق بن العلبي</t>
  </si>
  <si>
    <t xml:space="preserve">د. يوسف الخليل </t>
  </si>
  <si>
    <t xml:space="preserve">011 662 9849 / 0933 326 878 </t>
  </si>
  <si>
    <t xml:space="preserve">مزة الجبل - ساحة عروس الجبل </t>
  </si>
  <si>
    <t xml:space="preserve">د. سائر حسن </t>
  </si>
  <si>
    <t>011 313 1556 / 0932 388 335</t>
  </si>
  <si>
    <t xml:space="preserve">مشروع دمر - حي الورود - جانب مكتب المختار </t>
  </si>
  <si>
    <t xml:space="preserve">نظارات جوزيف </t>
  </si>
  <si>
    <t>شانت كشيشيان</t>
  </si>
  <si>
    <t>011 221 8309 / 0933 262 094</t>
  </si>
  <si>
    <t xml:space="preserve">الصالحية - شارع محلس الشعب - بناء دياب </t>
  </si>
  <si>
    <t xml:space="preserve">د. هناء موسى </t>
  </si>
  <si>
    <t xml:space="preserve">021 465 5499 / 0933 602 659 </t>
  </si>
  <si>
    <t xml:space="preserve">السليمانية - الفيلات - شارع البطريرك الياس معوض </t>
  </si>
  <si>
    <t xml:space="preserve">مخبر الكمال </t>
  </si>
  <si>
    <t xml:space="preserve">د. محمد هيثم الكمال </t>
  </si>
  <si>
    <t>021 263 0051 / 0944 388 390</t>
  </si>
  <si>
    <t xml:space="preserve">الفرقان - جانب مشفى الأهلي </t>
  </si>
  <si>
    <t xml:space="preserve">مركز الرئيسي للبصريات </t>
  </si>
  <si>
    <t xml:space="preserve">محمد أمير سلقيني سواس </t>
  </si>
  <si>
    <t>021 222 2572 / 021 222 3029 / 0933 852 829</t>
  </si>
  <si>
    <t xml:space="preserve">الجميلية - شارع مديرية الصحة </t>
  </si>
  <si>
    <t xml:space="preserve">د. عاصم حبوس </t>
  </si>
  <si>
    <t xml:space="preserve">دوار 94 - خلف شعبة المدينة الأولى - مقابل مشفى المحطة </t>
  </si>
  <si>
    <t xml:space="preserve">نظارات حمص </t>
  </si>
  <si>
    <t xml:space="preserve">حسام طوقان </t>
  </si>
  <si>
    <t xml:space="preserve">031 271 0621 / 0966 367 673 </t>
  </si>
  <si>
    <t>مشفى هلال الأحمر</t>
  </si>
  <si>
    <t>031 5033 / 031 248 7385</t>
  </si>
  <si>
    <t>حمص الجديدة - الغوطة -  مقابل جامع الفاروق</t>
  </si>
  <si>
    <t xml:space="preserve">حماه </t>
  </si>
  <si>
    <t xml:space="preserve">بانياس - العنازة - التون الجرد </t>
  </si>
  <si>
    <t xml:space="preserve">د. فايز محمد موسى </t>
  </si>
  <si>
    <t xml:space="preserve">اللحودية - شارع الثورة </t>
  </si>
  <si>
    <t xml:space="preserve">صيدلية حلا </t>
  </si>
  <si>
    <t xml:space="preserve">د. حلا حسن </t>
  </si>
  <si>
    <t xml:space="preserve">صيدلية وداد </t>
  </si>
  <si>
    <t xml:space="preserve">د. و داد صقر </t>
  </si>
  <si>
    <t xml:space="preserve">صافيتا - شارع عين الحداد - جانب مطعم الريف </t>
  </si>
  <si>
    <t xml:space="preserve">صيدلية ربا يونس منصور </t>
  </si>
  <si>
    <t xml:space="preserve">د. ربا أحمد يونس منصور </t>
  </si>
  <si>
    <t xml:space="preserve">شارع الكرامة - مقابل روضة قوس قزح </t>
  </si>
  <si>
    <t xml:space="preserve">صيدلية هنا سلمان </t>
  </si>
  <si>
    <t xml:space="preserve">د. هنا سلمان </t>
  </si>
  <si>
    <t xml:space="preserve">جنوب الصالة الرياضية - خلف البرج الأخضر </t>
  </si>
  <si>
    <t xml:space="preserve">د. نضال عيسى </t>
  </si>
  <si>
    <t xml:space="preserve">جبلة - دوار العلبي - جانب بناء الرضا </t>
  </si>
  <si>
    <t xml:space="preserve">د. مضر حمامة </t>
  </si>
  <si>
    <t xml:space="preserve">الرمل الشمالي - شارع زكي الأرسوزي </t>
  </si>
  <si>
    <t xml:space="preserve">صيدلية سمر الشريقي </t>
  </si>
  <si>
    <t xml:space="preserve">د. سمر الشريقي </t>
  </si>
  <si>
    <t xml:space="preserve">شارع 8 آذار - قرب قيادة الشرطة </t>
  </si>
  <si>
    <t xml:space="preserve">صيدلية علي وجيه </t>
  </si>
  <si>
    <t xml:space="preserve">د. علي وجيه الأسد </t>
  </si>
  <si>
    <t xml:space="preserve">الرمل الشمالي - خلف كازية حيدرة - جانب مخبر رندة سلوم </t>
  </si>
  <si>
    <t xml:space="preserve">صيدلية أحلام خوري </t>
  </si>
  <si>
    <t xml:space="preserve">د. أحلام خوري </t>
  </si>
  <si>
    <t xml:space="preserve">اسطامو - قرب فرن اسطامو </t>
  </si>
  <si>
    <t xml:space="preserve">نظارات لطفي 2 </t>
  </si>
  <si>
    <t xml:space="preserve">خالد أحمد دعبول </t>
  </si>
  <si>
    <t xml:space="preserve">شارع القدس - مقابل الديك الفرنسي </t>
  </si>
  <si>
    <t xml:space="preserve">فؤاد للبصريات </t>
  </si>
  <si>
    <t xml:space="preserve">فؤاد شقروف </t>
  </si>
  <si>
    <t xml:space="preserve">الكاملية - المتنبي - بناء DHL </t>
  </si>
  <si>
    <t xml:space="preserve">د. عادل شهلة </t>
  </si>
  <si>
    <t xml:space="preserve">القرداحة - جانب البريد - مركز المدينة </t>
  </si>
  <si>
    <t>د. نجاة حكمت عبد الحميد</t>
  </si>
  <si>
    <t xml:space="preserve">جبلة - بيت ياشوط </t>
  </si>
  <si>
    <t xml:space="preserve">مخبر د. فداء غانم </t>
  </si>
  <si>
    <t xml:space="preserve">د. فداء غانم </t>
  </si>
  <si>
    <t xml:space="preserve"> 0944 426294</t>
  </si>
  <si>
    <t xml:space="preserve">ساحة الشيخ ضاهر- مقابل شارع هنانو ( إدلب سابقاً ) </t>
  </si>
  <si>
    <t>052 222 664 / 0933 791902</t>
  </si>
  <si>
    <t>031 744 8703 / 0932 786663</t>
  </si>
  <si>
    <t xml:space="preserve">حواش - مجمع الأطباء التخصصي ( درعا سابقاً ) </t>
  </si>
  <si>
    <t>011 443 6635 / 0955 544476</t>
  </si>
  <si>
    <t xml:space="preserve">د. حسام الدين الشيخ </t>
  </si>
  <si>
    <t>011 691 7456 / 0933 524 350</t>
  </si>
  <si>
    <t xml:space="preserve">الكسوة - شارعالرئيسي - دخلة جامع الحمزة و العباس </t>
  </si>
  <si>
    <t xml:space="preserve">د. غيلان ديب </t>
  </si>
  <si>
    <t>011 611 1150 / 0933 614 666</t>
  </si>
  <si>
    <t xml:space="preserve">مزة فيلات غربية </t>
  </si>
  <si>
    <t xml:space="preserve">صيدلية المهاجرين </t>
  </si>
  <si>
    <t>د. عدنان توتنجي</t>
  </si>
  <si>
    <t>011 371 7379 / 0955 484 913</t>
  </si>
  <si>
    <t xml:space="preserve">المهاجرين - شارع ناظم باشا </t>
  </si>
  <si>
    <t xml:space="preserve">صيدلية د. باسلة الحلو </t>
  </si>
  <si>
    <t xml:space="preserve">د. باسلة الحلو </t>
  </si>
  <si>
    <t xml:space="preserve">جرمانا - كورنيش الجناين </t>
  </si>
  <si>
    <t>صيدلية الفردوس</t>
  </si>
  <si>
    <t>د. فردوس حمد</t>
  </si>
  <si>
    <t xml:space="preserve">ضاحية الأسد جزيرة B1 - جانب المركز الصحي - الدوار الرئيسي </t>
  </si>
  <si>
    <t xml:space="preserve">د. رياض ادريس </t>
  </si>
  <si>
    <t>0944 621 700</t>
  </si>
  <si>
    <t xml:space="preserve">حسياء - الطريق العام - مقابل مقسم الهاتف </t>
  </si>
  <si>
    <t xml:space="preserve">د. دارين عبدوش </t>
  </si>
  <si>
    <t xml:space="preserve">الأرمن الجنوبي - مقابل صيدلية تيريز </t>
  </si>
  <si>
    <t xml:space="preserve">د. ناصر فضول </t>
  </si>
  <si>
    <t xml:space="preserve">031 265 5730 / 0944 385 659 </t>
  </si>
  <si>
    <t xml:space="preserve">فيروزة </t>
  </si>
  <si>
    <t xml:space="preserve">د. غانيا جديد </t>
  </si>
  <si>
    <t xml:space="preserve">صيدلية هبه </t>
  </si>
  <si>
    <t>د. هبة عدنان جلس</t>
  </si>
  <si>
    <t xml:space="preserve">031 536 0658 / 0967 293 310 </t>
  </si>
  <si>
    <t xml:space="preserve">المنطقة الصناعية - حسياء </t>
  </si>
  <si>
    <t xml:space="preserve">صيدلية عائشة </t>
  </si>
  <si>
    <t>د. عائشة عبدو عباس</t>
  </si>
  <si>
    <t xml:space="preserve">031 274 0587 / 0992 238 740 </t>
  </si>
  <si>
    <t xml:space="preserve">منطقة الزهورية - طريق المشرفة العام </t>
  </si>
  <si>
    <t xml:space="preserve">د. عادل أنطقلي </t>
  </si>
  <si>
    <t>031 213 6898 / 0988 825 736</t>
  </si>
  <si>
    <t xml:space="preserve">العدوية - جانب الحديقة - شارع اللواء </t>
  </si>
  <si>
    <t xml:space="preserve">مركز د. رابعة سلامة </t>
  </si>
  <si>
    <t xml:space="preserve">د. رابعة سلامة </t>
  </si>
  <si>
    <t>033 771 4786 / 0955 881 573</t>
  </si>
  <si>
    <t xml:space="preserve">مصياف - باب القبلي - جانب مصرف التوفير </t>
  </si>
  <si>
    <t xml:space="preserve">د. ربيع ناصر </t>
  </si>
  <si>
    <t xml:space="preserve">د. نهاد سليمان </t>
  </si>
  <si>
    <t xml:space="preserve">طب طوارئ </t>
  </si>
  <si>
    <t xml:space="preserve">شارع الثورة - مقابل فندق كليوباترا </t>
  </si>
  <si>
    <t xml:space="preserve">د. ابراهيم عيسى </t>
  </si>
  <si>
    <t xml:space="preserve">صافيتا - عين الحداد - مقابل صيدلية فاطمة حسن </t>
  </si>
  <si>
    <t xml:space="preserve">د. فارس رقماني </t>
  </si>
  <si>
    <t xml:space="preserve">صافيتا - جانب مصرف التسليف </t>
  </si>
  <si>
    <t xml:space="preserve">الحميدية </t>
  </si>
  <si>
    <t>د. بسام درويش</t>
  </si>
  <si>
    <t xml:space="preserve">صافيتا - الكراج - بناء سلام جبور </t>
  </si>
  <si>
    <t>د. فاتن حيدر</t>
  </si>
  <si>
    <t xml:space="preserve">الشيخ بدر - شارع الأندروسة </t>
  </si>
  <si>
    <t xml:space="preserve">د. وسيم سليمان </t>
  </si>
  <si>
    <t xml:space="preserve">د. رانية علي </t>
  </si>
  <si>
    <t xml:space="preserve">خلف مدرسة جول جمال - مقابل الدكتور حسان ناصر </t>
  </si>
  <si>
    <t xml:space="preserve">د. هيثم نصرة </t>
  </si>
  <si>
    <t xml:space="preserve">د. محمد ثروة باكير </t>
  </si>
  <si>
    <t xml:space="preserve">المشروع السابع - بستان الريحان </t>
  </si>
  <si>
    <t>صيدلية داليا ماشي</t>
  </si>
  <si>
    <t>د. داليا مرشد ماشي</t>
  </si>
  <si>
    <t xml:space="preserve">صيدلية ريم محمود </t>
  </si>
  <si>
    <t xml:space="preserve">د. ريم محمود </t>
  </si>
  <si>
    <t xml:space="preserve">مشروع الزراعة - شارع بنت الشاويش </t>
  </si>
  <si>
    <t>صيدلية نزار فندي</t>
  </si>
  <si>
    <t>د. نزار فندي</t>
  </si>
  <si>
    <t xml:space="preserve">بوقا - جانب قيادة القوة البحرية </t>
  </si>
  <si>
    <t xml:space="preserve">صيدلية أحمد سليمان </t>
  </si>
  <si>
    <t xml:space="preserve">د. أحمد سليمان </t>
  </si>
  <si>
    <t xml:space="preserve">جبلة - الدالية - شارع علي سلامة </t>
  </si>
  <si>
    <t xml:space="preserve">د. جوهر زينة </t>
  </si>
  <si>
    <t xml:space="preserve">جبلة - الشارع العام - القطيلبية </t>
  </si>
  <si>
    <t>د. حاتم القادري</t>
  </si>
  <si>
    <t>015 857 357 / 0944 563 499</t>
  </si>
  <si>
    <t xml:space="preserve">الصنمين - شارع الأطباء </t>
  </si>
  <si>
    <t>مركز د. زياد عرنوق</t>
  </si>
  <si>
    <t>د. زياد عرنوق</t>
  </si>
  <si>
    <t xml:space="preserve">شارع الثورة - جانب محلات عروس </t>
  </si>
  <si>
    <t>د. ديمة عيسى</t>
  </si>
  <si>
    <t>031 2124783 / 0933 435334</t>
  </si>
  <si>
    <t>031 482130 / 0933 662778</t>
  </si>
  <si>
    <t xml:space="preserve">حمص الجديدة - الحمرا - مقابل مدرسة ام البنين </t>
  </si>
  <si>
    <t xml:space="preserve">باسمة التركماني </t>
  </si>
  <si>
    <t>011 2213941 / 0966 579715</t>
  </si>
  <si>
    <t>عبد الحميد القوتلي</t>
  </si>
  <si>
    <t>011 2239269 / 0944 712643</t>
  </si>
  <si>
    <t xml:space="preserve">جسر فكتوريا </t>
  </si>
  <si>
    <t>011 8228676 / 0957 285337</t>
  </si>
  <si>
    <t xml:space="preserve">د. حسن علي علي </t>
  </si>
  <si>
    <t xml:space="preserve">مصطفى سرميني </t>
  </si>
  <si>
    <t>021 5222755 / 0944 508504</t>
  </si>
  <si>
    <t xml:space="preserve">صيدلية البريد </t>
  </si>
  <si>
    <t xml:space="preserve">محمد عبد الله مجنو </t>
  </si>
  <si>
    <t>021 2288522 / 0944 428300</t>
  </si>
  <si>
    <t xml:space="preserve">الجميلية - مقابل بريد الجميلية </t>
  </si>
  <si>
    <t xml:space="preserve">عكرمة الجديدة - مقابل كنيسة القيامة </t>
  </si>
  <si>
    <t xml:space="preserve">محمد مظهر الدروبي </t>
  </si>
  <si>
    <t>031 2221103 / 0991 007044</t>
  </si>
  <si>
    <t xml:space="preserve">الحمرا - دوار الملعب البلدي </t>
  </si>
  <si>
    <t xml:space="preserve">عصمت كاسوحة </t>
  </si>
  <si>
    <t>031 2789980 / 0944 252409</t>
  </si>
  <si>
    <t xml:space="preserve">هناء قزعور </t>
  </si>
  <si>
    <t>031 2757999 / 0944 765678</t>
  </si>
  <si>
    <t xml:space="preserve">عكرمة الجديدة - جانب كلية الهندسة القديمة - شارع لطفي جمعة </t>
  </si>
  <si>
    <t xml:space="preserve">سعيد بركات </t>
  </si>
  <si>
    <t>031 2622236 / 0944 897654</t>
  </si>
  <si>
    <t>شارع الارمن - الشارع العريض - جانب صيدلية منتجب</t>
  </si>
  <si>
    <t xml:space="preserve">صيدلية غدير كرم </t>
  </si>
  <si>
    <t xml:space="preserve">غدير كرم </t>
  </si>
  <si>
    <t>031 7437767 / 0944 418427</t>
  </si>
  <si>
    <t xml:space="preserve">تل كلخ - المزينة - جانب المستوصف </t>
  </si>
  <si>
    <t>031 7734768 / 0933 424948</t>
  </si>
  <si>
    <t xml:space="preserve"> الحواش - وادي النضارة - كفرا -الشارع الرئيسي - جانب حلويات الوادي</t>
  </si>
  <si>
    <t>د. بسيم النداف</t>
  </si>
  <si>
    <t>033 2243514 / 0993 3874096</t>
  </si>
  <si>
    <t xml:space="preserve">ساحة العاصي - شارع القوتلي - بناء فندق النواعير - طابق اول </t>
  </si>
  <si>
    <t>د. عماد الدين يوسفان</t>
  </si>
  <si>
    <t xml:space="preserve">وائل صالح عبود </t>
  </si>
  <si>
    <t xml:space="preserve">صافيتا - مشتى الحلو - قرية دوير الملوعة </t>
  </si>
  <si>
    <t xml:space="preserve">صيدلية مي خطيب </t>
  </si>
  <si>
    <t xml:space="preserve">مي خطيب </t>
  </si>
  <si>
    <t xml:space="preserve">شارع الثورة - الغمقة الغربية - شمال الفرن الآلي </t>
  </si>
  <si>
    <t xml:space="preserve">صيدلية سميا حسن </t>
  </si>
  <si>
    <t xml:space="preserve">سميا حسن </t>
  </si>
  <si>
    <t xml:space="preserve">المنشية - شارع المينا - مدخل مشفى التوليد </t>
  </si>
  <si>
    <t xml:space="preserve">صيدلية علا ربع </t>
  </si>
  <si>
    <t xml:space="preserve">علا ربع </t>
  </si>
  <si>
    <t xml:space="preserve">صافيتا - قرية بيت احمد ونوس - جانب المدرسة </t>
  </si>
  <si>
    <t xml:space="preserve">صيدلية سوزان غانم </t>
  </si>
  <si>
    <t xml:space="preserve">سوزان غانم </t>
  </si>
  <si>
    <t xml:space="preserve">المركز التقني للبصريات </t>
  </si>
  <si>
    <t xml:space="preserve">شارع هنانو - مقابل مختبر كرستينا للتصوير - جانب احذية حماده  </t>
  </si>
  <si>
    <t xml:space="preserve">عهد زيدان </t>
  </si>
  <si>
    <t xml:space="preserve">شارع بغداد - قرب كنيسة اللاتين </t>
  </si>
  <si>
    <t xml:space="preserve">د. عفاف عمقية </t>
  </si>
  <si>
    <t xml:space="preserve">صيدلية لمى حسن </t>
  </si>
  <si>
    <t>لمى حسن</t>
  </si>
  <si>
    <t>شارع بيروت - موقف المشفى العسكري</t>
  </si>
  <si>
    <t xml:space="preserve">صيدلية كاتيا شريبة </t>
  </si>
  <si>
    <t xml:space="preserve">كاتيا شريبة </t>
  </si>
  <si>
    <t xml:space="preserve">مشروع شريتح - جانب حديقة شريتح - خلف كازية بغداد </t>
  </si>
  <si>
    <t xml:space="preserve">د. مضر شكور </t>
  </si>
  <si>
    <t>011 4458480 / 0955 533831</t>
  </si>
  <si>
    <t xml:space="preserve">القصور - شارع الكندي - بناء الخطيب </t>
  </si>
  <si>
    <t xml:space="preserve">د. حسين القجمي </t>
  </si>
  <si>
    <t>011 2722103 / 0994 0311520</t>
  </si>
  <si>
    <t xml:space="preserve">ركن الدين - اسد الدين - جادة الكيكية - جامع النصر </t>
  </si>
  <si>
    <t xml:space="preserve">د. باسل علي </t>
  </si>
  <si>
    <t>011 8224555 / 0932 369019</t>
  </si>
  <si>
    <t xml:space="preserve">د. ابراهيم نجم </t>
  </si>
  <si>
    <t>021 2289479 / 0955 899323</t>
  </si>
  <si>
    <t>الفيض - سوق الخضرة - بناء الهناء</t>
  </si>
  <si>
    <t xml:space="preserve">د. ايلي ثلجة </t>
  </si>
  <si>
    <t>031 2625111 / 0944 788234</t>
  </si>
  <si>
    <t xml:space="preserve">حي الارمن - طي - رقم 2 </t>
  </si>
  <si>
    <t xml:space="preserve">د. موفق الأقرع </t>
  </si>
  <si>
    <t>031 5991966 / 0933 232148</t>
  </si>
  <si>
    <t xml:space="preserve">حسياء - مقابل القصر - المحطة - مشفى الحياة </t>
  </si>
  <si>
    <t xml:space="preserve">صيدلية محمد الشامي </t>
  </si>
  <si>
    <t xml:space="preserve">محمد الشامي </t>
  </si>
  <si>
    <t>031 5991966 / 0988 500191</t>
  </si>
  <si>
    <t xml:space="preserve">حسياء - مقابل القصر </t>
  </si>
  <si>
    <t xml:space="preserve">د. ثائر مخلوف </t>
  </si>
  <si>
    <t xml:space="preserve">غدد صم وسكري </t>
  </si>
  <si>
    <t>033 7703977 / 0933 593932</t>
  </si>
  <si>
    <t>مصياف - نزلة الجيش الشعبي - فوق صيدلية داوود</t>
  </si>
  <si>
    <t xml:space="preserve">د. ميثم الصالح </t>
  </si>
  <si>
    <t>033 7559558 / 0933 013269</t>
  </si>
  <si>
    <t xml:space="preserve">د. اصف عاصي </t>
  </si>
  <si>
    <t xml:space="preserve">صيدلية صافيتا </t>
  </si>
  <si>
    <t xml:space="preserve">صافيتا - السرايا </t>
  </si>
  <si>
    <t xml:space="preserve">صيدلية يونس اسبر </t>
  </si>
  <si>
    <t xml:space="preserve">صافيتا - جانب البلدية </t>
  </si>
  <si>
    <t xml:space="preserve">د. بشار محمد </t>
  </si>
  <si>
    <t xml:space="preserve">د. يونس اسبر </t>
  </si>
  <si>
    <t xml:space="preserve">معالجة فيزيائية </t>
  </si>
  <si>
    <t xml:space="preserve">د. جهاد عمر علي </t>
  </si>
  <si>
    <t xml:space="preserve"> 0991 615289</t>
  </si>
  <si>
    <t xml:space="preserve">حي القدس - الساحة العامة - المجبور </t>
  </si>
  <si>
    <t xml:space="preserve">صيدلية ديمة الرحية </t>
  </si>
  <si>
    <t xml:space="preserve">جبلة - راس العين - اتوستراد بيت ياشوط </t>
  </si>
  <si>
    <t xml:space="preserve">د. ديمة الرحية </t>
  </si>
  <si>
    <t xml:space="preserve">صيدلية ادهم ياسين </t>
  </si>
  <si>
    <t xml:space="preserve">الازهري </t>
  </si>
  <si>
    <t>د. ادهم  ياسين</t>
  </si>
  <si>
    <t xml:space="preserve">031 262 0596 / 0930 351019 </t>
  </si>
  <si>
    <t xml:space="preserve">011 6714776 / 0934561071 </t>
  </si>
  <si>
    <t xml:space="preserve">د. ماجد صفية </t>
  </si>
  <si>
    <t>011 3228109 / 0933 534969</t>
  </si>
  <si>
    <t xml:space="preserve">جديدة الشيباني - الشارع العام - بناء السمان </t>
  </si>
  <si>
    <t xml:space="preserve">د. داود البشارة </t>
  </si>
  <si>
    <t>011 4730091 / 0932 944088</t>
  </si>
  <si>
    <t xml:space="preserve">صيدلية أحمد النادر </t>
  </si>
  <si>
    <t xml:space="preserve">د. أحمد النادر </t>
  </si>
  <si>
    <t>011 6807079 / 0992 966161</t>
  </si>
  <si>
    <t xml:space="preserve">جديدة عرطوز - الفضل </t>
  </si>
  <si>
    <t>د. أسامة الخزعل</t>
  </si>
  <si>
    <t>031 2654060 / 0944 656037</t>
  </si>
  <si>
    <t xml:space="preserve">فيروزة - جانب دوار زيدل </t>
  </si>
  <si>
    <t xml:space="preserve">د. صبا الابراهيم </t>
  </si>
  <si>
    <t>031 2788264 / 0965 530569</t>
  </si>
  <si>
    <t xml:space="preserve">وادي الذهب - شارع الاهرام - قرب دوار مساكن الشرطة </t>
  </si>
  <si>
    <t xml:space="preserve">صيدلية سعيد السماعيل </t>
  </si>
  <si>
    <t xml:space="preserve">د. سعيد السماعيل </t>
  </si>
  <si>
    <t>031 2134237 / 0932 882373</t>
  </si>
  <si>
    <t xml:space="preserve">الشماس - دوار 8 اذار </t>
  </si>
  <si>
    <t xml:space="preserve">د. شادي جروج </t>
  </si>
  <si>
    <t>031 2133134 / 0944 875975</t>
  </si>
  <si>
    <t xml:space="preserve">النزهة - جانب فرن الفارابي </t>
  </si>
  <si>
    <t xml:space="preserve">د. محمد بشير الجندلي </t>
  </si>
  <si>
    <t>031 2120954 / 0944 204364</t>
  </si>
  <si>
    <t xml:space="preserve">المحطة - ساحة حاج عاطف </t>
  </si>
  <si>
    <t xml:space="preserve">د. عبد الله خليلي </t>
  </si>
  <si>
    <t>031 2766900 / 0932 990300</t>
  </si>
  <si>
    <t xml:space="preserve">عكرمة الجديدة - جنوب مشفى الزعيم </t>
  </si>
  <si>
    <t xml:space="preserve">د. مازن ناصر </t>
  </si>
  <si>
    <t>031 2755997 / 0936 275500</t>
  </si>
  <si>
    <t xml:space="preserve">عكرمة الجديدة - جبرضومط </t>
  </si>
  <si>
    <t xml:space="preserve">صيدلية أميمة عباس </t>
  </si>
  <si>
    <t xml:space="preserve">أميمة عباس </t>
  </si>
  <si>
    <t>الشيخ بدر - الشارع الرئيسي - زكي الارسوزي</t>
  </si>
  <si>
    <t xml:space="preserve">د. حسام العويل </t>
  </si>
  <si>
    <t xml:space="preserve"> 0955 364461</t>
  </si>
  <si>
    <t xml:space="preserve">مشتى الحلو - شارع المطل الاخضر - مقابل مطعم المطل </t>
  </si>
  <si>
    <t xml:space="preserve">مخبر سامر بريدي </t>
  </si>
  <si>
    <t xml:space="preserve">د. سامر بريدي </t>
  </si>
  <si>
    <t xml:space="preserve">صافيتا - الساحة الشرقية - الكراج - بناء ابراهيم حسون </t>
  </si>
  <si>
    <t xml:space="preserve">د. منهل خدام </t>
  </si>
  <si>
    <t xml:space="preserve">البهلولية </t>
  </si>
  <si>
    <t xml:space="preserve">د. مسلم الحسن </t>
  </si>
  <si>
    <t xml:space="preserve">الفاخورة - قرية المدينة </t>
  </si>
  <si>
    <t xml:space="preserve">د. هالة ديب </t>
  </si>
  <si>
    <t xml:space="preserve">جبلة - الجبيبات الشرقية </t>
  </si>
  <si>
    <t xml:space="preserve">د. نور بسام حسن </t>
  </si>
  <si>
    <t xml:space="preserve">شارع الجمهورية - مقابل فندق هارون </t>
  </si>
  <si>
    <t xml:space="preserve">د. محمد عبد الباسط بدلة </t>
  </si>
  <si>
    <t xml:space="preserve">د. محمد عامر ترمانيني </t>
  </si>
  <si>
    <t xml:space="preserve">دويلعة ابو عطاف - حارة حلوة وصغيرة  / دير الزور سابقا </t>
  </si>
  <si>
    <t>011 215500 / 0947 496187</t>
  </si>
  <si>
    <t xml:space="preserve">شارع المحطة - شارع الاندلس - قرب حديقة الاندلس / ادلب سابقا </t>
  </si>
  <si>
    <t>033 2752297 / 0991 924934</t>
  </si>
  <si>
    <t xml:space="preserve">الرمل الشمالي - قرب صيدلية عبد الحفيظ ناصر </t>
  </si>
  <si>
    <t xml:space="preserve">جبلة - ناحية القطيلبية </t>
  </si>
  <si>
    <t xml:space="preserve">مشفى الأماني </t>
  </si>
  <si>
    <t>011 4451176 / 0935 662298</t>
  </si>
  <si>
    <t xml:space="preserve">المزرعة - خلف مجلس الوزراء سابقا </t>
  </si>
  <si>
    <t xml:space="preserve">د. واثق الغوثاني </t>
  </si>
  <si>
    <t>011 3346590 - 0932 843945</t>
  </si>
  <si>
    <t xml:space="preserve">الصالحية - شهداء - دخلة سوق المعرض - بناء يعقوب ونحاس - ط 3 </t>
  </si>
  <si>
    <t xml:space="preserve">صيدلية لينا سابا </t>
  </si>
  <si>
    <t xml:space="preserve">د. لينا سابا </t>
  </si>
  <si>
    <t>011 4444302 - 0933 615907</t>
  </si>
  <si>
    <t xml:space="preserve">القصور - جادة الخطيب السادسة </t>
  </si>
  <si>
    <t xml:space="preserve">د. هيام رنكوسي </t>
  </si>
  <si>
    <t>011 6821810 - 0933 457474</t>
  </si>
  <si>
    <t xml:space="preserve">قطنا - الشارع الرئيسي </t>
  </si>
  <si>
    <t xml:space="preserve">صيدلية فاطمة الفجر </t>
  </si>
  <si>
    <t xml:space="preserve">د. فاطمة الفجر </t>
  </si>
  <si>
    <t>031 5992570 - 0968 637401</t>
  </si>
  <si>
    <t xml:space="preserve">صدد - حسياء - الشارع الرئيسي </t>
  </si>
  <si>
    <t xml:space="preserve">مخبر لبانة شدود </t>
  </si>
  <si>
    <t xml:space="preserve">د. لبانة شدود </t>
  </si>
  <si>
    <t>031 2759466 - 0991 880955</t>
  </si>
  <si>
    <t xml:space="preserve">النزهة - قرب الدوار - شارع الاهرام </t>
  </si>
  <si>
    <t xml:space="preserve">د. سامي يعقوب </t>
  </si>
  <si>
    <t xml:space="preserve">صافيتا - ساحة جبر ضومط </t>
  </si>
  <si>
    <t xml:space="preserve">د. رنا ناصيف </t>
  </si>
  <si>
    <t xml:space="preserve">المندرة - الجروية - مفرق قرية بيت سلام  </t>
  </si>
  <si>
    <t xml:space="preserve">د. رويدا بشير </t>
  </si>
  <si>
    <t xml:space="preserve">الشيخ سعد - حي الصهريج - خلف الثانوية </t>
  </si>
  <si>
    <t xml:space="preserve">مخبر لينا محمود يوسف </t>
  </si>
  <si>
    <t xml:space="preserve">صافيتا - راش الخشوفة - مفرق الزيتونة </t>
  </si>
  <si>
    <t>د. يحيى الحايك</t>
  </si>
  <si>
    <t xml:space="preserve">حي المنتزه </t>
  </si>
  <si>
    <t xml:space="preserve">صيدلية نور عليا </t>
  </si>
  <si>
    <t xml:space="preserve">د. نور عليا </t>
  </si>
  <si>
    <t>الشامية - مقابل المدرسة تماما</t>
  </si>
  <si>
    <t xml:space="preserve">مركز د. عائدة زيدان للمعالجة الفيزيائية </t>
  </si>
  <si>
    <t xml:space="preserve">  0991 262871</t>
  </si>
  <si>
    <t>الشيخ ضاهر - شارع جامع العجان - دخلة حلويات الفوال</t>
  </si>
  <si>
    <t xml:space="preserve">د. غسان خضور </t>
  </si>
  <si>
    <t xml:space="preserve">د. راغب تفاحة </t>
  </si>
  <si>
    <t>021 2632002 - 0944 486819</t>
  </si>
  <si>
    <t xml:space="preserve">المحافظة - دوار البولمان - عيادات هيا </t>
  </si>
  <si>
    <t xml:space="preserve">د. قصي حلوم </t>
  </si>
  <si>
    <t xml:space="preserve">د. عبد الحميد الجنادي </t>
  </si>
  <si>
    <t xml:space="preserve">الكاشف - شارع العيادات الشاملة - جانب صيدلية الشرق </t>
  </si>
  <si>
    <t xml:space="preserve">درعا </t>
  </si>
  <si>
    <t xml:space="preserve">د. فيصل جرجنازي </t>
  </si>
  <si>
    <t>033 515338 - 0944 588515</t>
  </si>
  <si>
    <t xml:space="preserve">د. عماد فيلو </t>
  </si>
  <si>
    <t>052 220025 - 0944 862544</t>
  </si>
  <si>
    <t xml:space="preserve">القامشلي - شارع الوحدة - خلف مشفى دار الشفاء </t>
  </si>
  <si>
    <t xml:space="preserve">د. رامي الراغب </t>
  </si>
  <si>
    <t>052 312431 - 0944 616261</t>
  </si>
  <si>
    <t xml:space="preserve">الحسكة - شارع فلسطين - بناء الراغب </t>
  </si>
  <si>
    <t xml:space="preserve">د. رندا الفارس </t>
  </si>
  <si>
    <t>052 313182 - 0933 532788</t>
  </si>
  <si>
    <t xml:space="preserve">الحسكة - شارع فلسطين - جانب مخبر لولو </t>
  </si>
  <si>
    <t xml:space="preserve">د. افرام كورية </t>
  </si>
  <si>
    <t>052 311407 - 0933 797055</t>
  </si>
  <si>
    <t xml:space="preserve">الحسكة - شارع يوسف العظمة - فوق مخبر الحسكة </t>
  </si>
  <si>
    <t xml:space="preserve">المشبكة - شارع الحلاقين </t>
  </si>
  <si>
    <t xml:space="preserve">المركز السني التقني </t>
  </si>
  <si>
    <t xml:space="preserve">011 44676776 - 0933 224453 </t>
  </si>
  <si>
    <t xml:space="preserve">الشهبندر - شارع مجلس الوزراء القديم - بناء ملص </t>
  </si>
  <si>
    <t xml:space="preserve">بصريات فاديا </t>
  </si>
  <si>
    <t xml:space="preserve">ميريام جورج شلهوب </t>
  </si>
  <si>
    <t xml:space="preserve">011 6825762 - 0946 157417 </t>
  </si>
  <si>
    <t xml:space="preserve">قطنا - الشارع الرئيسي - جانب كنيسة مار الياس </t>
  </si>
  <si>
    <t xml:space="preserve">مخبر هبة شيخ عثمان  </t>
  </si>
  <si>
    <t xml:space="preserve">د. هبة شيخ عثمان </t>
  </si>
  <si>
    <t xml:space="preserve">011 6812348 - 0938 687886 </t>
  </si>
  <si>
    <t xml:space="preserve">جديدة عرطوز - امتداد شارع المخفر - مقابل مقسم الهاتف </t>
  </si>
  <si>
    <t xml:space="preserve">د. فاخر زعزوع </t>
  </si>
  <si>
    <t xml:space="preserve">صيدلية يارا جمعة </t>
  </si>
  <si>
    <t xml:space="preserve">د. يارا جمعة </t>
  </si>
  <si>
    <t xml:space="preserve">الشيخ بدر - دويرطه - قرب اعدادية دويرطه </t>
  </si>
  <si>
    <t xml:space="preserve">د. محمود ميا </t>
  </si>
  <si>
    <t xml:space="preserve">   0933 897173</t>
  </si>
  <si>
    <t xml:space="preserve">الرمل الشمالي - مقابل كازية حيدرة - بناء مطبعة الكون </t>
  </si>
  <si>
    <t xml:space="preserve">صيدلية كندة كنعان </t>
  </si>
  <si>
    <t xml:space="preserve">د. كندة كنعان </t>
  </si>
  <si>
    <t xml:space="preserve">مشروع شريتح </t>
  </si>
  <si>
    <t xml:space="preserve">صيدلية ميساء حمامة </t>
  </si>
  <si>
    <t xml:space="preserve">د. ميساء حمامة </t>
  </si>
  <si>
    <t>صيدلية مازن زيدان</t>
  </si>
  <si>
    <t xml:space="preserve">د. مازن زيدان </t>
  </si>
  <si>
    <t xml:space="preserve">مشروع ب - خلف مدرسة الاشتراكية </t>
  </si>
  <si>
    <t xml:space="preserve">د. هالة سلوم </t>
  </si>
  <si>
    <t xml:space="preserve">الشيخ ضاهر - شارع 8 اذار - دخلة مطعم ابو يوسف  </t>
  </si>
  <si>
    <t>د. اوزفالد خجادوريان</t>
  </si>
  <si>
    <t>021 2119313  - 0944 238414</t>
  </si>
  <si>
    <t xml:space="preserve">صيدلية اياد </t>
  </si>
  <si>
    <t xml:space="preserve">د. اياد جليلاتي </t>
  </si>
  <si>
    <t>021 5225575  - 0988 842184</t>
  </si>
  <si>
    <t xml:space="preserve">حلب الجديدة - منيان - جمعية الحرفيين </t>
  </si>
  <si>
    <t>033 7714530  - 0944 238754</t>
  </si>
  <si>
    <t xml:space="preserve">مصياف - السرايا القديمة </t>
  </si>
  <si>
    <t xml:space="preserve">د. زهور وسوف </t>
  </si>
  <si>
    <t>033 7716641  - 0955 693062</t>
  </si>
  <si>
    <t xml:space="preserve">مصياف - الوراقة </t>
  </si>
  <si>
    <t xml:space="preserve">د. علي يوسف صالح </t>
  </si>
  <si>
    <t xml:space="preserve">د. اسديم الناصر </t>
  </si>
  <si>
    <t>052 228873  - 0955 718332</t>
  </si>
  <si>
    <t xml:space="preserve">شارع الجامع الكبير - مقابل الساعة - بناء مرشو </t>
  </si>
  <si>
    <t xml:space="preserve">د. عبد الناصر ملا محمد </t>
  </si>
  <si>
    <t>052 226178  - 0999 9730107</t>
  </si>
  <si>
    <t xml:space="preserve">سوق النجارين - بناء جاويش </t>
  </si>
  <si>
    <t xml:space="preserve">صيدلية العليوي </t>
  </si>
  <si>
    <t xml:space="preserve">د. عبد العزيز محمود العليوي </t>
  </si>
  <si>
    <t>052 433970  - 0944 710751</t>
  </si>
  <si>
    <t xml:space="preserve">القامشلي - شارع دجلة </t>
  </si>
  <si>
    <t xml:space="preserve">د. عمار شيخموس </t>
  </si>
  <si>
    <t>052 425772  - 0933 394330</t>
  </si>
  <si>
    <t xml:space="preserve">القامشلي - سوق التجار </t>
  </si>
  <si>
    <t>ريبر مسور</t>
  </si>
  <si>
    <t>052 431506  - 0933 594210</t>
  </si>
  <si>
    <t xml:space="preserve">القامشلي - شارع كنيسة السريان </t>
  </si>
  <si>
    <t>031 2012  / 0944 285710</t>
  </si>
  <si>
    <t xml:space="preserve">حمام واصل - جانب المؤسسة الاستهلاكية </t>
  </si>
  <si>
    <t xml:space="preserve">بانياس - شارع القوتلي - مقابل صيدلية الحياة </t>
  </si>
  <si>
    <t xml:space="preserve">د. أحمد ذيب حسن </t>
  </si>
  <si>
    <t xml:space="preserve">مساكن برزة - الشارع الرئيسي - خلف مطعم الروابي </t>
  </si>
  <si>
    <t>011 2720009 / 0944 311363</t>
  </si>
  <si>
    <t xml:space="preserve">مركز العجمي للأشعة </t>
  </si>
  <si>
    <t xml:space="preserve">د. محمد بشار العجمي </t>
  </si>
  <si>
    <t>011 3320062 / 0933 686855</t>
  </si>
  <si>
    <t xml:space="preserve">الروضة - شارع بدر الدين الجمالي - نزلة اللوتس </t>
  </si>
  <si>
    <t xml:space="preserve">صافيتا - مشتى الحلو </t>
  </si>
  <si>
    <t xml:space="preserve">صيدلية هيلين أحمد </t>
  </si>
  <si>
    <t xml:space="preserve">د. هيلين أحمد </t>
  </si>
  <si>
    <t xml:space="preserve">صافيتا - عين الحداد </t>
  </si>
  <si>
    <t xml:space="preserve">د. باسم جنباظ </t>
  </si>
  <si>
    <t xml:space="preserve">الساحة الشرقية - قرية عين الجرن </t>
  </si>
  <si>
    <t xml:space="preserve">د. خالد جبور </t>
  </si>
  <si>
    <t xml:space="preserve">بانياس - الخراب - جانب خزان المياه </t>
  </si>
  <si>
    <t xml:space="preserve">مخبر نغم جرجس العم </t>
  </si>
  <si>
    <t xml:space="preserve">د. نغم العم </t>
  </si>
  <si>
    <t xml:space="preserve">د. الهام حطاب </t>
  </si>
  <si>
    <t xml:space="preserve">المشروع الثامن - الاعمار السكنية </t>
  </si>
  <si>
    <t xml:space="preserve">صيدلية سميا الوسوف </t>
  </si>
  <si>
    <t xml:space="preserve">د. سميا الوسوف </t>
  </si>
  <si>
    <t xml:space="preserve">الزقزقانية - جانب مشفى العثمان </t>
  </si>
  <si>
    <t xml:space="preserve">صيدلية غيث غرة </t>
  </si>
  <si>
    <t xml:space="preserve">د. غيث غرة </t>
  </si>
  <si>
    <t xml:space="preserve">د. ايهم النقري </t>
  </si>
  <si>
    <t>031 2781781 / 0992 781781</t>
  </si>
  <si>
    <t xml:space="preserve">عكرمة - ضاحية الوليد </t>
  </si>
  <si>
    <t xml:space="preserve">د. جودات طعمة </t>
  </si>
  <si>
    <t>031 2122219 / 0944 775642</t>
  </si>
  <si>
    <t xml:space="preserve">العدوية - باب السباع </t>
  </si>
  <si>
    <t>011 565 6703 / 0944 734 664</t>
  </si>
  <si>
    <t xml:space="preserve">د. محمد زاهر الصفدي </t>
  </si>
  <si>
    <t>0999 503158</t>
  </si>
  <si>
    <t xml:space="preserve">باب سريجة - ابو الشامات - بناء السنا </t>
  </si>
  <si>
    <t xml:space="preserve">د. وليد الخربطلي </t>
  </si>
  <si>
    <t>011 3331879 / 0944 343232</t>
  </si>
  <si>
    <t xml:space="preserve">المهاجرين - الجسر الابيض - العجان </t>
  </si>
  <si>
    <t xml:space="preserve">د. فادي الحلو </t>
  </si>
  <si>
    <t xml:space="preserve">د. ابراهيم محمد علي </t>
  </si>
  <si>
    <t xml:space="preserve">بانياس - جليتي  </t>
  </si>
  <si>
    <t xml:space="preserve">د. محسن جنيدي </t>
  </si>
  <si>
    <t xml:space="preserve">صيدلية احمد ونوس </t>
  </si>
  <si>
    <t xml:space="preserve">د. احمد ونوس </t>
  </si>
  <si>
    <t xml:space="preserve">صافيتا - المندرة - بيت الشيخ يونس - قرب روضة العلاء الخاصة </t>
  </si>
  <si>
    <t xml:space="preserve">د. لبنى زعرور </t>
  </si>
  <si>
    <t xml:space="preserve">صيدلية جيهان الشغري </t>
  </si>
  <si>
    <t xml:space="preserve">د. جيهان الشغري </t>
  </si>
  <si>
    <t xml:space="preserve">الرمل الجنوبي - شارع المختار - مقابل المصور منير </t>
  </si>
  <si>
    <t xml:space="preserve">صيدلية يارا يوسف </t>
  </si>
  <si>
    <t xml:space="preserve">د. يارا يوسف </t>
  </si>
  <si>
    <t xml:space="preserve">صيدلية شوشيك </t>
  </si>
  <si>
    <t>د. شوشيك ملكون شوشانيان</t>
  </si>
  <si>
    <t xml:space="preserve">شارع الفيلات - خلف كنيسة النبي الياس </t>
  </si>
  <si>
    <t xml:space="preserve">صيدلية ماري ويدات </t>
  </si>
  <si>
    <t xml:space="preserve">د. ماري ويدات </t>
  </si>
  <si>
    <t>031 2144327 / 0955 230908</t>
  </si>
  <si>
    <t xml:space="preserve">عكرمة القديمة - ابن هاني الاندلسي </t>
  </si>
  <si>
    <t xml:space="preserve">د. رياض محمد مهدي العثمان </t>
  </si>
  <si>
    <t>052 229424 / 0931 622122</t>
  </si>
  <si>
    <t xml:space="preserve">الحسكة - شارع يوسف العظمة </t>
  </si>
  <si>
    <t xml:space="preserve">د. طارق نبيل خضور </t>
  </si>
  <si>
    <t xml:space="preserve">  0993 235296</t>
  </si>
  <si>
    <t xml:space="preserve">الفاخورة - قرب المقسم </t>
  </si>
  <si>
    <t>0933 000315 / 0933 000316 /011 9936</t>
  </si>
  <si>
    <t xml:space="preserve">اوتوستراد الثورة - جانب مقهى موسكو </t>
  </si>
  <si>
    <t xml:space="preserve">القرداحة - فوق صيدلية نسرين علي </t>
  </si>
  <si>
    <t xml:space="preserve">الشيخ ضاهر - العوينة - فوق فندق الظهران </t>
  </si>
  <si>
    <t xml:space="preserve">الشيخ ضاهر - دخلة السيريتل - مقابل مطعم ابو يوسف </t>
  </si>
  <si>
    <t xml:space="preserve">شارع 8 اذار - دخلة مركز فيصل ناصر الرنين - جانب مركز فواز بدور </t>
  </si>
  <si>
    <t xml:space="preserve">مركز دمر الطبي </t>
  </si>
  <si>
    <t>011 3112210</t>
  </si>
  <si>
    <t xml:space="preserve">مشروع دمر - الجزيرة العاشرة - شارع الحديقة اليابانية </t>
  </si>
  <si>
    <t xml:space="preserve">د. دينه الفقيه </t>
  </si>
  <si>
    <t>011 5614029 / 0933 532566</t>
  </si>
  <si>
    <t xml:space="preserve">جرمانا - الشارع العام - بعد ساحة السيوف </t>
  </si>
  <si>
    <t xml:space="preserve">مركز وسام أسعد </t>
  </si>
  <si>
    <t xml:space="preserve">د. وسام اسعد </t>
  </si>
  <si>
    <t>011 5614405 / 0944 481334</t>
  </si>
  <si>
    <t xml:space="preserve">د.معن محمد خليل </t>
  </si>
  <si>
    <t xml:space="preserve">بانياس - شارع جول جمال - فوق صيدلية رحاب </t>
  </si>
  <si>
    <t xml:space="preserve">صيدلية أماني حربه </t>
  </si>
  <si>
    <t xml:space="preserve">د. أماني حربه </t>
  </si>
  <si>
    <t xml:space="preserve">صيدلية الحارة </t>
  </si>
  <si>
    <t xml:space="preserve">د. أحمد الحارة </t>
  </si>
  <si>
    <t xml:space="preserve">الملعب البلدي - شرق البلدية - خلف نقليات القدموس </t>
  </si>
  <si>
    <t xml:space="preserve">صيدلية شربل </t>
  </si>
  <si>
    <t xml:space="preserve">د. شربل فؤاد عبد الله </t>
  </si>
  <si>
    <t xml:space="preserve">صافيتا - قرية العديدة </t>
  </si>
  <si>
    <t xml:space="preserve">د. شادي ريه </t>
  </si>
  <si>
    <t xml:space="preserve">مخبر وليد الخطيب </t>
  </si>
  <si>
    <t xml:space="preserve">د. وليد علي الخطيب </t>
  </si>
  <si>
    <t xml:space="preserve">بانياس - طريق القدموس </t>
  </si>
  <si>
    <t xml:space="preserve">د. سونيا برجية </t>
  </si>
  <si>
    <t xml:space="preserve">سقوبين - قبل الكازية - مقابل صيدلية نهلة ابو خشبة </t>
  </si>
  <si>
    <t xml:space="preserve">د. ميشيل مطر </t>
  </si>
  <si>
    <t xml:space="preserve">شارع هنانو - فوق صيدلية عقاب لطوف </t>
  </si>
  <si>
    <t xml:space="preserve">د. يمام حويجة </t>
  </si>
  <si>
    <t xml:space="preserve">د. نائلة نحاس </t>
  </si>
  <si>
    <t>021 2214883 / 0933 121615</t>
  </si>
  <si>
    <t xml:space="preserve">السريان القديمة - ابراهيم الخليل - امام مطحنة العدس </t>
  </si>
  <si>
    <t xml:space="preserve">د. عمار كلثوم </t>
  </si>
  <si>
    <t>031 2711614 / 0932 702762</t>
  </si>
  <si>
    <t xml:space="preserve">كرم اللوز - شارع الخضري - مقابل ماركت الايهم </t>
  </si>
  <si>
    <t xml:space="preserve">د. أسامة محرز </t>
  </si>
  <si>
    <t>مقابل باب الجامعة الرئيسي_جانب مكتبة الهندسة</t>
  </si>
  <si>
    <t xml:space="preserve"> شارع هنانو - بناء د. بهجت السبع - ط 2 </t>
  </si>
  <si>
    <t xml:space="preserve">القرداحة - جانب مديرية الكهرباء </t>
  </si>
  <si>
    <t xml:space="preserve">بصريات فومي </t>
  </si>
  <si>
    <t xml:space="preserve">رفعت صادق </t>
  </si>
  <si>
    <t xml:space="preserve">011 5431090 - 0933 372070 </t>
  </si>
  <si>
    <t>باب توما - دخلة حمام بكري - مقابل فندق على البال</t>
  </si>
  <si>
    <t xml:space="preserve">د. حسان الخرابة </t>
  </si>
  <si>
    <t xml:space="preserve">011 5113933 - 0933 757320 </t>
  </si>
  <si>
    <t>ضاحية الاسد - نزلة الظريف - جزيرة B1</t>
  </si>
  <si>
    <t xml:space="preserve">مخبر سناء زين الدين </t>
  </si>
  <si>
    <t xml:space="preserve">د. سناء زين الدين </t>
  </si>
  <si>
    <t xml:space="preserve">011 6733473 - 0967 925263 </t>
  </si>
  <si>
    <t xml:space="preserve">صحنايا - شارع الكنيسة </t>
  </si>
  <si>
    <t xml:space="preserve">د. راميا فايز خليل </t>
  </si>
  <si>
    <t xml:space="preserve">صافيتا - الحي الشرقي - قرب عيادة د. نائل سلوم </t>
  </si>
  <si>
    <t xml:space="preserve">صيدلية رانيا مخول </t>
  </si>
  <si>
    <t xml:space="preserve">د. رانيا مخول </t>
  </si>
  <si>
    <t xml:space="preserve">صافيتا - العديدة - جسر حكر زهية </t>
  </si>
  <si>
    <t xml:space="preserve">صيدلية نقابة المعلمين المركزية - طرطوس </t>
  </si>
  <si>
    <t xml:space="preserve">د.اروى عباس </t>
  </si>
  <si>
    <t xml:space="preserve">المشبكة العليا - شارع بيت العياط - مبنى نقابة المعلمين </t>
  </si>
  <si>
    <t xml:space="preserve">د. مجدولين يونس </t>
  </si>
  <si>
    <t xml:space="preserve">الشيخ ضاهر - نزلة جامع العجان - جانب مختار الشيخ ضاهر </t>
  </si>
  <si>
    <t xml:space="preserve">صيدلية ربى صعلوكة </t>
  </si>
  <si>
    <t xml:space="preserve">د. ربى صعلوكة </t>
  </si>
  <si>
    <t xml:space="preserve">شارع الاميركان - جانب مطعم ستوب فايف </t>
  </si>
  <si>
    <t xml:space="preserve">صيدلية لبنى فاضل </t>
  </si>
  <si>
    <t xml:space="preserve">د. لبنى فاضل </t>
  </si>
  <si>
    <t xml:space="preserve">شارع الجمهورية - كراجات الفاروس </t>
  </si>
  <si>
    <t xml:space="preserve">صيدلية العويس </t>
  </si>
  <si>
    <t xml:space="preserve">د. هدى العويس </t>
  </si>
  <si>
    <t xml:space="preserve">021 5221783 - 0932 686268 </t>
  </si>
  <si>
    <t xml:space="preserve">حلب الجديدة - شارع الفيلات - امام حديقة السوق المحلي </t>
  </si>
  <si>
    <t xml:space="preserve">د. كميل دبورة </t>
  </si>
  <si>
    <t xml:space="preserve">031 7730721 - 0944 615487 </t>
  </si>
  <si>
    <t xml:space="preserve">الناصرة - كفرة - الشارع الرئيسي </t>
  </si>
  <si>
    <t xml:space="preserve">شارع 8 اذار </t>
  </si>
  <si>
    <t xml:space="preserve">الشيخ ضاهر - نزلة جامع العجان - مقابل المختار جعفر </t>
  </si>
  <si>
    <t xml:space="preserve">الشيخ ضاهر - فوق بن الشريف - مقابل مطعم ابو سويس </t>
  </si>
  <si>
    <t xml:space="preserve"> 0945 900 648 </t>
  </si>
  <si>
    <t xml:space="preserve">شارع المغرب العربي - جانب مجمع افاميا </t>
  </si>
  <si>
    <t xml:space="preserve">الشيخ ضاهر - سوق الصفن </t>
  </si>
  <si>
    <t>دريكيش - المقلع - بناء حورية</t>
  </si>
  <si>
    <t xml:space="preserve">صافيتا - المندرة </t>
  </si>
  <si>
    <t xml:space="preserve">ضاحية الاسد - جزيرة ب 2  </t>
  </si>
  <si>
    <t xml:space="preserve"> 0944 678105</t>
  </si>
  <si>
    <t xml:space="preserve">مساكن برزة - غرب تقاطع كلية الشرطة - مقابل صيدلية اميرة </t>
  </si>
  <si>
    <t xml:space="preserve">د. سهيل حبيب حسن </t>
  </si>
  <si>
    <t xml:space="preserve">د. راشد اسكندر </t>
  </si>
  <si>
    <t xml:space="preserve">الثورة - بناء سركيس </t>
  </si>
  <si>
    <t xml:space="preserve">دوير الشيخ سعد - فوق مطعم الغدير </t>
  </si>
  <si>
    <t xml:space="preserve">د. اريج طعمة </t>
  </si>
  <si>
    <t xml:space="preserve">0932 829727 </t>
  </si>
  <si>
    <t xml:space="preserve">صيدلية منى رقماني </t>
  </si>
  <si>
    <t xml:space="preserve">د. منى رقماني </t>
  </si>
  <si>
    <t xml:space="preserve">صيدلية عزام حنوش </t>
  </si>
  <si>
    <t xml:space="preserve">د. عزام حنوش </t>
  </si>
  <si>
    <t xml:space="preserve">صافيتا - كفرون - زريق - ثانوية كفرون </t>
  </si>
  <si>
    <t xml:space="preserve">د. رحاب ساحلية </t>
  </si>
  <si>
    <t xml:space="preserve">المنشية - مقابل صف الضباط - جنوب الشرطة العسكرية  </t>
  </si>
  <si>
    <t xml:space="preserve">د. شراز حبيب </t>
  </si>
  <si>
    <t xml:space="preserve">مشروع الاوقاف - اوتستراد الزراعة </t>
  </si>
  <si>
    <t xml:space="preserve">مشفى عابدين الجراحي </t>
  </si>
  <si>
    <t xml:space="preserve">الاشرفية - شارع بنيامين </t>
  </si>
  <si>
    <t>مخبر عبد العزيز البيك ( الرازي )</t>
  </si>
  <si>
    <t xml:space="preserve">د. عبد العزيز البيك </t>
  </si>
  <si>
    <t xml:space="preserve">د. ايمان جنود </t>
  </si>
  <si>
    <t xml:space="preserve">مركز رياض كوكي للأشعة </t>
  </si>
  <si>
    <t xml:space="preserve">د. رياض كوكي </t>
  </si>
  <si>
    <t>052 424580 / 0944 558468</t>
  </si>
  <si>
    <t xml:space="preserve">القامشلي - شارع تغلب </t>
  </si>
  <si>
    <t xml:space="preserve">شبكة مراكز الأشعة  </t>
  </si>
  <si>
    <t xml:space="preserve">صيدلية منال هواش </t>
  </si>
  <si>
    <t xml:space="preserve">د. منال هواش </t>
  </si>
  <si>
    <t>031 2124002 / 0933 262218</t>
  </si>
  <si>
    <t xml:space="preserve">ساحة الحاج عاطف - دوار السيد الرئيس - اول كرم الشامي </t>
  </si>
  <si>
    <t>011 8838855 / 0991 318253</t>
  </si>
  <si>
    <t xml:space="preserve"> ميدان - باب مصلى </t>
  </si>
  <si>
    <t xml:space="preserve">جبلة - دوار العمارة  /  دمشق سابقاً </t>
  </si>
  <si>
    <t xml:space="preserve">جبلة - الكراج القديم / ريف دمشق سابقاً </t>
  </si>
  <si>
    <t>3330589  - 3345448 -  3345447 – 3338392</t>
  </si>
  <si>
    <t xml:space="preserve">الروضة - دخلة المركز الثقافي </t>
  </si>
  <si>
    <t xml:space="preserve">د. باسل مالك </t>
  </si>
  <si>
    <t xml:space="preserve">شارع الحمرا - بناء الكويت </t>
  </si>
  <si>
    <t xml:space="preserve">د. علي حميدوش </t>
  </si>
  <si>
    <t>011 6622717 / 0956 157052</t>
  </si>
  <si>
    <t xml:space="preserve">مزة 86 - ساحة عروس الجبل  </t>
  </si>
  <si>
    <t xml:space="preserve">د. فؤاد غريب </t>
  </si>
  <si>
    <t xml:space="preserve"> 0966 356328</t>
  </si>
  <si>
    <t xml:space="preserve">مزة 86 - خلف معهد اللغات - جانب صيدلية العبير </t>
  </si>
  <si>
    <t xml:space="preserve">الصيدلية المركزية - النوعية </t>
  </si>
  <si>
    <t>د. محمد عمار قلاجو</t>
  </si>
  <si>
    <t>011 6660111 / 0958 866621</t>
  </si>
  <si>
    <t xml:space="preserve">مزة فيلات غربية - امتداد لبنك الدم - بناء كوين سنتر </t>
  </si>
  <si>
    <t>صيدلية ريم الخليلي</t>
  </si>
  <si>
    <t xml:space="preserve">د. ريم الخليلي </t>
  </si>
  <si>
    <t>011 6300450 / 0932 064965</t>
  </si>
  <si>
    <t xml:space="preserve">زاهرة - زاهرة قديمة - مقابل جامع الماجد </t>
  </si>
  <si>
    <t>011 7835000 - 7875002</t>
  </si>
  <si>
    <t>دير عطية - طريق دمشق حمص - جامعة القلمون الخاصة</t>
  </si>
  <si>
    <t xml:space="preserve">د. علي حبيب اسو </t>
  </si>
  <si>
    <t>0955 603403</t>
  </si>
  <si>
    <t xml:space="preserve">ضاحية الأسد - جزيرة س6 - طلعة الأمجاد </t>
  </si>
  <si>
    <t xml:space="preserve">الشيخ بدر - مفرق الثانوية </t>
  </si>
  <si>
    <t>د. ثناء أحمد</t>
  </si>
  <si>
    <t xml:space="preserve">صيدلية دارين صقر </t>
  </si>
  <si>
    <t xml:space="preserve">د. دارين صقر </t>
  </si>
  <si>
    <t>صافيتا - كراجات - بناية ابراهيم حسون</t>
  </si>
  <si>
    <t xml:space="preserve">الصيدلية المركزية التابعة لفرع نقابة الصيادلة في طرطوس </t>
  </si>
  <si>
    <t xml:space="preserve">د.حسام الدين الشيخ </t>
  </si>
  <si>
    <t xml:space="preserve">الكورنيش الشرقي </t>
  </si>
  <si>
    <t xml:space="preserve">د. علاء العنيد </t>
  </si>
  <si>
    <t xml:space="preserve">الشيخ ضاهر - مقابل صيدلية هشام فاتح </t>
  </si>
  <si>
    <t xml:space="preserve">د. مروان سبسبي </t>
  </si>
  <si>
    <t xml:space="preserve"> 0944 413367</t>
  </si>
  <si>
    <t xml:space="preserve">الفرقان - ضمن مشفى حلب </t>
  </si>
  <si>
    <t xml:space="preserve">نظارات حمص 2 </t>
  </si>
  <si>
    <t xml:space="preserve">السيد غيث طوقان </t>
  </si>
  <si>
    <t>031 2766906 / 0993 740461</t>
  </si>
  <si>
    <t xml:space="preserve">عكرمة - شارع الحضارة - قرب دوار النزهة </t>
  </si>
  <si>
    <t xml:space="preserve">د. منى داوود الجفال </t>
  </si>
  <si>
    <t xml:space="preserve">د. مريم الغزالي </t>
  </si>
  <si>
    <t xml:space="preserve">د. بسام الوادي </t>
  </si>
  <si>
    <t xml:space="preserve">د. هاني الدمشقي </t>
  </si>
  <si>
    <t>016 252441 /  0944 382524</t>
  </si>
  <si>
    <t>شارع الشعراني - بناء جهاد ابو عسلي - ط 2</t>
  </si>
  <si>
    <t xml:space="preserve">د. نضال المصري </t>
  </si>
  <si>
    <t>016 231310 /  0933 932051</t>
  </si>
  <si>
    <t>شارع الشعراني - بناء جهاد ابو عسلي</t>
  </si>
  <si>
    <t xml:space="preserve">د. فارس حمود </t>
  </si>
  <si>
    <t>016 252135 /  0944 752135</t>
  </si>
  <si>
    <t xml:space="preserve">د. مرعي لوش </t>
  </si>
  <si>
    <t>033 4731898 / 0933 349373</t>
  </si>
  <si>
    <t xml:space="preserve">محردة - شارع مشفى المحبة </t>
  </si>
  <si>
    <t xml:space="preserve">الصنمين - مجمع النور الطبي </t>
  </si>
  <si>
    <t xml:space="preserve">نزلة الغساني - جادة مارسيل كرامة </t>
  </si>
  <si>
    <t xml:space="preserve">شارع ابي الفداء - مقابل مشفى ابي الفداء </t>
  </si>
  <si>
    <t>033 2218888 / 0933 312251</t>
  </si>
  <si>
    <t xml:space="preserve">شارع الجمهورية - بنايات الاسكان </t>
  </si>
  <si>
    <t xml:space="preserve">شارع 8 اذار - مقابل صيدلية ابن سينا </t>
  </si>
  <si>
    <t>031 7732689 / 0944 419502</t>
  </si>
  <si>
    <t>031 7448703 / 0955 759851</t>
  </si>
  <si>
    <t>031 2115050 / 0944 238601</t>
  </si>
  <si>
    <t xml:space="preserve">كرم الشامي - مقابل المستوصف الحكومي </t>
  </si>
  <si>
    <t xml:space="preserve">صيدلية حيدر </t>
  </si>
  <si>
    <t xml:space="preserve">د. عامر حيدر </t>
  </si>
  <si>
    <t xml:space="preserve">د. بسام خياط </t>
  </si>
  <si>
    <t xml:space="preserve">د. صعب الممساني </t>
  </si>
  <si>
    <t>016 242365 / 0944 274505</t>
  </si>
  <si>
    <t xml:space="preserve">شكيب ارسلان - شمال الفرن - السوق المركزي </t>
  </si>
  <si>
    <t xml:space="preserve">د. علاء الدين حسن </t>
  </si>
  <si>
    <t xml:space="preserve">جبلة - الشراشير </t>
  </si>
  <si>
    <t xml:space="preserve">د. باسل حسن </t>
  </si>
  <si>
    <t xml:space="preserve">مزة جبل - خزان - ساحة الضباط 86 </t>
  </si>
  <si>
    <t xml:space="preserve">صيدلية دار الدواء </t>
  </si>
  <si>
    <t>011 6813971 - 0991 982172</t>
  </si>
  <si>
    <t xml:space="preserve">عرطوز - مفرق قطنا - بناء قاسم </t>
  </si>
  <si>
    <t xml:space="preserve">د. سمر ادنوف </t>
  </si>
  <si>
    <t>011 5356830 - 0999 545135</t>
  </si>
  <si>
    <t xml:space="preserve">ضاحية الاسد - جزيرة ب 2 - محضر 14 </t>
  </si>
  <si>
    <t>د. راني دروبي</t>
  </si>
  <si>
    <t xml:space="preserve">شارع هنانو - فوق ركن السنيورة </t>
  </si>
  <si>
    <t xml:space="preserve">صيدلية زينة سليمان </t>
  </si>
  <si>
    <t xml:space="preserve">د. زينة سليمان </t>
  </si>
  <si>
    <t xml:space="preserve">شارع ميسلون - جانب برج الثريا ومركز الهلال الاحمر </t>
  </si>
  <si>
    <t xml:space="preserve">د. شادي اسماعيل </t>
  </si>
  <si>
    <t xml:space="preserve">شارع الوحدة - غرب سوق الباغة - جانب صيدلية ليال رفول </t>
  </si>
  <si>
    <t xml:space="preserve">د. فهيم سليطين </t>
  </si>
  <si>
    <t xml:space="preserve">مشروع الاوقاف - جانب بناء ايمن الجابر </t>
  </si>
  <si>
    <t xml:space="preserve">صيدلية ريتا شعبان </t>
  </si>
  <si>
    <t xml:space="preserve">د. ريتا شعبان </t>
  </si>
  <si>
    <t xml:space="preserve">الدعتور - طريق الدعتور </t>
  </si>
  <si>
    <t xml:space="preserve">د. عدنان العكاش </t>
  </si>
  <si>
    <t>صيدلية احمد الصالح</t>
  </si>
  <si>
    <t xml:space="preserve">د. احمد الصالح </t>
  </si>
  <si>
    <t xml:space="preserve">031 2144810 - 0988 200494 </t>
  </si>
  <si>
    <t xml:space="preserve">الانشاءات - شارع رضا صافي </t>
  </si>
  <si>
    <t xml:space="preserve">مخبر الشرق </t>
  </si>
  <si>
    <t xml:space="preserve">د. رانيا مويس </t>
  </si>
  <si>
    <t xml:space="preserve">031 2165004 - 0944 616146 </t>
  </si>
  <si>
    <t xml:space="preserve">كرم الشامي - بناء السلقيني </t>
  </si>
  <si>
    <t xml:space="preserve">د. نذير ربيع </t>
  </si>
  <si>
    <t>033 2216667 - 0933 744001</t>
  </si>
  <si>
    <t xml:space="preserve">شارع صلاح الدين - مقابل حلويات الروادي </t>
  </si>
  <si>
    <t xml:space="preserve">مركز ممدوح شيخو للأشعة </t>
  </si>
  <si>
    <t xml:space="preserve">د. ممدوح شيخو </t>
  </si>
  <si>
    <t>052 221820 - 0955 928543</t>
  </si>
  <si>
    <t>021 2121848 / 0944 553201</t>
  </si>
  <si>
    <t>مشفى الشرق</t>
  </si>
  <si>
    <t>0930 322314</t>
  </si>
  <si>
    <t xml:space="preserve">الرمل الشمالي - خلف كازية حيدرة - بناء مطعم المحطة </t>
  </si>
  <si>
    <t>شارع هنانو - بناء مقدسي ط3</t>
  </si>
  <si>
    <t xml:space="preserve">القدموس - تجمع الاطباء - بناء النور </t>
  </si>
  <si>
    <t>دوار الشرطة العسكرية - فوق شركة الصالح</t>
  </si>
  <si>
    <t xml:space="preserve">د. عمار عصفور </t>
  </si>
  <si>
    <t>011 5922235 - 0933 415525</t>
  </si>
  <si>
    <t xml:space="preserve">التل - حرنة الشرقية - شارع البعث </t>
  </si>
  <si>
    <t xml:space="preserve">صيدلية خديجة حيدر </t>
  </si>
  <si>
    <t xml:space="preserve">د. خديجة حيدر </t>
  </si>
  <si>
    <t>011 7813689 - 0935 812347</t>
  </si>
  <si>
    <t>يبرود - حي القريرية - جانب جامع البراء بن عازب</t>
  </si>
  <si>
    <t>صيدلية امل قسيس</t>
  </si>
  <si>
    <t xml:space="preserve">د. امل قسيس </t>
  </si>
  <si>
    <t>011 4716430 - 0932 649386</t>
  </si>
  <si>
    <t xml:space="preserve">جرمانا - جانب معمل الزيوت سابقا </t>
  </si>
  <si>
    <t xml:space="preserve">د. أسامة بركات </t>
  </si>
  <si>
    <t xml:space="preserve">صيدلية غزل صبيح </t>
  </si>
  <si>
    <t xml:space="preserve">د. غزل صبيح </t>
  </si>
  <si>
    <t xml:space="preserve">ضاحية تشرين - مقابل مكتبة المحبة </t>
  </si>
  <si>
    <t xml:space="preserve">شارع فيصل - امام سكة القطار - خلف بنك سوريا والخليج </t>
  </si>
  <si>
    <t>021 2228007 / 0944 203001</t>
  </si>
  <si>
    <t>شارع القدس - بناية الغافقي</t>
  </si>
  <si>
    <t>033 4157101 / 0944 288979</t>
  </si>
  <si>
    <t xml:space="preserve">شارع الثورة - مقابل بنك بيمو - فوق مخبر حسان سرور </t>
  </si>
  <si>
    <t xml:space="preserve">المشبكة - مجمع سخية - مقابل عطورات انجل - ط 1 </t>
  </si>
  <si>
    <t xml:space="preserve">المشبكة - مدخل سوق النسوان - خلف مطعم الجندول </t>
  </si>
  <si>
    <t xml:space="preserve">بانياس - شارع القوتلي - جانب مدرسة التجارة </t>
  </si>
  <si>
    <t xml:space="preserve">صافيتا - الساحة الشرقية - مقابل السندس - فوق صيدلية مروان </t>
  </si>
  <si>
    <t xml:space="preserve">المشبكة - مجمع الحذاء الاحمر - طابق ثاني </t>
  </si>
  <si>
    <t xml:space="preserve">طريق الكسوة القديم - حي الجلاء - بناء الكويتي - الشارع الثالث - جانب تصوير سمر </t>
  </si>
  <si>
    <t xml:space="preserve">د. منير حزي </t>
  </si>
  <si>
    <t>011 4447140 - 0933 330441</t>
  </si>
  <si>
    <t xml:space="preserve">ازبكية - شارع مرشد خاطر - البناء الملاصق لشعبة التجنيد </t>
  </si>
  <si>
    <t xml:space="preserve">د. محمد فاتح عنبتاوي </t>
  </si>
  <si>
    <t>011 6615681 - 0944 441434</t>
  </si>
  <si>
    <t xml:space="preserve">مزة شيخ سعد - خلف مدرسة الهبج - طلعة المقام </t>
  </si>
  <si>
    <t xml:space="preserve">صيدلية يوسف </t>
  </si>
  <si>
    <t xml:space="preserve">د. فيفيان جبور </t>
  </si>
  <si>
    <t xml:space="preserve">صيدلية هبة جابر سليمان </t>
  </si>
  <si>
    <t xml:space="preserve">د. هبة سليمان </t>
  </si>
  <si>
    <t xml:space="preserve">دريكيش - ضهر مطرو - جانب عيادة جابر سليمان </t>
  </si>
  <si>
    <t xml:space="preserve">د. رولا مايلة </t>
  </si>
  <si>
    <t xml:space="preserve">مشيرفة الساموك - موقف السيرفيس </t>
  </si>
  <si>
    <t xml:space="preserve">د. وسام حسنة </t>
  </si>
  <si>
    <t xml:space="preserve">جبلة - بيت ياشوط - بناء ملحمة الهندي </t>
  </si>
  <si>
    <t xml:space="preserve">مركز جبلة الشعاعي </t>
  </si>
  <si>
    <t xml:space="preserve">د. محمد خلدون صيرفي </t>
  </si>
  <si>
    <t>021 5224280 - 0944 820163</t>
  </si>
  <si>
    <t xml:space="preserve">حلب الجديدة - امتداد مشفى الشهباء 200 متر </t>
  </si>
  <si>
    <t xml:space="preserve">مركز الروضة للمعالجة الفيزيائية </t>
  </si>
  <si>
    <t>021 2287509 - 0944 255094</t>
  </si>
  <si>
    <t xml:space="preserve">الموكامبو - ضمن منشأة الباسل </t>
  </si>
  <si>
    <t xml:space="preserve">شبكة العلاج الفيزيائي  </t>
  </si>
  <si>
    <t xml:space="preserve">مخبر خليل عثمان </t>
  </si>
  <si>
    <t xml:space="preserve">د. خليل عثمان </t>
  </si>
  <si>
    <t>021 2336557 - 0944 735780</t>
  </si>
  <si>
    <t xml:space="preserve">الاشرفية - دوار الثاني - مقابل صيدلية الاخرس </t>
  </si>
  <si>
    <t xml:space="preserve">مخبر رند عيسى </t>
  </si>
  <si>
    <t xml:space="preserve">د.رند عيسى </t>
  </si>
  <si>
    <t xml:space="preserve">مخبر حسام اليوسف </t>
  </si>
  <si>
    <t xml:space="preserve">د. محمد حسام اليوسف </t>
  </si>
  <si>
    <t>033 2539993 - 0944 465451</t>
  </si>
  <si>
    <t xml:space="preserve">شارع 8 اذار - خلف جامع المسعود </t>
  </si>
  <si>
    <t>صيدلية سهدو</t>
  </si>
  <si>
    <t xml:space="preserve">د. حمود اسماعيل حواري </t>
  </si>
  <si>
    <t xml:space="preserve">الوسطى - جنوب مخبر عمر - مقابل وكالة LG </t>
  </si>
  <si>
    <t xml:space="preserve">د. اشرف برمو </t>
  </si>
  <si>
    <t xml:space="preserve">حي السبيل - جانب مخبر النابلسي </t>
  </si>
  <si>
    <t xml:space="preserve">د. رنا النابلسي </t>
  </si>
  <si>
    <t xml:space="preserve">حي السبيل - جانب سوبر ماركت النعمان </t>
  </si>
  <si>
    <t xml:space="preserve">الجميلية </t>
  </si>
  <si>
    <t>د. أسامة عبد العزيز محمود</t>
  </si>
  <si>
    <t>011 4437574 / 0966 120000</t>
  </si>
  <si>
    <t xml:space="preserve">الصالحية - ساحة عرنوس - جادة ابو مسلم الخولاني - مقابل السفارة البلغارية </t>
  </si>
  <si>
    <t xml:space="preserve">0991 269444 </t>
  </si>
  <si>
    <t xml:space="preserve">د. رجاء أحمد </t>
  </si>
  <si>
    <t>011 5115203 /0933 825028</t>
  </si>
  <si>
    <t xml:space="preserve">مساكن برزة </t>
  </si>
  <si>
    <t xml:space="preserve">مخبر د. خلود محمد </t>
  </si>
  <si>
    <t xml:space="preserve">د. خلود محمد </t>
  </si>
  <si>
    <t>011 5610542 / 0935 656255</t>
  </si>
  <si>
    <t xml:space="preserve">القريات - جانب صيدلية مادلين نداف </t>
  </si>
  <si>
    <t xml:space="preserve">د. سنان بلال </t>
  </si>
  <si>
    <t xml:space="preserve">البرانية - شمال قصر المحافظ </t>
  </si>
  <si>
    <t xml:space="preserve">د. سميرة سلطان </t>
  </si>
  <si>
    <t xml:space="preserve">جبلة - الكراجات القديمة - فوق صيدلية ثناء اسكيف </t>
  </si>
  <si>
    <t xml:space="preserve">صيدلية هبة جليكو </t>
  </si>
  <si>
    <t xml:space="preserve">د. هبة جليكو </t>
  </si>
  <si>
    <t xml:space="preserve">الفاروس - نهاية شارع معمل التلج </t>
  </si>
  <si>
    <t xml:space="preserve">صيدلية الساحل </t>
  </si>
  <si>
    <t xml:space="preserve">د. أروى ديب </t>
  </si>
  <si>
    <t xml:space="preserve">مفرق الجوية </t>
  </si>
  <si>
    <t xml:space="preserve">د. محمد مصطفى شعبان </t>
  </si>
  <si>
    <t xml:space="preserve">د. حسان بهنا </t>
  </si>
  <si>
    <t>021 4666112 / 0999 285617</t>
  </si>
  <si>
    <t xml:space="preserve">د. محمد علي دخان </t>
  </si>
  <si>
    <t>031 7712233 / 0992 637718</t>
  </si>
  <si>
    <t xml:space="preserve">القبو - قرية الغور الغربية </t>
  </si>
  <si>
    <t xml:space="preserve">مخبر فاتن الداوود </t>
  </si>
  <si>
    <t xml:space="preserve">د. فاتن الداوود </t>
  </si>
  <si>
    <t>031 2625210 / 0932 416197</t>
  </si>
  <si>
    <t xml:space="preserve">الزهراء - شارع عبد الرحمن الداخل </t>
  </si>
  <si>
    <t>052 321395 / 0933 494972</t>
  </si>
  <si>
    <t xml:space="preserve">صافيتا - الساحة الشرقية - الشارع العام - مقابل المقبرة </t>
  </si>
  <si>
    <t xml:space="preserve">شارع الثورة - دوار الشرطة العسكرية - فوق مخبر علي عثمان </t>
  </si>
  <si>
    <t>011 2233115 / 0991 617170</t>
  </si>
  <si>
    <t>031 4717900 / 0932 459641</t>
  </si>
  <si>
    <t xml:space="preserve">تلكلخ - الحي الشمالي - حي فارس - جانب الجنائية </t>
  </si>
  <si>
    <t xml:space="preserve">بحصة - جانب فندق فينيسيا - بناء غازي حديد - طابق اول </t>
  </si>
  <si>
    <t>011 2310045 / 0944 658626</t>
  </si>
  <si>
    <t xml:space="preserve">شارع الزهور - جانب محلات سكاف </t>
  </si>
  <si>
    <t>شارع بغداد - مشروع الاوقاف - بناء مصبغة الاوقاف الحديثة</t>
  </si>
  <si>
    <t xml:space="preserve">الجميلية - امام صيدلية الصديق - بناء المنارة </t>
  </si>
  <si>
    <t xml:space="preserve">021 228 9417 / 0944 580354 </t>
  </si>
  <si>
    <t xml:space="preserve">اللحودية -  شرق الصيدلية العمالية </t>
  </si>
  <si>
    <t xml:space="preserve">شارع هنانو - مقابل مخبر كريستينا - فوق احذية حمادة </t>
  </si>
  <si>
    <t xml:space="preserve">المشبكة - شمال دوار الساعة - جانب شركة سمير قدور </t>
  </si>
  <si>
    <t xml:space="preserve">المشبكة - مقابل البنك العربي - جانب مركز عمريت للسمع </t>
  </si>
  <si>
    <t xml:space="preserve">د. عبد الرحيم ماشطة </t>
  </si>
  <si>
    <t>021 2118418 / 0944 552243</t>
  </si>
  <si>
    <t xml:space="preserve">العزيزية - شارع القوتلي - جانب سينما حلب </t>
  </si>
  <si>
    <t xml:space="preserve">د. عمار الخطيب </t>
  </si>
  <si>
    <t>011 8835936 / 0944 816571</t>
  </si>
  <si>
    <t xml:space="preserve">ميدان - جانب كراجات نهر عيشة - جانب ماكولات نور الشام / قدسيا سابقا </t>
  </si>
  <si>
    <t>031 2115781 / 0991 097525</t>
  </si>
  <si>
    <t>031 2629218 / 0955 328768</t>
  </si>
  <si>
    <t xml:space="preserve">مزة - شيخ سعد - جانب نزلة الفرن - مقابل ثانوية الهبج </t>
  </si>
  <si>
    <t xml:space="preserve">د. ايمن المغربي </t>
  </si>
  <si>
    <t xml:space="preserve">الجسر الابيض - جانب الركن الفرنسي - فوق مطبعة الجسر الابيض </t>
  </si>
  <si>
    <t xml:space="preserve">د.  عبد الله جبور </t>
  </si>
  <si>
    <t>011 5958515 - 0947 408855</t>
  </si>
  <si>
    <t xml:space="preserve">صيدنايا </t>
  </si>
  <si>
    <t xml:space="preserve">صيدلية هيام عربش </t>
  </si>
  <si>
    <t xml:space="preserve">د. هيام عربش </t>
  </si>
  <si>
    <t xml:space="preserve"> 011 7812342 - 0993 721927</t>
  </si>
  <si>
    <t xml:space="preserve">يبرود - حي الصالحية - شارع الارسوزي </t>
  </si>
  <si>
    <t xml:space="preserve">مخبر ياسمين الدالي </t>
  </si>
  <si>
    <t xml:space="preserve">د. ياسمين الدالي </t>
  </si>
  <si>
    <t xml:space="preserve">جديدة عرطوز -  جديدة الفضل - شارع الخياط </t>
  </si>
  <si>
    <t xml:space="preserve">د. ربا حمدان </t>
  </si>
  <si>
    <t xml:space="preserve">شارع الثورة - المساكن الشعبية - مقابل المرفا </t>
  </si>
  <si>
    <t xml:space="preserve">د. منذر محمد </t>
  </si>
  <si>
    <t>شارع الثورة - مقابل شركة الاهلية للنقل</t>
  </si>
  <si>
    <t xml:space="preserve">صيدلية دارين عبد الله </t>
  </si>
  <si>
    <t xml:space="preserve">د. دارين عبد الله </t>
  </si>
  <si>
    <t xml:space="preserve">صيدلية لجين ابراهيم </t>
  </si>
  <si>
    <t xml:space="preserve">د. لجين ابراهيم </t>
  </si>
  <si>
    <t xml:space="preserve">دريكيش - عين عرفتي - طريق صافيتا </t>
  </si>
  <si>
    <t xml:space="preserve">جبلة - العمارة - ساحة تكسي المدينة </t>
  </si>
  <si>
    <t xml:space="preserve">صيدلية نهال نصور </t>
  </si>
  <si>
    <t xml:space="preserve">د. نهال نصور </t>
  </si>
  <si>
    <t xml:space="preserve">اتوستراد الثورة - شارع المزار </t>
  </si>
  <si>
    <t xml:space="preserve">د. ديانا حسن </t>
  </si>
  <si>
    <t>بوقا - حي المنتزه - مقابل معهد الغابات</t>
  </si>
  <si>
    <t xml:space="preserve">مشفى الجابرية </t>
  </si>
  <si>
    <t>021 4441896 - 0944 440222</t>
  </si>
  <si>
    <t xml:space="preserve">الجابرية - ساحة المكاتب - شارع الرياض - سنتر شويحنة </t>
  </si>
  <si>
    <t xml:space="preserve">د. وحيد ابو الورد </t>
  </si>
  <si>
    <t xml:space="preserve">021 2211440 - 0945 378820 </t>
  </si>
  <si>
    <t xml:space="preserve">المارتيني - شارع الفرقان - عيادات الهدى </t>
  </si>
  <si>
    <t xml:space="preserve">د. علي كوسه </t>
  </si>
  <si>
    <t>021 2683510 - 0993 886409</t>
  </si>
  <si>
    <t xml:space="preserve">د. منال البابا </t>
  </si>
  <si>
    <t xml:space="preserve">د. محمد عويرة </t>
  </si>
  <si>
    <t>د. عرين كلور</t>
  </si>
  <si>
    <t>021 2285972 - 0944 569735</t>
  </si>
  <si>
    <t xml:space="preserve">الاسماعيلية - أمام مفرق فريشو </t>
  </si>
  <si>
    <t xml:space="preserve">صيدلية الحديقة الحديثة / محمد سمير امونة/ </t>
  </si>
  <si>
    <t xml:space="preserve">د. محمد سمير امونة </t>
  </si>
  <si>
    <t xml:space="preserve">حي الاندلس - جانب حديقة الاندلس </t>
  </si>
  <si>
    <t xml:space="preserve">د. بيير شبابي </t>
  </si>
  <si>
    <t>021 2214883 - 0955 893282</t>
  </si>
  <si>
    <t>السريان القديمة - مقابل مطاحن العدس - ط 1</t>
  </si>
  <si>
    <t xml:space="preserve">د. جون ميناس </t>
  </si>
  <si>
    <t>021 4656696  - 0933 500885</t>
  </si>
  <si>
    <t>السليمانية - شارع الكوكتيلات - فوق مطعم الطيب</t>
  </si>
  <si>
    <t xml:space="preserve">د. سومر عروق </t>
  </si>
  <si>
    <t>031 2752639 / 0956 654280</t>
  </si>
  <si>
    <t xml:space="preserve">ضاحية الوليد - شارع شكري هلال - رقم 3 </t>
  </si>
  <si>
    <t xml:space="preserve">مخبر المارتيني / عماد الصالح  للتحايل الطبية </t>
  </si>
  <si>
    <t>021 2288490 / 0934 246002</t>
  </si>
  <si>
    <t xml:space="preserve">الاسماعيلية - مدرسة المأمون والنزهة - بناء رقم 57 </t>
  </si>
  <si>
    <t xml:space="preserve">مساكن برزة - جانب جامع ابراهيم الخليل </t>
  </si>
  <si>
    <t xml:space="preserve">  0944 336986</t>
  </si>
  <si>
    <t>011 6915221 / 0934 951362</t>
  </si>
  <si>
    <t xml:space="preserve">جبلة - العمارة - شمال تكسي المدينة </t>
  </si>
  <si>
    <t xml:space="preserve">د. سنحاريب العرب </t>
  </si>
  <si>
    <t>011 5414846 / 0944 998845</t>
  </si>
  <si>
    <t xml:space="preserve">ساحة باب توما - برج الروس </t>
  </si>
  <si>
    <t xml:space="preserve">معضمية الشام - الحي الشرقي </t>
  </si>
  <si>
    <t xml:space="preserve">د. محمد كردي </t>
  </si>
  <si>
    <t>0932 970248</t>
  </si>
  <si>
    <t xml:space="preserve">د. حسان علي </t>
  </si>
  <si>
    <t xml:space="preserve">د. سمر العلي </t>
  </si>
  <si>
    <t xml:space="preserve">د. فياض محمد </t>
  </si>
  <si>
    <t xml:space="preserve">صيدلية تمارا جرجس </t>
  </si>
  <si>
    <t xml:space="preserve">د. تمارا جرجس </t>
  </si>
  <si>
    <t xml:space="preserve">صافيتا - الساحة الشرقية - جانب كنيسة السيدة </t>
  </si>
  <si>
    <t>مشفى جبه جيان</t>
  </si>
  <si>
    <t xml:space="preserve">021 2211230 / 0944 445882 </t>
  </si>
  <si>
    <t>السبيل - شارع فيصل - شارع الرازي</t>
  </si>
  <si>
    <t xml:space="preserve">د. علاء الأحمد </t>
  </si>
  <si>
    <t>021 5723706 / 0933 559743</t>
  </si>
  <si>
    <t xml:space="preserve">الحمدانية - الحي الرابع - جانب صيدلية الدرويش </t>
  </si>
  <si>
    <t xml:space="preserve">د. ميخائيل أسعد </t>
  </si>
  <si>
    <t>021 4462614 / 0944 375376</t>
  </si>
  <si>
    <t xml:space="preserve">النيال - جانب صيدلية الهندي </t>
  </si>
  <si>
    <t>د. فاتنة الضرير</t>
  </si>
  <si>
    <t>021 2285972 / 0933 258188</t>
  </si>
  <si>
    <t xml:space="preserve">الاسماعيلية - شارع مشفى فريشو - مجمع العيادات التخصصية </t>
  </si>
  <si>
    <t xml:space="preserve">د. محمد بسام حايك </t>
  </si>
  <si>
    <t xml:space="preserve">د. أحلام قاموعة </t>
  </si>
  <si>
    <t xml:space="preserve">031 2113363 / 0992 829726 </t>
  </si>
  <si>
    <t xml:space="preserve">المخيم - شارع رقم 7 </t>
  </si>
  <si>
    <t xml:space="preserve">مخبر الفا </t>
  </si>
  <si>
    <t xml:space="preserve">د. صالح شندية </t>
  </si>
  <si>
    <t>031 2625901 / 0933 848392</t>
  </si>
  <si>
    <t>الزهراء - الشارع الرئيسي - مقابل مدرسة سناء محيدلي</t>
  </si>
  <si>
    <t xml:space="preserve">د. وفاء الابراهيم </t>
  </si>
  <si>
    <t>033 2316390 / 0945 172005</t>
  </si>
  <si>
    <t xml:space="preserve">طريق حمص - ضاحية ابي الفداء - جانب مدرسة الشحود البغدادي </t>
  </si>
  <si>
    <t xml:space="preserve"> 0932 515010</t>
  </si>
  <si>
    <t xml:space="preserve">الشيخ ضاهر - مقابل فروج توما / ادلب سابقا ً </t>
  </si>
  <si>
    <t xml:space="preserve">سقوبين - الطريق العام - جانب صيدلية سقوبين </t>
  </si>
  <si>
    <t xml:space="preserve">صيدلية المشيرفة </t>
  </si>
  <si>
    <t>قصاع – برج الروس – شارع بطرس – بناء صوص ونجار</t>
  </si>
  <si>
    <t>011 5653400 / 0933 584223</t>
  </si>
  <si>
    <t>031 2636250 / 0955 682966</t>
  </si>
  <si>
    <t xml:space="preserve">د. حسن صالح العلي </t>
  </si>
  <si>
    <t xml:space="preserve">011 4441326 - 0933 394268 </t>
  </si>
  <si>
    <t xml:space="preserve">شارع بغداد - موقف القزازين </t>
  </si>
  <si>
    <t xml:space="preserve">د. حسام الرياحي </t>
  </si>
  <si>
    <t xml:space="preserve">جراحة صدرية </t>
  </si>
  <si>
    <t xml:space="preserve">مساكن برزة - مقابل المدينة الجامعية </t>
  </si>
  <si>
    <t xml:space="preserve">المركز التخصصي للمعالجة الفيزيائية - لؤي الحسيني </t>
  </si>
  <si>
    <t>011 6664263 / 0944 203350</t>
  </si>
  <si>
    <t xml:space="preserve">مزة - مقابل فندق الجلاء </t>
  </si>
  <si>
    <t xml:space="preserve">د. زهير ناصيف </t>
  </si>
  <si>
    <t xml:space="preserve">صافيتا - الساحة الشرقية - بناء ابو دياب </t>
  </si>
  <si>
    <t xml:space="preserve">د. معتز غنوم </t>
  </si>
  <si>
    <t xml:space="preserve">المشبكة العليا - جانب البنك العربي </t>
  </si>
  <si>
    <t xml:space="preserve">صيدلية انصاف عباس </t>
  </si>
  <si>
    <t xml:space="preserve">د. انصاف عباس </t>
  </si>
  <si>
    <t xml:space="preserve">صافيتا - مشتى الحلو - الشارع العريض </t>
  </si>
  <si>
    <t xml:space="preserve">د. عمران حسن </t>
  </si>
  <si>
    <t xml:space="preserve">الرمل الشمالي - جانب مؤسسة الكرامة - صالة علاء </t>
  </si>
  <si>
    <t xml:space="preserve">صيدلية رفاه الزروف </t>
  </si>
  <si>
    <t xml:space="preserve">د. رفاه الزروف </t>
  </si>
  <si>
    <t xml:space="preserve">الاوقاف - مقابل الغورنو كافيه </t>
  </si>
  <si>
    <t xml:space="preserve">صيدلية محمد خير ابو موسى </t>
  </si>
  <si>
    <t xml:space="preserve">د.محمد خير ابو موسى </t>
  </si>
  <si>
    <t xml:space="preserve">د. ديما خضر </t>
  </si>
  <si>
    <t>031 7755570 / 0988 488033</t>
  </si>
  <si>
    <t xml:space="preserve">تل كلخ - شين - شارع الأطباء </t>
  </si>
  <si>
    <t xml:space="preserve">د. شيرين الشيخ </t>
  </si>
  <si>
    <t>031 2611474 / 0947 021650</t>
  </si>
  <si>
    <t xml:space="preserve">الزهراء - زيدل - قرب كنيسة سيدة النجاة </t>
  </si>
  <si>
    <t xml:space="preserve">شارع العقارية القديمة - جانب مدرسة الاعداد الحزبي </t>
  </si>
  <si>
    <t xml:space="preserve">بانياس - جانب شعبة التجنيد </t>
  </si>
  <si>
    <t xml:space="preserve">شارع القوتلي - مقابل صيدلية كنان سليمان </t>
  </si>
  <si>
    <t xml:space="preserve">صافيتا - حكر الشيخ محمود </t>
  </si>
  <si>
    <t xml:space="preserve">جرمانا - الشارع العام - مقابل سيريتل </t>
  </si>
  <si>
    <t xml:space="preserve">د. زياد حنا </t>
  </si>
  <si>
    <t>011 5656254 / 0938 908402</t>
  </si>
  <si>
    <t xml:space="preserve">مركز طالب خدام للأشعة </t>
  </si>
  <si>
    <t xml:space="preserve">د. طالب خدام </t>
  </si>
  <si>
    <t xml:space="preserve">المشبكة العليا - سوق النسوان - فوق مكتبة شاش </t>
  </si>
  <si>
    <t xml:space="preserve">مشفى البدر </t>
  </si>
  <si>
    <t xml:space="preserve">طريق حلب - شمالي المرور </t>
  </si>
  <si>
    <t xml:space="preserve">د. مزيد محلا </t>
  </si>
  <si>
    <t xml:space="preserve"> 011 3160310 / 0933 312916</t>
  </si>
  <si>
    <t xml:space="preserve">مساكن الحرس - حي الورود - ساحة السيرفيس </t>
  </si>
  <si>
    <t xml:space="preserve">صيدلية اللجين </t>
  </si>
  <si>
    <t xml:space="preserve">د.لجين بركات </t>
  </si>
  <si>
    <t>011 6113789 / 0944 678224</t>
  </si>
  <si>
    <t xml:space="preserve">مزة - فيلات شرقية - خلف اتحاد كتاب العرب </t>
  </si>
  <si>
    <t xml:space="preserve">صيدلية رنا شورى </t>
  </si>
  <si>
    <t xml:space="preserve">د. رنا شورى </t>
  </si>
  <si>
    <t xml:space="preserve">011 6252650 / 0933 240695 </t>
  </si>
  <si>
    <t xml:space="preserve">معضمية الشام - الحي الشرقي - موقف االمشروع </t>
  </si>
  <si>
    <t xml:space="preserve">د. ريم منصور </t>
  </si>
  <si>
    <t xml:space="preserve">صيدلية مايا سليم </t>
  </si>
  <si>
    <t xml:space="preserve">د. مايا سليم </t>
  </si>
  <si>
    <t xml:space="preserve">مشروع الزراعة - شارع السكن الجامعي - مقابل مقهى سيلينا </t>
  </si>
  <si>
    <t xml:space="preserve">صيدلية علي خضرة </t>
  </si>
  <si>
    <t xml:space="preserve">د. علي خضرة </t>
  </si>
  <si>
    <t xml:space="preserve">جبلة - العمارة - جانب تكسي العمارة </t>
  </si>
  <si>
    <t xml:space="preserve">د. أيهم منصور </t>
  </si>
  <si>
    <t xml:space="preserve">مشروع شريتح - جانب مقهى الملكي </t>
  </si>
  <si>
    <t xml:space="preserve">د. وجدان السقا </t>
  </si>
  <si>
    <t>021 2621420 / 0944 560549</t>
  </si>
  <si>
    <t xml:space="preserve">الفرقان - دوار الشرطة - المفرق المقابل لسينتر الفتا </t>
  </si>
  <si>
    <t xml:space="preserve">اتستراد الزراعة - مقابل محل الالعاب gifty </t>
  </si>
  <si>
    <t xml:space="preserve">شرق دوار الشرطة العسكرية - فوق تيب توب </t>
  </si>
  <si>
    <t xml:space="preserve">د. نزار السليمان </t>
  </si>
  <si>
    <t xml:space="preserve">د. باسم حسن </t>
  </si>
  <si>
    <t>031 2788699 / 0933 302980</t>
  </si>
  <si>
    <t>011 3317485 / 0942331115</t>
  </si>
  <si>
    <t>011 2242626/ 0933 783153</t>
  </si>
  <si>
    <t>باب مصلى – مشفى الرشيد</t>
  </si>
  <si>
    <t xml:space="preserve">د. بديعة حمدون </t>
  </si>
  <si>
    <t>031 2461865 / 0933 488567</t>
  </si>
  <si>
    <t xml:space="preserve">شارع الثورة - جنوب فندق كليوباترا </t>
  </si>
  <si>
    <t>صافيتا - الحي الشرقي - جانب صيدلية انعام فراشة</t>
  </si>
  <si>
    <t>صافيتا -الساحة الشرقية - جانب مطبعة البرج</t>
  </si>
  <si>
    <t>صافيتا - شرقي الكراج - مقابل تكسي فادي</t>
  </si>
  <si>
    <t>صافيتا - الساحة الشرقية فوق مطبعة البرج</t>
  </si>
  <si>
    <t>صافيتا الشرقية - مقابل صيدلية الشرق - فوق صالون هافانا</t>
  </si>
  <si>
    <t>صافيتا - الساحة الشرقية - جنب مستودع الكتب المدرسية</t>
  </si>
  <si>
    <t>صافيتا - الساحة الشرقية - جنب المؤسسة العامة الاستهلاكية</t>
  </si>
  <si>
    <t>صافيتا - الساحة الشرقية -جنب المؤسسة العامة الاستهلاكية</t>
  </si>
  <si>
    <t>صافيتا - الساحة الشرقية - جانب صيدلية الشرق</t>
  </si>
  <si>
    <t>صافيتا - فوق مطبعة البرج</t>
  </si>
  <si>
    <t>صافيتا - الساحة الشرقية - جنب مكتبة المعرفة</t>
  </si>
  <si>
    <t>صافيتا - الساحة الشرقية - فوق حلويات نفيسة</t>
  </si>
  <si>
    <t>صافيتا - الساحة الشرقية - بناية الارز</t>
  </si>
  <si>
    <t>صافيتا - جنب كنيسة قزما ودميان</t>
  </si>
  <si>
    <t>صافيتا - الساحة الشرقية - فوق حلويات الجلال</t>
  </si>
  <si>
    <t>صافيتا - الساحة الشرقية - فوق حلويات نبيل نفيسة</t>
  </si>
  <si>
    <t xml:space="preserve">الكسوة - الشارع العام - دخلة المركز الصحي </t>
  </si>
  <si>
    <t>جرمانا - ساحة الرئيس - مقابل حلويات نفيسة - بناء المختار الحلبي - ط 1</t>
  </si>
  <si>
    <t>011 5653472 / 0955 894260</t>
  </si>
  <si>
    <t>011 5115827 / 0933 700870</t>
  </si>
  <si>
    <t>011 5774118 / 0994 683888</t>
  </si>
  <si>
    <t xml:space="preserve">جرمانا - كشكول - شارع الدير - بناية الفارس  </t>
  </si>
  <si>
    <t xml:space="preserve">ساحة الشهبندر - اتجاه مطعم الشلال - جانب مخبز الشهبندر </t>
  </si>
  <si>
    <t>011 4463195 / 0933 226220</t>
  </si>
  <si>
    <t xml:space="preserve">الرمل الشمالي - فوق مطبعة الكون </t>
  </si>
  <si>
    <t xml:space="preserve">شارع 8 اذار - مقابل جامع العجان </t>
  </si>
  <si>
    <t xml:space="preserve">شارع 8 اذار - مقابل مشفى القدسي </t>
  </si>
  <si>
    <t xml:space="preserve">الشيخ ضاهر - مقابل جامع العجان </t>
  </si>
  <si>
    <t xml:space="preserve">المشروع السابع - قرب مطعم حارتنا </t>
  </si>
  <si>
    <t xml:space="preserve">د. عاصم رفاعي </t>
  </si>
  <si>
    <t xml:space="preserve">مخبر غسان منصور </t>
  </si>
  <si>
    <t xml:space="preserve">د. غسان منصور </t>
  </si>
  <si>
    <t>011 3317922 / 0992 362333</t>
  </si>
  <si>
    <t xml:space="preserve">الجسر الأبيض - شارع نسيب البكري - بناء سردة </t>
  </si>
  <si>
    <t xml:space="preserve">011 6471800 / 0933 319855 </t>
  </si>
  <si>
    <t xml:space="preserve">السيدة زينب </t>
  </si>
  <si>
    <t xml:space="preserve">د. نذير موسى </t>
  </si>
  <si>
    <t xml:space="preserve">صافيتا - جانب دار الأشعة </t>
  </si>
  <si>
    <t xml:space="preserve">د. بدر درميني </t>
  </si>
  <si>
    <t xml:space="preserve">صيدلية رنا مالك علي </t>
  </si>
  <si>
    <t xml:space="preserve">د. رنا مالك </t>
  </si>
  <si>
    <t xml:space="preserve">الفاخورة - جانب البريد - الخطيب </t>
  </si>
  <si>
    <t xml:space="preserve">صيدلية صوفيا أسمر </t>
  </si>
  <si>
    <t xml:space="preserve">د. صوفيا اسمر </t>
  </si>
  <si>
    <t xml:space="preserve">صافيتا - قرية الشماميس - طريق عام سبة </t>
  </si>
  <si>
    <t xml:space="preserve">د. كرم رستم </t>
  </si>
  <si>
    <t xml:space="preserve">صيدلية أحمد ليلى </t>
  </si>
  <si>
    <t xml:space="preserve">د. أحمد ليلى </t>
  </si>
  <si>
    <t xml:space="preserve">المشفى الطبي الجراحي العربي </t>
  </si>
  <si>
    <t>021 2683200 / 0966 313607</t>
  </si>
  <si>
    <t xml:space="preserve">شارع النيل - دوار الاسلامي </t>
  </si>
  <si>
    <t xml:space="preserve">د. محمود العسكر </t>
  </si>
  <si>
    <t xml:space="preserve"> 0944 046885</t>
  </si>
  <si>
    <t xml:space="preserve">د. نضال الجندي </t>
  </si>
  <si>
    <t>021 2219506 / 0933 498080</t>
  </si>
  <si>
    <t xml:space="preserve">الاسماعيلية - شارع الزهراوي - قرب معهد حلب للموسيقى </t>
  </si>
  <si>
    <t xml:space="preserve">مخبر راضي للتحاليل الطبية </t>
  </si>
  <si>
    <t xml:space="preserve">د. محمد راضي عدي </t>
  </si>
  <si>
    <t>033 2241476 / 0944 406432</t>
  </si>
  <si>
    <t xml:space="preserve">شارع الدباغة - بناء راضي للتحاليل الطبية </t>
  </si>
  <si>
    <t xml:space="preserve">صيدلية تيسير الابراهيم </t>
  </si>
  <si>
    <t xml:space="preserve">د. تيسير الابراهيم </t>
  </si>
  <si>
    <t>033 2762589 / 0937 839389</t>
  </si>
  <si>
    <t xml:space="preserve">شارع المحطة - مقابل مدرسة محمود نيصافي </t>
  </si>
  <si>
    <t xml:space="preserve">شبكة مراكز البصريات حماه </t>
  </si>
  <si>
    <t xml:space="preserve">نظارات رياض </t>
  </si>
  <si>
    <t xml:space="preserve">د. أحمد رياض الموسى </t>
  </si>
  <si>
    <t>033 2531720 / 0945 920800</t>
  </si>
  <si>
    <t xml:space="preserve">ساحة العاصي -  تحت جامع المدفن </t>
  </si>
  <si>
    <t xml:space="preserve">جديدة عرطوز - الفضل - جانب المستوصف </t>
  </si>
  <si>
    <t>البحصة - موقف السومرية - فوق مرطبات الشام - ط2</t>
  </si>
  <si>
    <t xml:space="preserve">شارع الجمهورية - الرمل الشمالي - جانب كازية حيدره </t>
  </si>
  <si>
    <t xml:space="preserve">شارع الزهور - بناء رفول - ط 1 </t>
  </si>
  <si>
    <t xml:space="preserve">د. أميمة سليمان </t>
  </si>
  <si>
    <t>011 5126954 / 0944 755940</t>
  </si>
  <si>
    <t xml:space="preserve">مساكن برزة - قرب جامع الحسنين </t>
  </si>
  <si>
    <t xml:space="preserve">د. هشام سطايحي </t>
  </si>
  <si>
    <t>011 5126954 / 0933 339281</t>
  </si>
  <si>
    <t xml:space="preserve">د. مهى الصباغ </t>
  </si>
  <si>
    <t>011 2314353 / 0944 808447</t>
  </si>
  <si>
    <t xml:space="preserve">شارع الثورة - بناء الطيران </t>
  </si>
  <si>
    <t xml:space="preserve">صيدلية الياسمين </t>
  </si>
  <si>
    <t xml:space="preserve">د. نادين بشارة </t>
  </si>
  <si>
    <t>011 6615614 / 0994 126969</t>
  </si>
  <si>
    <t xml:space="preserve">المزة - مقابل الكوين سنتر - خلف القصر العدلي الجديد - شارع الوليد بن عبد الملك </t>
  </si>
  <si>
    <t xml:space="preserve">د. محمد جلال الدين مصطفى </t>
  </si>
  <si>
    <t xml:space="preserve">011 5133997 / 0956 606764 </t>
  </si>
  <si>
    <t xml:space="preserve">مساكن برزة - مقابل مشفى حاميش - نزلة البريد </t>
  </si>
  <si>
    <t xml:space="preserve">بصريات مسمار </t>
  </si>
  <si>
    <t xml:space="preserve">السيد ميشيل مسمار </t>
  </si>
  <si>
    <t>من شارع ميسلون الى شارع الحمرا - جانب مراب المواصلات - بناء رقم 2 - ط1</t>
  </si>
  <si>
    <t xml:space="preserve">مخبر د. منال علي </t>
  </si>
  <si>
    <t xml:space="preserve">د. منال علي </t>
  </si>
  <si>
    <t xml:space="preserve">011 5662010 / 0934 884119 </t>
  </si>
  <si>
    <t xml:space="preserve">جرمانا - الشارع العام - مفرق الفرن الآلي </t>
  </si>
  <si>
    <t xml:space="preserve">د. سوزان بلول </t>
  </si>
  <si>
    <t xml:space="preserve">د. عبد الوهاب ميهوب </t>
  </si>
  <si>
    <t xml:space="preserve">الشيخ بدر - بيت الكمونة - بناء حسن شدود </t>
  </si>
  <si>
    <t xml:space="preserve">د. ميلاد اسماعيل </t>
  </si>
  <si>
    <t xml:space="preserve">د. علي رأفت عثمان </t>
  </si>
  <si>
    <t>صيدلية سامر غرير</t>
  </si>
  <si>
    <t xml:space="preserve">د. سامر غرير </t>
  </si>
  <si>
    <t xml:space="preserve">د. رائدة جلعود </t>
  </si>
  <si>
    <t xml:space="preserve">سقوبين - الطريق العام - قرب مركز مشتركي المياه </t>
  </si>
  <si>
    <t xml:space="preserve">د. بسام زيتي </t>
  </si>
  <si>
    <t xml:space="preserve">شارع بيروت - مقابل اتحاد الفلاحين الجدد </t>
  </si>
  <si>
    <t xml:space="preserve">صيدلية شهلا عميان </t>
  </si>
  <si>
    <t xml:space="preserve">د. شهلا عميان </t>
  </si>
  <si>
    <t xml:space="preserve">الرمل الفلسطيني - الغراف </t>
  </si>
  <si>
    <t>مشفى النحاس</t>
  </si>
  <si>
    <t>021 2263080 / 0944 781100</t>
  </si>
  <si>
    <t xml:space="preserve">الكرة الارضية – طريق الفرقان </t>
  </si>
  <si>
    <t>مشفى نافع الاسود</t>
  </si>
  <si>
    <t>السريان الجديدية</t>
  </si>
  <si>
    <t xml:space="preserve">د. نهلا عساف </t>
  </si>
  <si>
    <t>021 5226207 / 0944 505507</t>
  </si>
  <si>
    <t xml:space="preserve">حلب الجديدة - دوار البحوث - بناية الخدمات </t>
  </si>
  <si>
    <t>د. عداد احمد عداد</t>
  </si>
  <si>
    <t xml:space="preserve">د. أسامة اديب </t>
  </si>
  <si>
    <t>0944 255877</t>
  </si>
  <si>
    <t xml:space="preserve">العزيزية - امام مخفر العزيزية - عزيزية سنتر </t>
  </si>
  <si>
    <t>مشفى الرحمة</t>
  </si>
  <si>
    <t>شارع المرابط</t>
  </si>
  <si>
    <t xml:space="preserve">د. خالد صحناوي </t>
  </si>
  <si>
    <t>016 220620 / 0966 789100</t>
  </si>
  <si>
    <t xml:space="preserve">مقابل المؤسسة العسكرية - بناء الخليل </t>
  </si>
  <si>
    <t>مشفى الامل الخاص- القامشلي</t>
  </si>
  <si>
    <t>052 422507/ 0932 993113</t>
  </si>
  <si>
    <t>شارع تغلب –شارع الجلاء</t>
  </si>
  <si>
    <t>صيدلية قتيبة صالح</t>
  </si>
  <si>
    <t xml:space="preserve">د. قتيبة صالح </t>
  </si>
  <si>
    <t xml:space="preserve">جبلة - الجبيبات الشرقية - شرق مفرق الفروة </t>
  </si>
  <si>
    <t xml:space="preserve">القصاع - شارع حلب - موقف الفردوس - فوق حلويات فيروز </t>
  </si>
  <si>
    <t xml:space="preserve">صافيتا - قرب دار الاشعة - جانب صيدلية انعام فراشة </t>
  </si>
  <si>
    <t>016 311109 / 016 311609</t>
  </si>
  <si>
    <t>011 5141967 / 0933 401141</t>
  </si>
  <si>
    <t xml:space="preserve">د. شادي ابراهيم </t>
  </si>
  <si>
    <t>011 5141235 / 0944 509816</t>
  </si>
  <si>
    <t xml:space="preserve">مساكن برزة - الشارع الرئيسي - مقابل المدينة الجامعية </t>
  </si>
  <si>
    <t xml:space="preserve">صيدلية لينا دحدل </t>
  </si>
  <si>
    <t xml:space="preserve">د. لينا دحدل </t>
  </si>
  <si>
    <t xml:space="preserve">011 4715161 / 0988 279374 </t>
  </si>
  <si>
    <t xml:space="preserve">دويلعة - شارع 14 رمضان </t>
  </si>
  <si>
    <t xml:space="preserve">صيدلية ندى ندور </t>
  </si>
  <si>
    <t xml:space="preserve">د. ندى ندور </t>
  </si>
  <si>
    <t>011 5110221 / 0988 619059</t>
  </si>
  <si>
    <t xml:space="preserve">مساكن برزة -  مقابل ثانوية عبد الرؤوف سعيد </t>
  </si>
  <si>
    <t>صيدلية لمى بدور</t>
  </si>
  <si>
    <t xml:space="preserve">د. لمى بدور </t>
  </si>
  <si>
    <t xml:space="preserve">صافيتا - شارع الضهر </t>
  </si>
  <si>
    <t xml:space="preserve">مخبر جيهان عبد الكريم علي </t>
  </si>
  <si>
    <t xml:space="preserve">د. جيهان عبد الكريم علي </t>
  </si>
  <si>
    <t xml:space="preserve">شارع الثورة - مقابل الادهم للصرافة </t>
  </si>
  <si>
    <t xml:space="preserve">د. محمد يحيى شخيص </t>
  </si>
  <si>
    <t xml:space="preserve">شارع المثنى بن حارثة - فوق تشيكن هاوس </t>
  </si>
  <si>
    <t xml:space="preserve">د. معتز محمود حسن </t>
  </si>
  <si>
    <t xml:space="preserve">جبلة - ساحة السينما - بناء ناصر - ط1 فني </t>
  </si>
  <si>
    <t xml:space="preserve">العيادة الشعاعية التخصصية جبلة </t>
  </si>
  <si>
    <t xml:space="preserve">د. محمد حسين جنيدي </t>
  </si>
  <si>
    <t xml:space="preserve">جبلة - مقابل فيتامينا الجركس </t>
  </si>
  <si>
    <t xml:space="preserve">د . نادر فندي </t>
  </si>
  <si>
    <t xml:space="preserve">0933 637071 </t>
  </si>
  <si>
    <t xml:space="preserve">جبلة  - شارع العمارة - مقابل السيريتل </t>
  </si>
  <si>
    <t xml:space="preserve">د. مفيد علي آغا </t>
  </si>
  <si>
    <t>021 2228665 / 0933 260909</t>
  </si>
  <si>
    <t xml:space="preserve">الجميلية - اسكندرون - فوق فطائر سندباد </t>
  </si>
  <si>
    <t xml:space="preserve">د. عدنان المحمد </t>
  </si>
  <si>
    <t>021 2633455 / 0967 899333</t>
  </si>
  <si>
    <t xml:space="preserve">شارع النيل - مقابل جامع عمار بن ياسر - جانب صيدلية العقاد </t>
  </si>
  <si>
    <t xml:space="preserve">د. محمد منير الاخرس </t>
  </si>
  <si>
    <t>021 2621420 / 0944 441431</t>
  </si>
  <si>
    <t xml:space="preserve">الفرقان - مقابل الفتال - بناية الصفدي </t>
  </si>
  <si>
    <t xml:space="preserve">د. عائدة سعيد </t>
  </si>
  <si>
    <t xml:space="preserve"> 021 2665551 / 0944 366265</t>
  </si>
  <si>
    <t xml:space="preserve">مشفى الامير -  دوار المحافظة </t>
  </si>
  <si>
    <t xml:space="preserve">د. احمد ضياء الدين بي </t>
  </si>
  <si>
    <t>021 2247300 / 0944 638310</t>
  </si>
  <si>
    <t xml:space="preserve">د. وضاح قاج </t>
  </si>
  <si>
    <t>0945 316158</t>
  </si>
  <si>
    <t xml:space="preserve">بستان القصر - بناية دانيال </t>
  </si>
  <si>
    <t xml:space="preserve">د. محمد درويش </t>
  </si>
  <si>
    <t xml:space="preserve">د. نبيل ديبة </t>
  </si>
  <si>
    <t>021 4653053 / 0933 358995</t>
  </si>
  <si>
    <t xml:space="preserve">الميدان - مقابل مشفى التوليد </t>
  </si>
  <si>
    <t xml:space="preserve">خليل بكر </t>
  </si>
  <si>
    <t>021 2633863 / 0944 267552</t>
  </si>
  <si>
    <t xml:space="preserve">الموكامبو - جانب جامع الروضة - زاوية حب التوت </t>
  </si>
  <si>
    <t xml:space="preserve">د. ايمن الحجي </t>
  </si>
  <si>
    <t xml:space="preserve">د. محمود النحاس </t>
  </si>
  <si>
    <t>021 2624141/ 0933268110</t>
  </si>
  <si>
    <t xml:space="preserve">د. محمد الصباغ </t>
  </si>
  <si>
    <t>021 2214234 / 0949 375437</t>
  </si>
  <si>
    <t>مشفى الطيار</t>
  </si>
  <si>
    <t>العاصي - الحاضر الصغير</t>
  </si>
  <si>
    <t xml:space="preserve">د. علاء تعلوب </t>
  </si>
  <si>
    <t xml:space="preserve">033 2243991 / 0968 427842 </t>
  </si>
  <si>
    <t xml:space="preserve">دباغة - استديو 26 </t>
  </si>
  <si>
    <t xml:space="preserve">د. حسام الشوفي </t>
  </si>
  <si>
    <t xml:space="preserve">016 237692 / 0933 487869 </t>
  </si>
  <si>
    <t xml:space="preserve">شارع شكيب ارسلان - يرج السويداء مول </t>
  </si>
  <si>
    <t xml:space="preserve">صيدلية بسام </t>
  </si>
  <si>
    <t xml:space="preserve">د. تغلب الحنيف </t>
  </si>
  <si>
    <t>052 222012 / 0969 935995</t>
  </si>
  <si>
    <t xml:space="preserve">السيوف - ساحة الرئيس - شارع الجامع الكبير </t>
  </si>
  <si>
    <t xml:space="preserve">شارع الوحدة - غرب القنصلية اليونانية - مقابل مركز بصريات طلال يوسف </t>
  </si>
  <si>
    <t xml:space="preserve"> المشبكة - قرب عيادة د. هايل بيشاني </t>
  </si>
  <si>
    <t xml:space="preserve">اللحودية - شمال شرق الصيدلية العمالية </t>
  </si>
  <si>
    <t xml:space="preserve">سوق النسوان - مقابل بن ابو زهير </t>
  </si>
  <si>
    <t xml:space="preserve">شرق دوار الساعة ب 100 متر - فوق مستودع الامانة </t>
  </si>
  <si>
    <t xml:space="preserve">د. أحمد فندي </t>
  </si>
  <si>
    <t>011 5356856 / 0945 3755342</t>
  </si>
  <si>
    <t>ضاحية الاسد - جزيرة ب - محضر 31</t>
  </si>
  <si>
    <t xml:space="preserve"> ريف دمشق </t>
  </si>
  <si>
    <t xml:space="preserve">صيدلية الغدير - عبير يوسف </t>
  </si>
  <si>
    <t xml:space="preserve">د. عبير يوسف </t>
  </si>
  <si>
    <t>حي الغدير - جانب تكسي الغدير</t>
  </si>
  <si>
    <t xml:space="preserve">د. محسن مزيك </t>
  </si>
  <si>
    <t>021 2233171 / 0933 535859</t>
  </si>
  <si>
    <t xml:space="preserve">الجميلية - خلف المالية - ط 1 </t>
  </si>
  <si>
    <t xml:space="preserve">د. وليد المرتضى </t>
  </si>
  <si>
    <t>0933 123200</t>
  </si>
  <si>
    <t xml:space="preserve">دوار الكرة الأرضية - ضمن مشفى النحاس </t>
  </si>
  <si>
    <t xml:space="preserve">د. محمد مهدي الداخل </t>
  </si>
  <si>
    <t>021 2232162 / 0944 326332</t>
  </si>
  <si>
    <t xml:space="preserve">الجميلية - اسكندرون - بناء مفتي </t>
  </si>
  <si>
    <t xml:space="preserve">د. عماد رجب </t>
  </si>
  <si>
    <t xml:space="preserve">021 2671418 / 0944 639040 </t>
  </si>
  <si>
    <t xml:space="preserve">دوار الشرطة - خلف مشفى الفرقان - شارع بناء الرقابة والتفتيش </t>
  </si>
  <si>
    <t xml:space="preserve">د. فتحي شرابة </t>
  </si>
  <si>
    <t>021 4667056 / 0932855652</t>
  </si>
  <si>
    <t xml:space="preserve">عوجة الجب - خلف سيريتل </t>
  </si>
  <si>
    <t xml:space="preserve">طب اسرة </t>
  </si>
  <si>
    <t>052 228735 / 0996 262412</t>
  </si>
  <si>
    <t>د. باسل الشيخ ياسين</t>
  </si>
  <si>
    <t>021 5231614 / 0951 810500</t>
  </si>
  <si>
    <t xml:space="preserve">حلب الجديدة - مشفى الرجاء الجراحي </t>
  </si>
  <si>
    <t>مخبر كامل درويش</t>
  </si>
  <si>
    <t>شارع هنانو -  مقابل مكتبة عريف</t>
  </si>
  <si>
    <t xml:space="preserve">شارع كنيسة الارمن </t>
  </si>
  <si>
    <t>052 426490 / 0969 854748</t>
  </si>
  <si>
    <t>052 425528 - 0994 443280</t>
  </si>
  <si>
    <t xml:space="preserve">مخبر الزاهرة </t>
  </si>
  <si>
    <t xml:space="preserve">د. هند المصري </t>
  </si>
  <si>
    <t>011 8816165 / 0932 417712</t>
  </si>
  <si>
    <t xml:space="preserve">الزاهرة القديمة - جادة عبد الله بن المبارك </t>
  </si>
  <si>
    <t xml:space="preserve">بانياس - حي القصور الشمالي - دوار الهاي فوود </t>
  </si>
  <si>
    <t xml:space="preserve">د. زينب سليمان </t>
  </si>
  <si>
    <t xml:space="preserve">صيدلية القصور </t>
  </si>
  <si>
    <t>بانياس - حي المروج - قرب مساكن عمال الشركة السورية لنقل النفط</t>
  </si>
  <si>
    <t xml:space="preserve">صيدلية مروج </t>
  </si>
  <si>
    <t xml:space="preserve">صيدلية مرتا كوزاك </t>
  </si>
  <si>
    <t>د. مرتا كوزاك</t>
  </si>
  <si>
    <t xml:space="preserve">صافيتا - مشتى الحلو - الدلبة </t>
  </si>
  <si>
    <t xml:space="preserve">صيدلية سمر يونس </t>
  </si>
  <si>
    <t xml:space="preserve">د. سمر يونس </t>
  </si>
  <si>
    <t xml:space="preserve">دريكيش - بيت يوسف </t>
  </si>
  <si>
    <t xml:space="preserve">صيدلية علي مصطفى حسن </t>
  </si>
  <si>
    <t>د. علي حسن</t>
  </si>
  <si>
    <t xml:space="preserve">الشيخ بدر - حصين البحر - حي الميدان - مقابل سور المدرسة </t>
  </si>
  <si>
    <t xml:space="preserve">د. ياسر زلف </t>
  </si>
  <si>
    <t xml:space="preserve">جبلة - الكراجات القديمة - شارع الملعب الجنوبي - بناية المرحوم جميل ديوب </t>
  </si>
  <si>
    <t xml:space="preserve">بصريات بنت جبيل </t>
  </si>
  <si>
    <t xml:space="preserve">السيد طلال الحائك </t>
  </si>
  <si>
    <t xml:space="preserve">د. سمر عبد اللطيف </t>
  </si>
  <si>
    <t>0944 898848</t>
  </si>
  <si>
    <t>د. محمد صابر بودقه</t>
  </si>
  <si>
    <t xml:space="preserve">021 2232105 / 0955 296695 </t>
  </si>
  <si>
    <t xml:space="preserve">المحافظة - شارع سلو - بناء ستوت </t>
  </si>
  <si>
    <t xml:space="preserve">د. فريال البكور </t>
  </si>
  <si>
    <t xml:space="preserve">021 2314515 / 0944 981228 </t>
  </si>
  <si>
    <t xml:space="preserve">الاشرفية - شارع خزان المياه - بناية حاج عمر </t>
  </si>
  <si>
    <t xml:space="preserve">د. اسماعيل الشيخ </t>
  </si>
  <si>
    <t xml:space="preserve">0933 351862 </t>
  </si>
  <si>
    <t xml:space="preserve">د. بدور بدوي </t>
  </si>
  <si>
    <t>021 2226444 / 0933 325564</t>
  </si>
  <si>
    <t xml:space="preserve">الجميلية - شارع حافظ ابراهيم - فوق مفروشات واعظ </t>
  </si>
  <si>
    <t xml:space="preserve">د. عبد الفتاح بللار </t>
  </si>
  <si>
    <t>021 2228262 / 0933 266533</t>
  </si>
  <si>
    <t>الجميلية - اسكندرون - بناء الموصلي - ط 1</t>
  </si>
  <si>
    <t xml:space="preserve">د. يمان سيريس </t>
  </si>
  <si>
    <t>021 2671054 / 0944 721747</t>
  </si>
  <si>
    <t xml:space="preserve">الموكامبو - جانب حلويات باتشي - امام البسة ديزل </t>
  </si>
  <si>
    <t xml:space="preserve">د. صادق شامي </t>
  </si>
  <si>
    <t xml:space="preserve">021 2623636 / 0933 889453 </t>
  </si>
  <si>
    <t xml:space="preserve">الفرقان - جانب جامع اهل بدر </t>
  </si>
  <si>
    <t xml:space="preserve">صيدلية ظلال الحلاق </t>
  </si>
  <si>
    <t xml:space="preserve">د. ظلال حلاق </t>
  </si>
  <si>
    <t>021 2630470 / 0944 253429</t>
  </si>
  <si>
    <t xml:space="preserve">تجميل الفرقان - خلف جامع عبد الله بن عباس - جانب مدرسة سينا </t>
  </si>
  <si>
    <t xml:space="preserve">صيدلية رجاء </t>
  </si>
  <si>
    <t xml:space="preserve">د. رجاء السويدان </t>
  </si>
  <si>
    <t xml:space="preserve">حي المطار - جانب مشفى الرحمة </t>
  </si>
  <si>
    <t xml:space="preserve">مشفى العمالي </t>
  </si>
  <si>
    <t xml:space="preserve">الدبلان - شارع حافظ ابراهيم </t>
  </si>
  <si>
    <t xml:space="preserve">د. سلامة سليمان سلامة </t>
  </si>
  <si>
    <t xml:space="preserve">031 2773338 / 0933 682286 </t>
  </si>
  <si>
    <t xml:space="preserve">وادي الذهب - شارع الاهرام - جنوب مشفى النهضة </t>
  </si>
  <si>
    <t xml:space="preserve">د. علاء جنيد </t>
  </si>
  <si>
    <t>016 252480 / 0988 306387</t>
  </si>
  <si>
    <t xml:space="preserve">بناء جانبيه - اول سوق القمح - ط 1 </t>
  </si>
  <si>
    <t>د. احمد صقر حلبي</t>
  </si>
  <si>
    <t>021 2684233 / 0944 520757</t>
  </si>
  <si>
    <t>شارع فيصل - مقابل جامع الرحمن - جانب صيدلية الشهباء الحديثة / ادلب سابقا</t>
  </si>
  <si>
    <t xml:space="preserve">د. هناء الخدام </t>
  </si>
  <si>
    <t>033 8844250 / 0955 846650</t>
  </si>
  <si>
    <t xml:space="preserve">السلمية - شارع حمص الفرعي </t>
  </si>
  <si>
    <t xml:space="preserve">صيدلية ايمان المقعبري </t>
  </si>
  <si>
    <t xml:space="preserve">د. ايمان مقعبري </t>
  </si>
  <si>
    <t>صافيتا - شارع دريكيش - قرية حابا - مقابل مسبح الرشيد</t>
  </si>
  <si>
    <t xml:space="preserve">صيدلية رؤى حسن </t>
  </si>
  <si>
    <t xml:space="preserve">دريكيش - السوق الفوقاني </t>
  </si>
  <si>
    <t xml:space="preserve">د. رغداء مكائيل </t>
  </si>
  <si>
    <t xml:space="preserve">الزراعة - موقف سبيرو - جانب سور مشفى تشرين </t>
  </si>
  <si>
    <t xml:space="preserve">جبلة - الجبيبات - مقابل البنك العقاري   </t>
  </si>
  <si>
    <t xml:space="preserve">011 5143359 / 0944 567842 </t>
  </si>
  <si>
    <t xml:space="preserve">دوار باب مصلى - ضمن مجمع عيادات باب مصلى الاستشارية - فوق مخبر السلام </t>
  </si>
  <si>
    <t>011 88283333 / 0988 715071</t>
  </si>
  <si>
    <t xml:space="preserve">د. روعة موالدي </t>
  </si>
  <si>
    <t>021 2232499 / 0944 224442</t>
  </si>
  <si>
    <t xml:space="preserve">الميريديان - نزلة ادونيس - قبل جسر الانشاءات - امام حلويات سحسول </t>
  </si>
  <si>
    <t xml:space="preserve">د. حليمة شهيد </t>
  </si>
  <si>
    <t>021 5220700 / 0944 582714</t>
  </si>
  <si>
    <t xml:space="preserve">الاعظمية - شارع الخضرة القديم - جانب مخبر اعزازي </t>
  </si>
  <si>
    <t xml:space="preserve">د. مهاب عامر </t>
  </si>
  <si>
    <t>016 250384 / 0937 662821</t>
  </si>
  <si>
    <t xml:space="preserve">شارع الشعراني - مبنى احسان نصر </t>
  </si>
  <si>
    <t xml:space="preserve">د. أمين بدرية </t>
  </si>
  <si>
    <t>016 225356 / 0944 632844</t>
  </si>
  <si>
    <t xml:space="preserve">ساحة الفرسان - حي التقدم - بناء رقم 16 - الطابق الثاني </t>
  </si>
  <si>
    <t xml:space="preserve">مخبر علاء صالح </t>
  </si>
  <si>
    <t xml:space="preserve">د. علاء صالح </t>
  </si>
  <si>
    <t xml:space="preserve">الصنمين - شارع الأطباء - بناء فارس الزعبي </t>
  </si>
  <si>
    <t xml:space="preserve">د. حسن فطوم </t>
  </si>
  <si>
    <t>033 8222922 / 0933 988443</t>
  </si>
  <si>
    <t xml:space="preserve">السلمية - تلدرة - طريق العاصي القديم </t>
  </si>
  <si>
    <t xml:space="preserve">د. سيف الدين حسن  </t>
  </si>
  <si>
    <t>033 7713276/ 0932 701199</t>
  </si>
  <si>
    <t xml:space="preserve">مصياف - شارع الوراقة </t>
  </si>
  <si>
    <t>د. رامي تركيه</t>
  </si>
  <si>
    <t xml:space="preserve">033 6772177 / 0934 512127 </t>
  </si>
  <si>
    <t xml:space="preserve">شبكة مراكز العينية السويداء </t>
  </si>
  <si>
    <t>مركز السويداء الحديث لطب العيون</t>
  </si>
  <si>
    <t>معالجات عينية &amp; تصوير عيني</t>
  </si>
  <si>
    <t>0940 507042/ 016 321712</t>
  </si>
  <si>
    <r>
      <t>السويداء-حي الدبيسي-</t>
    </r>
    <r>
      <rPr>
        <sz val="11"/>
        <color theme="1"/>
        <rFont val="Arial"/>
        <family val="2"/>
      </rPr>
      <t xml:space="preserve"> </t>
    </r>
    <r>
      <rPr>
        <sz val="11"/>
        <color rgb="FF000000"/>
        <rFont val="Arial"/>
        <family val="2"/>
      </rPr>
      <t>برج كريم</t>
    </r>
  </si>
  <si>
    <t xml:space="preserve">د. ادهم زريفة </t>
  </si>
  <si>
    <t xml:space="preserve">0988 605164 </t>
  </si>
  <si>
    <t>ناهي عبداللطيف المغوش</t>
  </si>
  <si>
    <t>016 281337 / 0933086462</t>
  </si>
  <si>
    <t>خلخلة</t>
  </si>
  <si>
    <t>د. حكم ابو فخر</t>
  </si>
  <si>
    <t>016 712909 / 0932264042</t>
  </si>
  <si>
    <t>مجمع السلام</t>
  </si>
  <si>
    <t xml:space="preserve">د. مجد كرم </t>
  </si>
  <si>
    <t>021 4444338 / 0933 981099</t>
  </si>
  <si>
    <t xml:space="preserve">السليمانية - الشارع العام - جانب بيت البوظة </t>
  </si>
  <si>
    <t>د.محمد ايمن عبد الحميد</t>
  </si>
  <si>
    <t>021 2639707 / 0966478907</t>
  </si>
  <si>
    <t>شارع النيل- السوق المحلية مدرسة المعلم العربي جانب صيدليةهبو</t>
  </si>
  <si>
    <t>د.محمد مامون حاج قدور</t>
  </si>
  <si>
    <t xml:space="preserve">د. وليد ابو ردن </t>
  </si>
  <si>
    <t xml:space="preserve">د. بديعة الطاوقجي </t>
  </si>
  <si>
    <t xml:space="preserve">مخبر وفاء حمود </t>
  </si>
  <si>
    <t xml:space="preserve">د. وفاء حمود </t>
  </si>
  <si>
    <t xml:space="preserve">شارع الجمهورية - دوار الازهري - جانب مشفى السويد - فوق شركة اوغاريت </t>
  </si>
  <si>
    <t xml:space="preserve">صيدلية مريم حسن </t>
  </si>
  <si>
    <t xml:space="preserve">د. مريم حسن </t>
  </si>
  <si>
    <t xml:space="preserve">المشاحير - جانب مدرسة حمزة صقر </t>
  </si>
  <si>
    <t xml:space="preserve">صيدلية اريج داود </t>
  </si>
  <si>
    <t xml:space="preserve">د. اريج داود </t>
  </si>
  <si>
    <t xml:space="preserve">جبلة - جب جويخة </t>
  </si>
  <si>
    <t xml:space="preserve">د. محمد ابو غبرة </t>
  </si>
  <si>
    <t>د.ياسر حبيب</t>
  </si>
  <si>
    <t>شارع أنطاكية - شرق مركز بيع اللحوم للمستهلك</t>
  </si>
  <si>
    <t>د.جهان عدنان فاخوري</t>
  </si>
  <si>
    <t>د.رياض الصاوي</t>
  </si>
  <si>
    <t>الدعتور - مفرق امورة - قرب صيدلية غادة حسن</t>
  </si>
  <si>
    <t xml:space="preserve">د. ايمن خضور </t>
  </si>
  <si>
    <t xml:space="preserve">جبلة - دوار العمارة </t>
  </si>
  <si>
    <t>د.ياسر زاهر</t>
  </si>
  <si>
    <t>جبلة - العمارة قرب حي التضامن</t>
  </si>
  <si>
    <t xml:space="preserve">د.سفيرة غدير </t>
  </si>
  <si>
    <t>جبلة - القطيلبية بناء صبح ومسا</t>
  </si>
  <si>
    <t>د. عماد الدين شدود</t>
  </si>
  <si>
    <t xml:space="preserve">جراحة اوعية دموية </t>
  </si>
  <si>
    <t xml:space="preserve"> جبلة -شارع الملعب - فوق صيدلية رامي خير بك</t>
  </si>
  <si>
    <t xml:space="preserve">د. سهيل سكر </t>
  </si>
  <si>
    <t xml:space="preserve">صحنايا - شارع الطول </t>
  </si>
  <si>
    <t xml:space="preserve">مخبر يوسف الداود </t>
  </si>
  <si>
    <t xml:space="preserve">د. يوسف الداود </t>
  </si>
  <si>
    <t xml:space="preserve">011 6770505 / 0991 352607 </t>
  </si>
  <si>
    <t xml:space="preserve">صحنايا - ساحة الشهداء - بناء غازي لطف الله </t>
  </si>
  <si>
    <t xml:space="preserve">صيدلية فاديا محرز </t>
  </si>
  <si>
    <t xml:space="preserve">د. فاديا محرز </t>
  </si>
  <si>
    <t xml:space="preserve">011 3161900 / 0993 457446 </t>
  </si>
  <si>
    <t xml:space="preserve">مشروع دمر - الشاعر العام - مقابل الكنيسة - جزيرة 11 - برج 25 </t>
  </si>
  <si>
    <t>د. عماد المصري</t>
  </si>
  <si>
    <t>011  3166514  / 0935237085</t>
  </si>
  <si>
    <t xml:space="preserve">دمر البلد - جانب جامع علي بن ابي طالب </t>
  </si>
  <si>
    <t>جرمانا ساحة الرئيس</t>
  </si>
  <si>
    <t>مخبر د.كروم ولطفي</t>
  </si>
  <si>
    <t xml:space="preserve">شارع 8 آذار مقابل غرفة التجارة قرب حلويات خالد أبو اللبن </t>
  </si>
  <si>
    <t xml:space="preserve">د.محمد فيصل وليد </t>
  </si>
  <si>
    <t>شارع الامريكان قرب حلويات البحر</t>
  </si>
  <si>
    <t>وسيم تفاحة</t>
  </si>
  <si>
    <t xml:space="preserve">الحمرات - حي الغدير جنوب مقر فرع امن الدولة </t>
  </si>
  <si>
    <t>صيدلية اسعد شيخوني</t>
  </si>
  <si>
    <t xml:space="preserve"> اسعد شيخوني</t>
  </si>
  <si>
    <t>0212687169  / 0999651907</t>
  </si>
  <si>
    <t>جانب مدرسة الكندي -المكامبو</t>
  </si>
  <si>
    <t>فراس جمال</t>
  </si>
  <si>
    <t>0332242606  /  0993713008</t>
  </si>
  <si>
    <t>ش. 8 آذار- مقابل صيدلية شاكر</t>
  </si>
  <si>
    <t xml:space="preserve">صيدلية علا </t>
  </si>
  <si>
    <t xml:space="preserve">علا نسيم نعمان </t>
  </si>
  <si>
    <t>كرم بيرم مفرق القرية</t>
  </si>
  <si>
    <t>نزار فيصل الرستم</t>
  </si>
  <si>
    <t>0312759150 / 0944656796</t>
  </si>
  <si>
    <t xml:space="preserve">وادي الذهب جانب شركة الهرم للحوالات المالية </t>
  </si>
  <si>
    <t>صيدلية الصفدي</t>
  </si>
  <si>
    <t>د.رامي رئيف البدوان</t>
  </si>
  <si>
    <t xml:space="preserve">جرمانا -موقف الروضة -مركز الامير الطبي </t>
  </si>
  <si>
    <t>ديما عبدالله المسيح يوسف</t>
  </si>
  <si>
    <t>حي الوسطى - شارع مديرية المنطقة</t>
  </si>
  <si>
    <t>د.معن حداد</t>
  </si>
  <si>
    <t xml:space="preserve">اوتستراد الجلاء قرب عيادات الشاملة </t>
  </si>
  <si>
    <t>صيدلية سامر خلوف</t>
  </si>
  <si>
    <t>د.سامر خلوف</t>
  </si>
  <si>
    <t>0212235243 / 0933404642</t>
  </si>
  <si>
    <t>نزلة ادونيس - جسر الانشاءات - طلعة كلية الهندسة</t>
  </si>
  <si>
    <t>د. عابدين سليمان</t>
  </si>
  <si>
    <t>الأشرفية - ضمن مشفى عابدين</t>
  </si>
  <si>
    <t>صيدلية نسرين خياطة</t>
  </si>
  <si>
    <t>د.نسرين خياطة</t>
  </si>
  <si>
    <t>0212676855 / 0933555791</t>
  </si>
  <si>
    <t>جمعية الحزب - دوار الطبي العربي باتجاه جامع الغزالي جانب حلويات دواوود</t>
  </si>
  <si>
    <t>د.محمود نحلاوي</t>
  </si>
  <si>
    <t>021 2216476 / 0212216475</t>
  </si>
  <si>
    <t>صيدلية ريم محمد معلا</t>
  </si>
  <si>
    <t>د.ريم محمد معلا</t>
  </si>
  <si>
    <t>المشبكة العليا-جنوب حديقة الباسل - دخلة عيادة د. هيثم شاش</t>
  </si>
  <si>
    <t>د.عبادة معروف</t>
  </si>
  <si>
    <t>0312769228 /  0934938201</t>
  </si>
  <si>
    <t>كرمة الجديدة- شرق الجامعة - مقابل مدرسة عكرمة المخزومي</t>
  </si>
  <si>
    <t>د.معتز بركات</t>
  </si>
  <si>
    <t>0113135391 / 0944239826</t>
  </si>
  <si>
    <t>مشروع دمر- جزيرة 3 - بناء الانشاءات العسكرية</t>
  </si>
  <si>
    <t>نجوى ابراهيم عباس</t>
  </si>
  <si>
    <t>صافيتا- الساحة الشرقية- فوق حلويات نفيسه</t>
  </si>
  <si>
    <t>صيدلية البشير</t>
  </si>
  <si>
    <t>د.نور محمود سيروان</t>
  </si>
  <si>
    <t>0118833956 / 0999251757</t>
  </si>
  <si>
    <t>ميدان - منصور - مقابل مدرسة مصطفى جويد</t>
  </si>
  <si>
    <t>د.بسام محرز حسن</t>
  </si>
  <si>
    <t>الشيخ بدر- عين الكبيره</t>
  </si>
  <si>
    <t>د. هيثم غرير</t>
  </si>
  <si>
    <t>0312461864 / 0933767448</t>
  </si>
  <si>
    <t>الدبلان - الشارع الرئيسي - بناء برج الديك ط2</t>
  </si>
  <si>
    <t>د. سليمان عبد الرحمن العمر</t>
  </si>
  <si>
    <t>011 6636033 / 011 6302877 / 0933138423</t>
  </si>
  <si>
    <t>مزة جبل شارع الامام انس بن مالك/ او   الزاهرة الجديد</t>
  </si>
  <si>
    <t xml:space="preserve">ضمن المشفى الايطالي - </t>
  </si>
  <si>
    <t>اوتستراد الجامعة - فوق شركة العنكبوت للحوالات المالية</t>
  </si>
  <si>
    <t>صيدلية ماهر هاشم حيدر</t>
  </si>
  <si>
    <t>د.ماهر هاشم حيدر</t>
  </si>
  <si>
    <t>شارع الجمهورية -حي علي جمال - حارة الدن - حي اوغاريت</t>
  </si>
  <si>
    <t>صيدلية جميل فضلية</t>
  </si>
  <si>
    <t>د.جميل فضلية</t>
  </si>
  <si>
    <t>041 210206 / 0934634078</t>
  </si>
  <si>
    <t>برج انطاكية - قرب مدرسة بدر خدام</t>
  </si>
  <si>
    <t>مخبر د.سهيل يوسف الحسن</t>
  </si>
  <si>
    <t>سهيل يوسف الحسن</t>
  </si>
  <si>
    <t>031 2634277 / 0955240352</t>
  </si>
  <si>
    <t xml:space="preserve">الزهراء- المهاجرين - شارع عبدالرحمن الداخل </t>
  </si>
  <si>
    <t>د.سامر ديوب</t>
  </si>
  <si>
    <t>031 2753168 / 0934985793</t>
  </si>
  <si>
    <t>031 4755367 / 0933 503221</t>
  </si>
  <si>
    <t>تلكلخ -حديدة -مبنى البلدية</t>
  </si>
  <si>
    <t xml:space="preserve">د.صالح جابر </t>
  </si>
  <si>
    <t>033 2520857 / 0944932882</t>
  </si>
  <si>
    <t xml:space="preserve">شارع صلاح الدين - بناء المهندسين </t>
  </si>
  <si>
    <t>د. توفيق خيربك</t>
  </si>
  <si>
    <t>033 7558707  / 0993854868</t>
  </si>
  <si>
    <t>سلحب - الطريق العام - غرب ثانوية محسن حيدر</t>
  </si>
  <si>
    <t>مخبر د .باسل بشلاوي</t>
  </si>
  <si>
    <t>د .باسل بشلاوي</t>
  </si>
  <si>
    <t>033 7553007 / 0938986999</t>
  </si>
  <si>
    <t>مفشفى المحبة- محردة</t>
  </si>
  <si>
    <t>033 4730804</t>
  </si>
  <si>
    <t>محردة -  الحي الشمالي</t>
  </si>
  <si>
    <t xml:space="preserve">د. ابراهيم ابو سعادة </t>
  </si>
  <si>
    <t>011 5612481/ 0944 344717</t>
  </si>
  <si>
    <t>جرمانا – الروضة-جانب المختار ابو حسن</t>
  </si>
  <si>
    <t>د. سامية علي</t>
  </si>
  <si>
    <t>02631626 / 0944345141</t>
  </si>
  <si>
    <t>تجمبل الفرقان مفرق حلويات مهروسة جانب صيدليه القمر</t>
  </si>
  <si>
    <t>د.سوسن شعبان ابراهيم</t>
  </si>
  <si>
    <t>د.نور الدين خطيب</t>
  </si>
  <si>
    <t>0215726016 /  0944277978</t>
  </si>
  <si>
    <t>الحمدانية - الحي الثاني</t>
  </si>
  <si>
    <t>د.لينا جبور</t>
  </si>
  <si>
    <t>0212111991 / 0955224611</t>
  </si>
  <si>
    <t>العزيزية - شارع الشهداء بناية المرايا فوق صيدلية مطيع</t>
  </si>
  <si>
    <t xml:space="preserve"> 0933 311374</t>
  </si>
  <si>
    <t>ضمن مشفى المارتيني + ضمن مشفى الاندلس</t>
  </si>
  <si>
    <t>د. رهف الكردي</t>
  </si>
  <si>
    <t>021 2211442 / 0934321782</t>
  </si>
  <si>
    <t>الجميلية ش. اسكندرون جانب فطائر الذواق</t>
  </si>
  <si>
    <t>د.محمد خضر العلي</t>
  </si>
  <si>
    <t>011 6635820 / 0992197650</t>
  </si>
  <si>
    <t xml:space="preserve"> مزة - بناية ال14 - مقابل مدرسة بنات الشهداء </t>
  </si>
  <si>
    <t>د.أحمد أبو عبسة</t>
  </si>
  <si>
    <t>زاهرة قديمة_موقف الحقلة _جادة ابو عبيدة الجراح</t>
  </si>
  <si>
    <t>د.أيهم أديب زريقات</t>
  </si>
  <si>
    <t>015 228551 / 0968266475</t>
  </si>
  <si>
    <t>درعا المحطة -حي الكاشف مقابل مجمع العيادات الشاملة</t>
  </si>
  <si>
    <t>د.عمار الضرف</t>
  </si>
  <si>
    <t>0113918833 / 0932 280394</t>
  </si>
  <si>
    <t xml:space="preserve">اول دمر البلد - جانب صيدلية دمر الغربية </t>
  </si>
  <si>
    <t>011 3169086 / 0933 600532</t>
  </si>
  <si>
    <t>مشروع دمر السوق التجاري - جزيرة 10 - تحت مطعم فيرانو</t>
  </si>
  <si>
    <t>برامكة شارع خالد بن الوليد ضمن مشفى الكندي</t>
  </si>
  <si>
    <t>سامر البر</t>
  </si>
  <si>
    <t>مركز البر للبصريات - حمص</t>
  </si>
  <si>
    <t>031 2480800 / 0944829272</t>
  </si>
  <si>
    <t>اول شارع البلان -شارع الحضارة</t>
  </si>
  <si>
    <t>0113445288 / 0933 757610</t>
  </si>
  <si>
    <t>011 5447077 / 0944 346601</t>
  </si>
  <si>
    <t>مخبر رانية لايقة للتشريح المرضي</t>
  </si>
  <si>
    <t>د.رانية كاسر لايقة</t>
  </si>
  <si>
    <t>شارع الجمهورية-الرمل الشمالي - خلف كازية حيدرة</t>
  </si>
  <si>
    <t>021 9500</t>
  </si>
  <si>
    <t>حي السبيل - شارع رزق الله طحان</t>
  </si>
  <si>
    <t>صدلية ريم ابراهيم محفوض</t>
  </si>
  <si>
    <t>د.ريم ابراهيم محفوض</t>
  </si>
  <si>
    <t>جبلة -كفر دبيل - النقعة</t>
  </si>
  <si>
    <t>طرطوس -الرادار -شرق سكة القطار</t>
  </si>
  <si>
    <t>المشروع السابع-مشروع شريتح - قرب مقهى الملكي</t>
  </si>
  <si>
    <t>د. ختام صالح</t>
  </si>
  <si>
    <t>ساحة الانشاءات - مقابل الهلال السوري</t>
  </si>
  <si>
    <t>المركز السوري للاشعة</t>
  </si>
  <si>
    <t>جيمي توماس</t>
  </si>
  <si>
    <t>المنشية جانب دير الراهبات- بناء عرنوق</t>
  </si>
  <si>
    <t>مركز د. رولا عليكاج للاشعة</t>
  </si>
  <si>
    <t xml:space="preserve">د. رولا عليكاج </t>
  </si>
  <si>
    <t>02 12621420 / 0933405066</t>
  </si>
  <si>
    <t>الفرقان - دوار الشرطة</t>
  </si>
  <si>
    <t>د. بشار يسوف</t>
  </si>
  <si>
    <t>021 2632219 / 0944382323</t>
  </si>
  <si>
    <t>موكامبو - مقابل جامع الروضة - الباب الرئيسي</t>
  </si>
  <si>
    <t>مركز رسام للبصريات</t>
  </si>
  <si>
    <t>منى جورج رسام</t>
  </si>
  <si>
    <t>021 2252264 / 094441224</t>
  </si>
  <si>
    <t>حي الرازي شارع قسطنطين</t>
  </si>
  <si>
    <t>صيدلية الملقي</t>
  </si>
  <si>
    <t>د.طله الملقي</t>
  </si>
  <si>
    <t>031 2533366 / 0944216647</t>
  </si>
  <si>
    <t>البياض -كرم الحوارعي - شارع مخبر الروضة</t>
  </si>
  <si>
    <t>د.رابعة قناة</t>
  </si>
  <si>
    <t>صيدلية وليد محمد خلوف</t>
  </si>
  <si>
    <t>د.وليد محمد خلوف</t>
  </si>
  <si>
    <t>011 6613706 / 0944987295</t>
  </si>
  <si>
    <t>مزة 86 - ساحة عروس الجبل</t>
  </si>
  <si>
    <t xml:space="preserve"> 0944 501125</t>
  </si>
  <si>
    <t>الغمقة الشرقية - الاتستراد الشرقي - خلف بناء تويوت</t>
  </si>
  <si>
    <t>قدسيا - اخر نزلة الاحداث - خلف فندق دانة</t>
  </si>
  <si>
    <t>بانياس - شارع جول جمال - شمال الكنيسة بـ 50 متر</t>
  </si>
  <si>
    <t>011 5357488 /0932 674419</t>
  </si>
  <si>
    <t>خربة غزالة-ضمن مشفى الشرق</t>
  </si>
  <si>
    <t>015 222028 / 0956679700</t>
  </si>
  <si>
    <t>صيدلية اصف خاروف</t>
  </si>
  <si>
    <t>د.اصف خاروف</t>
  </si>
  <si>
    <t>جبلة - طريق عام بانياس - مفرق الحويز</t>
  </si>
  <si>
    <t>مخبر ابن سينا للتحاليل الطبية</t>
  </si>
  <si>
    <t>د.اسامة محمد الحسامي</t>
  </si>
  <si>
    <t>031 2224393 / 0944232726</t>
  </si>
  <si>
    <t>الدبلان شارع عبدالحميدالدروبي بناء الحسامي</t>
  </si>
  <si>
    <t>صيدلية دارين اسحق</t>
  </si>
  <si>
    <t>د.دارين اسحق</t>
  </si>
  <si>
    <t>021 4650004 / 0947333554</t>
  </si>
  <si>
    <t>الشيخ طه صيدلية فادي خلف جانب فرن الدولة</t>
  </si>
  <si>
    <t>صيدلية كنان خضور</t>
  </si>
  <si>
    <t>د. كنان خضور</t>
  </si>
  <si>
    <t>صيدلية الهدى</t>
  </si>
  <si>
    <t>د.هدى جماز</t>
  </si>
  <si>
    <t>صيدلية الفرقان</t>
  </si>
  <si>
    <t>د.امال عبدالله</t>
  </si>
  <si>
    <t>0116330299 / 0935133479</t>
  </si>
  <si>
    <t>زاهرة - شارع الاشمر - قبل جاع الاشمر ب 100م</t>
  </si>
  <si>
    <t>د.عزام سرميني</t>
  </si>
  <si>
    <t>0117834291 / 0931449353</t>
  </si>
  <si>
    <t>دير عطية-مركز بسمة الطبي - جانب ثانوية محمود سعدة</t>
  </si>
  <si>
    <t>مخبر د.علي رسوق للتحاليل الطبية</t>
  </si>
  <si>
    <t>د.علي رسوق</t>
  </si>
  <si>
    <t>0116333133 / 0933702583</t>
  </si>
  <si>
    <t>التضامن- شارع نسرين - جادة جانب صيدلية الهام الحسين</t>
  </si>
  <si>
    <t>صيدلية الهلال</t>
  </si>
  <si>
    <t>د.جيانا ابراهيم</t>
  </si>
  <si>
    <t>صيدلية الحديثة</t>
  </si>
  <si>
    <t>د.سحاب الخطيب</t>
  </si>
  <si>
    <t>0116807508 / 0933240887</t>
  </si>
  <si>
    <t>جديدة عرطوز-المفرق الثاني - دوار البحرة</t>
  </si>
  <si>
    <t>زياد سالم أبو لطيف</t>
  </si>
  <si>
    <t>016324708 / 0998195025</t>
  </si>
  <si>
    <t>حي الدبيسي شرق الشرطة العسكرية</t>
  </si>
  <si>
    <t>د.مجد الدين مصطفى</t>
  </si>
  <si>
    <t>مركز بصريات مازن نصري</t>
  </si>
  <si>
    <t>مازن نصري</t>
  </si>
  <si>
    <t xml:space="preserve"> شارع المينا -قرب بنك البركة</t>
  </si>
  <si>
    <t>د. محمد قيصر وراق</t>
  </si>
  <si>
    <t>0212289412 / 0943926407</t>
  </si>
  <si>
    <t>الجميلية - شارع اسكندرون - مقابل مكتبة الجمهورية</t>
  </si>
  <si>
    <t>د.محمود محمد العلي</t>
  </si>
  <si>
    <t>0312633665 / 0933985983</t>
  </si>
  <si>
    <t>الارمن شارع حنا بن ماساوية</t>
  </si>
  <si>
    <t>د.امجد عباس</t>
  </si>
  <si>
    <t>0212342600 / 0944735780</t>
  </si>
  <si>
    <t>الاشرفية – شارع الزهور – مقابل حديقة طارق بن زياد</t>
  </si>
  <si>
    <t xml:space="preserve">صيدلية ريم </t>
  </si>
  <si>
    <t>011 5635294 / 0955 563899</t>
  </si>
  <si>
    <t xml:space="preserve">011 6737287 / 0991 528496 </t>
  </si>
  <si>
    <t>قطنا –شارع يوف العظمة –مقابل نضارات فاديا</t>
  </si>
  <si>
    <t>0337552187 / 0932 842021</t>
  </si>
  <si>
    <t>سقيلبية - سلحب</t>
  </si>
  <si>
    <t>بانياس - حي القصور - طريق القدموس جانب الجسر الازرق</t>
  </si>
  <si>
    <t>0212311522 /  0935211896</t>
  </si>
  <si>
    <t>0332513371 / 0932 284556</t>
  </si>
  <si>
    <t>01144644249 / 0932 421826</t>
  </si>
  <si>
    <t>المنشية – خلف مجلس المدينة – مقابل تكسي ناصر</t>
  </si>
  <si>
    <t>د. تيماء ضعون</t>
  </si>
  <si>
    <t>033 8843401 / 0932454685</t>
  </si>
  <si>
    <t>شارع السعن - بناء فندق السلام - طابق أول فني</t>
  </si>
  <si>
    <t>صيدلية شادي ديوب</t>
  </si>
  <si>
    <t>د. شادي ديوب</t>
  </si>
  <si>
    <t>031 7675461 / 0933922341</t>
  </si>
  <si>
    <t>قرية كفررام - الحي الجنوبي - شارع الشهيد انطون ابر</t>
  </si>
  <si>
    <t>صيدلية دشو</t>
  </si>
  <si>
    <t>د.اسماعيل دشو</t>
  </si>
  <si>
    <t>021 2242142 / 0944206814</t>
  </si>
  <si>
    <t>سيف الدولة- الشارع العام</t>
  </si>
  <si>
    <t>ماريانا النصير</t>
  </si>
  <si>
    <t>011 5421835 / 0940206216</t>
  </si>
  <si>
    <t>د. مهند اياس</t>
  </si>
  <si>
    <t>011 4423811/ 096 8686818</t>
  </si>
  <si>
    <t>عرنوس –جانب الكراج مقابل مطعم العلالي</t>
  </si>
  <si>
    <r>
      <t>0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Arial"/>
        <family val="2"/>
      </rPr>
      <t>114465051 / 0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Arial"/>
        <family val="2"/>
      </rPr>
      <t>933211520</t>
    </r>
  </si>
  <si>
    <t>شارع فارس الخوري - عباسيين</t>
  </si>
  <si>
    <t>د.جوني حنين</t>
  </si>
  <si>
    <t>011 5635198 / 0966199879</t>
  </si>
  <si>
    <t>جرمانا - شارع الروضة مقابل صيدلية حنان حوش</t>
  </si>
  <si>
    <t>د.طوني جنباظ</t>
  </si>
  <si>
    <t>صافيتا الساحة الشرقية بناية الأرز</t>
  </si>
  <si>
    <t>صيدلية قتيبة عمار</t>
  </si>
  <si>
    <t>د.قتيبة عمار</t>
  </si>
  <si>
    <t>صيدلية وعد حناوي</t>
  </si>
  <si>
    <t>د.وعد حناوي</t>
  </si>
  <si>
    <t>مشتى الحلو -دبلة-بداية نزلة بيت سركيس</t>
  </si>
  <si>
    <t>مركز بصريات سامر حداد</t>
  </si>
  <si>
    <t>السيد سامر صبحي حداد</t>
  </si>
  <si>
    <t>صيدلية لمى موسى</t>
  </si>
  <si>
    <t>د.لمى موسى</t>
  </si>
  <si>
    <t>شارع بور سعيد- حي الشحادين-مقابل قوس النصر</t>
  </si>
  <si>
    <t>صيدلية ليال شحرور</t>
  </si>
  <si>
    <t>د.ليال شحرور</t>
  </si>
  <si>
    <t>القنجرة حي القصور</t>
  </si>
  <si>
    <t>صيدلية غادة منصور</t>
  </si>
  <si>
    <t>د.محسن عثمان</t>
  </si>
  <si>
    <t>مشروع الأوقاف - غروب كافيه</t>
  </si>
  <si>
    <t>مشفى التوليد والاطفال</t>
  </si>
  <si>
    <t>شارع بغداد – تجمع المشافي</t>
  </si>
  <si>
    <t>مركز حايك للبصريات</t>
  </si>
  <si>
    <t>جورج حايك</t>
  </si>
  <si>
    <t>021 4663444 / 0937543523</t>
  </si>
  <si>
    <t xml:space="preserve">النيال - الحميدية - جانب ثانوية المعري امام بناية الأوقاف </t>
  </si>
  <si>
    <t>وائل الزين</t>
  </si>
  <si>
    <t>033 8845204  / 0937974488</t>
  </si>
  <si>
    <t>شارع السعن  بناء الوردة</t>
  </si>
  <si>
    <t>صيدلية سامر ابو زيد</t>
  </si>
  <si>
    <t>0932 854439 /033 6786783</t>
  </si>
  <si>
    <t>السقيلبية – حي سهم البيدر-أول أوتستراد العشار</t>
  </si>
  <si>
    <t>د.ايمن خير الدين</t>
  </si>
  <si>
    <t>016 250622 / 0966248924</t>
  </si>
  <si>
    <t>شارع الشعراني - شوز سنتر</t>
  </si>
  <si>
    <t>صيدلية منى</t>
  </si>
  <si>
    <t>منى محسن عبد الملك</t>
  </si>
  <si>
    <t>016 228531 / 0969720925</t>
  </si>
  <si>
    <t>برج المدينة - جنوب الفرن الالي -حي البيضاء</t>
  </si>
  <si>
    <t>صيدلية الصديق</t>
  </si>
  <si>
    <t>د.نهاوند الحلبية</t>
  </si>
  <si>
    <t>033 2223613 / 0933894848</t>
  </si>
  <si>
    <t>شارع العلمين مقابل جامع المحبة</t>
  </si>
  <si>
    <t>صيدلية زين العابدين صقر</t>
  </si>
  <si>
    <t>د. زين العابدين صقر</t>
  </si>
  <si>
    <t>جبلة -عين شقاق مفرق البرزين</t>
  </si>
  <si>
    <t>د. محمود اللباد</t>
  </si>
  <si>
    <t>015 850584 / 0933669812</t>
  </si>
  <si>
    <t>مخبر دينا لقطينة للتحاليل الطبية</t>
  </si>
  <si>
    <t>دينا سليمان يقطينة</t>
  </si>
  <si>
    <t>0964 799658/ 011 6848888</t>
  </si>
  <si>
    <t>جديدة عرطوز – شارع البلدية</t>
  </si>
  <si>
    <t>د.ميشيل بني</t>
  </si>
  <si>
    <t>011 5428906 / 0988457167</t>
  </si>
  <si>
    <t>شارع بغداد-امتداد شارع بغداد مقابل باب الاسعاف لمشفى الفرنسي</t>
  </si>
  <si>
    <t>صيدلية فيروز  فركوح</t>
  </si>
  <si>
    <t>د.فيروز فركوح</t>
  </si>
  <si>
    <t>031 2617861 / 0932027536</t>
  </si>
  <si>
    <t xml:space="preserve">الزهراء - شارع عدنان المالكي - دوار العباسية </t>
  </si>
  <si>
    <t xml:space="preserve">دريكيش -  شارع عبد المنعم رياض-جانب نبع الدريكيش </t>
  </si>
  <si>
    <t>علي عبد المجيد ليلا</t>
  </si>
  <si>
    <t>115981175  /0 3945610226</t>
  </si>
  <si>
    <r>
      <t xml:space="preserve">صيدنايا - </t>
    </r>
    <r>
      <rPr>
        <sz val="11"/>
        <color rgb="FF000000"/>
        <rFont val="Arial"/>
        <family val="2"/>
      </rPr>
      <t>حفير فوقا - شارع الشهيد باسل الأسد</t>
    </r>
  </si>
  <si>
    <t xml:space="preserve">د.عبد الكريم اليونس </t>
  </si>
  <si>
    <t>011 3120422/0933633388</t>
  </si>
  <si>
    <t>صيدلية العاقل</t>
  </si>
  <si>
    <t>د.محمد العاقل</t>
  </si>
  <si>
    <t>011 2141011 / 00934791166</t>
  </si>
  <si>
    <t xml:space="preserve">برامكة مقابل كلية الهندسة المدنية </t>
  </si>
  <si>
    <t>مخبر الدكتورة عدله كسواني</t>
  </si>
  <si>
    <t>د.عدله كسواني</t>
  </si>
  <si>
    <t>0116849559/0954656408</t>
  </si>
  <si>
    <t>عرطوز- مفرق كوكب -جانب حلويات خليفة</t>
  </si>
  <si>
    <t xml:space="preserve">صيدلية مروة ميا </t>
  </si>
  <si>
    <t xml:space="preserve">د.مروا ميا </t>
  </si>
  <si>
    <t xml:space="preserve">صيدلية لبنى زعرور </t>
  </si>
  <si>
    <t xml:space="preserve">طرطوس – شارع الثورة – دوار عز الدين </t>
  </si>
  <si>
    <t xml:space="preserve">صيدلية نعمى ميا </t>
  </si>
  <si>
    <t xml:space="preserve">د.نعمى ميا </t>
  </si>
  <si>
    <t>الكورنيش الشرقي -مقابل سخية سنتر-داخل العبارة بجانب الكنج للتجارة</t>
  </si>
  <si>
    <t>حسن عز الدين داود</t>
  </si>
  <si>
    <t>همام محمد محمد</t>
  </si>
  <si>
    <t xml:space="preserve">المشبكة-الثورة-مقابل بنك بيمو السعودي الفرنسي </t>
  </si>
  <si>
    <t xml:space="preserve">د.هيثم توفيق علي </t>
  </si>
  <si>
    <t>جبلة شارع التجارة -بناء فطوم</t>
  </si>
  <si>
    <t>االلاذقية</t>
  </si>
  <si>
    <t xml:space="preserve">صيدلية لمى مقوص </t>
  </si>
  <si>
    <t>لمى احمد مقوص</t>
  </si>
  <si>
    <t xml:space="preserve">مشروع شريتح- مقابل الهجرة والجوازات </t>
  </si>
  <si>
    <t xml:space="preserve">صيدلية ايمان ناصر </t>
  </si>
  <si>
    <t xml:space="preserve">ايمان ناصر </t>
  </si>
  <si>
    <t xml:space="preserve">جبلة - قرية القلايع - الطريق العام - الجبيات الشرقية </t>
  </si>
  <si>
    <t xml:space="preserve">صيدلية محمد الجراح </t>
  </si>
  <si>
    <t xml:space="preserve">د. محمد الجراح </t>
  </si>
  <si>
    <t>021 2670318 / 0944073706</t>
  </si>
  <si>
    <t xml:space="preserve">صيدلية فراس دلال </t>
  </si>
  <si>
    <t xml:space="preserve">د.فر اس دلال </t>
  </si>
  <si>
    <t>021 2210901 / 0933326297</t>
  </si>
  <si>
    <t>سيف الدولة جانب مدرسة عامر سرميني</t>
  </si>
  <si>
    <t>مشفى نجم الدين سراج</t>
  </si>
  <si>
    <t>021 2675652 / 0955 230921</t>
  </si>
  <si>
    <t xml:space="preserve">السبيل </t>
  </si>
  <si>
    <t xml:space="preserve">د.ايمن محمود عيسى </t>
  </si>
  <si>
    <t>033 7712157 / 0930723448</t>
  </si>
  <si>
    <t xml:space="preserve">مصياف الوراقه- غرب الشرطة العسكرية </t>
  </si>
  <si>
    <t xml:space="preserve">د.سناء عقل </t>
  </si>
  <si>
    <t>016225399 / 0988578459</t>
  </si>
  <si>
    <t>شارع الشعراني -مجمع نصر التجاري-فوق شوز سنتر</t>
  </si>
  <si>
    <t xml:space="preserve">د.وجدان علي البردان </t>
  </si>
  <si>
    <t>د.محمد عزمي مختار العبد</t>
  </si>
  <si>
    <t>031 2169766/0938935678</t>
  </si>
  <si>
    <t>شارع القلعه</t>
  </si>
  <si>
    <t xml:space="preserve">صيدلية الحكمة </t>
  </si>
  <si>
    <t>صيدلية ماري</t>
  </si>
  <si>
    <t>د.ماري بدوي</t>
  </si>
  <si>
    <t>الحواش الشارع العام -جانب بنك بيمو</t>
  </si>
  <si>
    <t>مركز د. رامز غازي الخضرللتصوير الشعاعي</t>
  </si>
  <si>
    <t>د.رامز غازي الخضر</t>
  </si>
  <si>
    <t>031 2772595/0944566702</t>
  </si>
  <si>
    <t>كرم اللوز -شارع الخضري- بناء حسام الناصر</t>
  </si>
  <si>
    <t xml:space="preserve">محمود الجوراني </t>
  </si>
  <si>
    <t>031 2760600 / 0944341446</t>
  </si>
  <si>
    <t xml:space="preserve">وادي الدهب -شارع الحفري- بناء تجمع الاطباء </t>
  </si>
  <si>
    <r>
      <t>شارع الحمراء – بناء 13 / طابق 3 – قبل نقليات القدموس</t>
    </r>
    <r>
      <rPr>
        <sz val="12"/>
        <color theme="1"/>
        <rFont val="Arial"/>
        <family val="2"/>
      </rPr>
      <t>.</t>
    </r>
  </si>
  <si>
    <t>صيدليه عزمي</t>
  </si>
  <si>
    <t xml:space="preserve">د.جورج كيلو </t>
  </si>
  <si>
    <t>د.هاني كاترينا</t>
  </si>
  <si>
    <r>
      <t>011</t>
    </r>
    <r>
      <rPr>
        <sz val="11"/>
        <color rgb="FF000000"/>
        <rFont val="Calibri"/>
        <family val="2"/>
      </rPr>
      <t>5951809  / 0944560065</t>
    </r>
  </si>
  <si>
    <t>معرة صيدنايا</t>
  </si>
  <si>
    <t>المشروع السابع - قرب فروج شيزر</t>
  </si>
  <si>
    <t>011 6667620 - 0934 303481</t>
  </si>
  <si>
    <t>صيدلية نهلا الزهر</t>
  </si>
  <si>
    <t xml:space="preserve"> نهلا الزهر</t>
  </si>
  <si>
    <t>0115956518  /  03933273618</t>
  </si>
  <si>
    <t>د.ريتا اسعد</t>
  </si>
  <si>
    <t>011 4713341 / 0944756446</t>
  </si>
  <si>
    <t>د. سوزان الشماس</t>
  </si>
  <si>
    <t>باسم طالب</t>
  </si>
  <si>
    <t>011 6332491 / 0944389370</t>
  </si>
  <si>
    <t>تضامن - مقابل كازية شموط</t>
  </si>
  <si>
    <t>د.عدنان اسعد</t>
  </si>
  <si>
    <t>011 3912177 / 0944594666</t>
  </si>
  <si>
    <t>مساكن الديماس</t>
  </si>
  <si>
    <t>مخبر الأمير للتحاليل الطبية</t>
  </si>
  <si>
    <t>د.عيسى قزما</t>
  </si>
  <si>
    <t>جرمانا الروضة دخلة الجمعية الخيرية</t>
  </si>
  <si>
    <t>د. حسان احمد</t>
  </si>
  <si>
    <t>د.محمد صارم</t>
  </si>
  <si>
    <t>القدموس - اول طريق الجرد مقابل صيدلية سمر</t>
  </si>
  <si>
    <t xml:space="preserve">مركز الدكتور سامر سليمان للتحاليل الطبية </t>
  </si>
  <si>
    <t>د.سامر علي سليمان</t>
  </si>
  <si>
    <t xml:space="preserve">شارع هنانو خلف فندق شاهين القديم </t>
  </si>
  <si>
    <t xml:space="preserve">مركز الدكتورة رابيا صبح للتحاليل الطبية </t>
  </si>
  <si>
    <t>د. رابيا صبح</t>
  </si>
  <si>
    <t>د.عبدالرزاق الريس</t>
  </si>
  <si>
    <t>الحمرات - جنوب مشفى الرازي - اسكندرون</t>
  </si>
  <si>
    <t>د.نجوى النجاد</t>
  </si>
  <si>
    <t>الحفة - جانب منطقة الحفة</t>
  </si>
  <si>
    <t>شبكة أطباء الحفة</t>
  </si>
  <si>
    <t>مخبر د .رانيا شميس</t>
  </si>
  <si>
    <t>د. رانيا شميس</t>
  </si>
  <si>
    <t>الأوقاف - جانب مشفى يوسف علي - خلف حديقة الأماكن</t>
  </si>
  <si>
    <t>د.سيفان اوهانس كيشيشيان</t>
  </si>
  <si>
    <t>021 4466909 / 0932582631</t>
  </si>
  <si>
    <t>د.مجدي نصرالله</t>
  </si>
  <si>
    <t>0988775279</t>
  </si>
  <si>
    <t>شارع النيال - فوق صيدلية اسيا</t>
  </si>
  <si>
    <t>د.حسام هنو</t>
  </si>
  <si>
    <t>021 5730622 / 0956705062</t>
  </si>
  <si>
    <t>د.باسل الكردي</t>
  </si>
  <si>
    <t>021 2211442 / 0955359812</t>
  </si>
  <si>
    <t>الجميلية شارع الاسكندرون - الغرواتي</t>
  </si>
  <si>
    <t>د.منهل عواد</t>
  </si>
  <si>
    <t>033 818920 / 0944491391</t>
  </si>
  <si>
    <t>صيدلية محمد كويدر</t>
  </si>
  <si>
    <t>د.محمد كويدر</t>
  </si>
  <si>
    <t>033 2211115 / 0988055769</t>
  </si>
  <si>
    <t>الحاضر - شارع سعيد العاص بناء البحوث العلمية</t>
  </si>
  <si>
    <t>مخبر الدكتور محمود كرنازي</t>
  </si>
  <si>
    <t>د.محمود كرنازي</t>
  </si>
  <si>
    <t>033 2537098 / 0999843559</t>
  </si>
  <si>
    <t>شبكة مراكز البصريات محردة</t>
  </si>
  <si>
    <t>نظارات شموط</t>
  </si>
  <si>
    <t>وسام شموط</t>
  </si>
  <si>
    <t>033 4732064 / 0933263909</t>
  </si>
  <si>
    <t>محردة الشارع الرئيسي بناء المقدسي</t>
  </si>
  <si>
    <t>015 221419 / 0944596977</t>
  </si>
  <si>
    <t>اوتستراد الثورة – قبل النفق – مقابل بنايات الروس</t>
  </si>
  <si>
    <t>صيدنايا - الشارع العام</t>
  </si>
  <si>
    <t>مشروع الأوقاف بجانب مشفى الدكتور يوسف علي</t>
  </si>
  <si>
    <t>التضامن جانب سور مدرسة الصناعة الشرقي ضمن مركز الدكتور علي إبراهيم</t>
  </si>
  <si>
    <t>د. حسان الحكيم</t>
  </si>
  <si>
    <t>016 250384 / 0944 309384</t>
  </si>
  <si>
    <t>شارع الشعراني - مجمع احسان نصر التجاري</t>
  </si>
  <si>
    <t>صيدلية ريم صالح</t>
  </si>
  <si>
    <t xml:space="preserve">د.ريم صالح </t>
  </si>
  <si>
    <t>القبو – الشارع العام</t>
  </si>
  <si>
    <t>د.سوسن عيد</t>
  </si>
  <si>
    <t>021 2679523 / 0944267491</t>
  </si>
  <si>
    <t>المحافظة جانب مشفى الأشتر</t>
  </si>
  <si>
    <t>د.عمار الحرفي</t>
  </si>
  <si>
    <t>المجتهد</t>
  </si>
  <si>
    <t>صيدلية سامي قلايا</t>
  </si>
  <si>
    <t>د.سامي قلايا</t>
  </si>
  <si>
    <t>011 5823305 / 0932525225</t>
  </si>
  <si>
    <t xml:space="preserve">ضمير الطريق العام </t>
  </si>
  <si>
    <t>صيدلية رؤى</t>
  </si>
  <si>
    <t>د.رؤى سليمان</t>
  </si>
  <si>
    <t>011 8221763 / 03949347609</t>
  </si>
  <si>
    <t>كسوة ضاحية الجلاء</t>
  </si>
  <si>
    <t>د.خولة عيسى</t>
  </si>
  <si>
    <t>صيدلية ميس فارس</t>
  </si>
  <si>
    <t>د.ميس فارس</t>
  </si>
  <si>
    <t>بانياس - الخراب الشمالي-طريق بلمانا</t>
  </si>
  <si>
    <t>صيدلية ولاء ديب</t>
  </si>
  <si>
    <t>د.ولاء ديب</t>
  </si>
  <si>
    <t>دريكيش- جانب مستودع آصف</t>
  </si>
  <si>
    <t>د.فادي جابر</t>
  </si>
  <si>
    <t>سوق الصفن بناء الخضري</t>
  </si>
  <si>
    <t>د.أحمد يوسف</t>
  </si>
  <si>
    <t>شارع المغرب العربي- بناء السراج</t>
  </si>
  <si>
    <t>صيدلية الغروب</t>
  </si>
  <si>
    <t>د.غفران غريب</t>
  </si>
  <si>
    <t>سقوبين -الشارع العام - قرب معمل الزيت</t>
  </si>
  <si>
    <t>صيدلية يوسف عبدالله</t>
  </si>
  <si>
    <t>د.يوسف عبدالله</t>
  </si>
  <si>
    <t>مشروع القلعة - قرب جامع ياسين</t>
  </si>
  <si>
    <t>د.نشوان مؤذن</t>
  </si>
  <si>
    <t>د.صلاح الدين عبدو</t>
  </si>
  <si>
    <t>0212324262 / 0992384746</t>
  </si>
  <si>
    <t>الاشرفية - الدوار الأول نزلة السريان</t>
  </si>
  <si>
    <t>د.محمد عزام</t>
  </si>
  <si>
    <t>0212324262 / 0933497046</t>
  </si>
  <si>
    <t>الاشرفية - الدوار الأول</t>
  </si>
  <si>
    <t>د.انطوان لاوو</t>
  </si>
  <si>
    <t>0212115601 / 0944808474</t>
  </si>
  <si>
    <t>الفلل شارع الفرزدق - اما مدرسة الايمان</t>
  </si>
  <si>
    <t>صيدلية ساندي</t>
  </si>
  <si>
    <t>صيدلية الكور</t>
  </si>
  <si>
    <t>د.زهير الكور</t>
  </si>
  <si>
    <t>بستان القصر - شارع مدرسة اليرموك</t>
  </si>
  <si>
    <t>مركز رافي للبصريات</t>
  </si>
  <si>
    <t>رافي مغاكيان</t>
  </si>
  <si>
    <t>0212114396 / 0933626080</t>
  </si>
  <si>
    <t xml:space="preserve">العزيزية ساحة الحرية </t>
  </si>
  <si>
    <t>صيدلية رنا عثمان</t>
  </si>
  <si>
    <t>د.رنا عثمان</t>
  </si>
  <si>
    <t>دريكيش- ساحة الشيخ منصور</t>
  </si>
  <si>
    <t xml:space="preserve">صيدلية رهف دبيات </t>
  </si>
  <si>
    <t xml:space="preserve">رهف الدبيات </t>
  </si>
  <si>
    <t>0338839996 / 0991747512</t>
  </si>
  <si>
    <t xml:space="preserve">سلمية - شارع حمص </t>
  </si>
  <si>
    <t>0337558474 / 0955428955</t>
  </si>
  <si>
    <t xml:space="preserve">سلحب -شرق الحديقة 15م </t>
  </si>
  <si>
    <t>مركز النقابة للبصريات.</t>
  </si>
  <si>
    <t xml:space="preserve">فيصل البارودي </t>
  </si>
  <si>
    <t>0332514252 / 0944230980</t>
  </si>
  <si>
    <t>ساحة العاصي -الأرض الخضراء</t>
  </si>
  <si>
    <t xml:space="preserve"> صيدلية علي الخضر </t>
  </si>
  <si>
    <t>د.علي فيصل الخضر</t>
  </si>
  <si>
    <t>0312624549 / 0993401512</t>
  </si>
  <si>
    <t xml:space="preserve">الزهراء شارع 8 اذار </t>
  </si>
  <si>
    <t xml:space="preserve">د.علي ميلاد </t>
  </si>
  <si>
    <t>د.غياث حسن الجردي</t>
  </si>
  <si>
    <t xml:space="preserve">الأرمن الجنوبي - شارع 8 اذار </t>
  </si>
  <si>
    <t>المشبكة مقابل سيرونيكس</t>
  </si>
  <si>
    <t>جانب مشفى الحاج صالح</t>
  </si>
  <si>
    <t>الكورنيش الشرقي_ جانب السيرتيل الجديدة</t>
  </si>
  <si>
    <t>المشبكة - خلف مجمع الحذاء الأحمر _ بناء داؤود</t>
  </si>
  <si>
    <t xml:space="preserve"> 0955 401718</t>
  </si>
  <si>
    <t>المشبكة-دوار الساعة _ فوق صيدلية نجوى عيسى</t>
  </si>
  <si>
    <t>شارع الثورة - شمال بنك عودة</t>
  </si>
  <si>
    <t>الضمير - الشارع العام-بناء نصوح مقابل صيدلية عائشة خطاب</t>
  </si>
  <si>
    <r>
      <t xml:space="preserve">قطنا - </t>
    </r>
    <r>
      <rPr>
        <sz val="11"/>
        <color rgb="FF000000"/>
        <rFont val="Arial"/>
        <family val="2"/>
      </rPr>
      <t>قطناالشمالية - شارع يوسف العظمة</t>
    </r>
  </si>
  <si>
    <t>052 316182 / 0934930700</t>
  </si>
  <si>
    <t xml:space="preserve">شارع سينما القاهرة- مقابل مشفى الحكمة </t>
  </si>
  <si>
    <t>د.فاطمة الابراهيم</t>
  </si>
  <si>
    <t>031 2147595 / 0933828449</t>
  </si>
  <si>
    <t xml:space="preserve">المدينة الجامعية مقابل المركز الثقافي </t>
  </si>
  <si>
    <t xml:space="preserve"> 0933 711960</t>
  </si>
  <si>
    <t>ضاحية قدسيا- مقابل السوق التجاري</t>
  </si>
  <si>
    <t>بشار نعمي</t>
  </si>
  <si>
    <t>بستان الريحان - مقابل الجامع - مشروع سابع</t>
  </si>
  <si>
    <t>د.عمار صلاح أحمد</t>
  </si>
  <si>
    <t xml:space="preserve"> جبلة - الشارع العام الرئيسي - البراعم</t>
  </si>
  <si>
    <t xml:space="preserve">الشيخ ضاهر - جانب سيرياتيل </t>
  </si>
  <si>
    <t>دخلة مؤسسة سندس –قرب نادي صف الضباط - طابق أرضي</t>
  </si>
  <si>
    <t>د.محمد حسن</t>
  </si>
  <si>
    <t>صيدلية زينب سليمان</t>
  </si>
  <si>
    <t>د.زينب سليمان</t>
  </si>
  <si>
    <t>صيدلية رولا عيزوقي</t>
  </si>
  <si>
    <t>د.رولا عيزوقي</t>
  </si>
  <si>
    <t>الانشاءات - جنوب غرب مدرسة هاشم يوسف</t>
  </si>
  <si>
    <t>د.غفران مسعود</t>
  </si>
  <si>
    <t>033 8817329 / 0955828250</t>
  </si>
  <si>
    <t xml:space="preserve">سلمية -شارع الثورة - بناء مقصود </t>
  </si>
  <si>
    <t>صيدلية ميس شهلا</t>
  </si>
  <si>
    <t>د.ميس شهلا</t>
  </si>
  <si>
    <t>031 2766361 / 0955104517</t>
  </si>
  <si>
    <t xml:space="preserve">وادي الذهب - شارع بيت الطويل </t>
  </si>
  <si>
    <t>د.نور تتان</t>
  </si>
  <si>
    <t>صيدلية كارين</t>
  </si>
  <si>
    <t>د.كارين ارسلانيان</t>
  </si>
  <si>
    <t>021 4657585 / 0944721567</t>
  </si>
  <si>
    <t>السليمانية - مقابل مقهى الغربي</t>
  </si>
  <si>
    <t>مركز الأفق الجديد للتصوير و الجراحة العينية</t>
  </si>
  <si>
    <t>0944585717 /021 5730633</t>
  </si>
  <si>
    <t>الحمدانية الحي الاول</t>
  </si>
  <si>
    <t>مخبر الدكتورة زينة ندور</t>
  </si>
  <si>
    <t>د.زينة ندور</t>
  </si>
  <si>
    <t>011 4433086 / 0944565660</t>
  </si>
  <si>
    <t>كورنيش التجارة - قرب مخبز الحمزة والعباس</t>
  </si>
  <si>
    <t>د.سحر برقة</t>
  </si>
  <si>
    <t>011 7712313 / 0936102774</t>
  </si>
  <si>
    <t>جيرود- شارع الأربعين</t>
  </si>
  <si>
    <t>مركز الدكتور عادل شنان</t>
  </si>
  <si>
    <t>د.عادل شنان</t>
  </si>
  <si>
    <t>011 4417567 / 0938511511</t>
  </si>
  <si>
    <t>الشهبندر - مقابل موقف وزارة التربية</t>
  </si>
  <si>
    <t xml:space="preserve">مزة 86 ساحة عروس الجبل </t>
  </si>
  <si>
    <t>011 5820395 / 0933 855066</t>
  </si>
  <si>
    <t>الضمير - الشارع العام</t>
  </si>
  <si>
    <t xml:space="preserve">مخبر د.محمود صالح للتحاليل الطبية </t>
  </si>
  <si>
    <t>د.محمود صالح</t>
  </si>
  <si>
    <t>011 6772088 / 0933880593</t>
  </si>
  <si>
    <t xml:space="preserve">صحنايا - ساحة الازروني -جانب مطعم ضيوف الدار </t>
  </si>
  <si>
    <t xml:space="preserve">مخبر د.أيمن ناصر للتحاليل الطبية </t>
  </si>
  <si>
    <t>د.أيمن ناصر</t>
  </si>
  <si>
    <t>011 7236825 / 0935106541</t>
  </si>
  <si>
    <t>معضمية القلمون - الشارع العام</t>
  </si>
  <si>
    <t>مركز جرمانا الشعاعي الحديث</t>
  </si>
  <si>
    <t>د.فؤاد محمد</t>
  </si>
  <si>
    <t>011 5630882 /0967888671</t>
  </si>
  <si>
    <t xml:space="preserve">جرمانا - موقف الروضة - مدخل الجمعية الخيرية </t>
  </si>
  <si>
    <t>صيدلية جنا الناصر</t>
  </si>
  <si>
    <t>د.جنا الناصر</t>
  </si>
  <si>
    <t>011 6512492 / 0933909274</t>
  </si>
  <si>
    <t>جرمانا - القريات- جانب مدرسة الاسية</t>
  </si>
  <si>
    <t>د.اسماعيل كيلاني</t>
  </si>
  <si>
    <t>الضمير - شارع أبو بكر الصديق</t>
  </si>
  <si>
    <t xml:space="preserve">د.محمد يعقوب القاضي </t>
  </si>
  <si>
    <t>011 5820425 / 0932158863</t>
  </si>
  <si>
    <t xml:space="preserve">الضمير - الطريق العام </t>
  </si>
  <si>
    <t>مركز تركاوي للتصوير الشعاعي</t>
  </si>
  <si>
    <t>د.رفيف تركاوي</t>
  </si>
  <si>
    <t>033 2213710 / 0944560421</t>
  </si>
  <si>
    <t xml:space="preserve">شارع ابن رشد -خلف جامع السلطان </t>
  </si>
  <si>
    <t>033 2217001/ 0933 604733</t>
  </si>
  <si>
    <t xml:space="preserve">ساحة العاصي مقابل صيدلية الجامعة </t>
  </si>
  <si>
    <t>0337702935/ 0932 653159</t>
  </si>
  <si>
    <t xml:space="preserve">مصياف ساحة الوراقة </t>
  </si>
  <si>
    <t>011 5664491 / 0944 320493</t>
  </si>
  <si>
    <t>011 4429026 / 0932 518757</t>
  </si>
  <si>
    <t xml:space="preserve">القصور جانب مدرسة البيروني </t>
  </si>
  <si>
    <t>شارع الوكالات فوق صيدلية السكري</t>
  </si>
  <si>
    <t>د.زاهر غنم</t>
  </si>
  <si>
    <t>032 531787 / 0933511468</t>
  </si>
  <si>
    <t>مخبر الدكتور أحمد محمد سعود ترك</t>
  </si>
  <si>
    <t>د.أحمد ترك</t>
  </si>
  <si>
    <t xml:space="preserve">صيدلية التعاون </t>
  </si>
  <si>
    <t xml:space="preserve">د.مصعب العبدالله </t>
  </si>
  <si>
    <t>021 5232429 / 0955715550</t>
  </si>
  <si>
    <t xml:space="preserve">حلب الجديدة - بين دوار الرحمة ودوار السلطان </t>
  </si>
  <si>
    <t xml:space="preserve">صافيتا - عين الجرن -طريق عام مشتى الحلو </t>
  </si>
  <si>
    <t xml:space="preserve">البرانية-قرب قصر المحافظ </t>
  </si>
  <si>
    <t>صيدلية محمد غانم ابراهيم</t>
  </si>
  <si>
    <t>د.محمد ابرهيم</t>
  </si>
  <si>
    <t>صافيتا - عين الحداد</t>
  </si>
  <si>
    <t>د.أنس شنن</t>
  </si>
  <si>
    <t>الفرقان - شارع جامع العباس - جانب الصيدلية التخصصية</t>
  </si>
  <si>
    <t xml:space="preserve">د.أحمد يوسف محمد </t>
  </si>
  <si>
    <t>011 6633084 / 0933781175</t>
  </si>
  <si>
    <t>مزة 86 - ساحة الضباط - مقابل صيدلية مجدولين</t>
  </si>
  <si>
    <t>د.محفوض مقدسي</t>
  </si>
  <si>
    <t>033 4730120 / 0933506082</t>
  </si>
  <si>
    <t>محردة - الشارع العام - جاب صيدلية محردة</t>
  </si>
  <si>
    <t xml:space="preserve">د.صالح بسام طقم </t>
  </si>
  <si>
    <t>033 2534124 / 0932377087</t>
  </si>
  <si>
    <t>الجلاء - طلعة الجلاء</t>
  </si>
  <si>
    <t>د.شادي جورج محفوض</t>
  </si>
  <si>
    <t>حي الأميركان - بناء المتنبي التجاري</t>
  </si>
  <si>
    <t>د.صلاح سليم منذر</t>
  </si>
  <si>
    <t>صيدلية رباب ديب</t>
  </si>
  <si>
    <t>د.رباب ديب</t>
  </si>
  <si>
    <t>بانياس - المروج - غربي تقاطع المدارس - مقابل تكسي المروج</t>
  </si>
  <si>
    <t xml:space="preserve">سيف الدولة بداية مفرق العلوم بعد المول الملكي </t>
  </si>
  <si>
    <t xml:space="preserve">صيدلية علاء </t>
  </si>
  <si>
    <t>د.علاء الدين حنيفة</t>
  </si>
  <si>
    <t xml:space="preserve">حلب - بستان القصر الرئيسي </t>
  </si>
  <si>
    <t>د.زبيدة شعبوق</t>
  </si>
  <si>
    <t>د.عزام قواس</t>
  </si>
  <si>
    <t>0992770915</t>
  </si>
  <si>
    <t xml:space="preserve">الهلك التحتاني - سنتر الهلك </t>
  </si>
  <si>
    <t>د.أحمد بغدادي</t>
  </si>
  <si>
    <t>021 2111666 / 0944660640</t>
  </si>
  <si>
    <t xml:space="preserve">شارع بارن فوق الشركة الوطنية للطيران </t>
  </si>
  <si>
    <t xml:space="preserve">نظارات جود </t>
  </si>
  <si>
    <t>السيد عبدالله شامي</t>
  </si>
  <si>
    <t>021 2623636</t>
  </si>
  <si>
    <t>الفرقان - جامع أهل بدر الكرام</t>
  </si>
  <si>
    <t>021 523 3033 / 021 9220 / 0930388867</t>
  </si>
  <si>
    <t>صيدلية الداوودي</t>
  </si>
  <si>
    <t>د.هبة قاسم</t>
  </si>
  <si>
    <t>011 4455058 / 0944373723</t>
  </si>
  <si>
    <t>صالحية - جادة - بناء اتحاد طلبة سوريا</t>
  </si>
  <si>
    <t>زكريا طالب علي</t>
  </si>
  <si>
    <t>جرمانا - الشاع العام - بناء شرف الدين</t>
  </si>
  <si>
    <t>د.عبد الرحمن عبد اللطيف</t>
  </si>
  <si>
    <t>صافيتا - حارة بيت نحاس - جانب الهرم</t>
  </si>
  <si>
    <t>بصريات أوبيتكا 3</t>
  </si>
  <si>
    <t>أنطون مسمار</t>
  </si>
  <si>
    <t>011 4421641 / 0944868693</t>
  </si>
  <si>
    <t xml:space="preserve">صالحية - شارع العابد - جادة البحتري </t>
  </si>
  <si>
    <t xml:space="preserve">صيدلية أبي تمام </t>
  </si>
  <si>
    <t xml:space="preserve"> 0944 331493</t>
  </si>
  <si>
    <t xml:space="preserve">ضمن مشفى السلام </t>
  </si>
  <si>
    <t>اياد صقور</t>
  </si>
  <si>
    <t>033 7716832 / 0933490937</t>
  </si>
  <si>
    <t>031 2132292 / 0933804247</t>
  </si>
  <si>
    <t>النزهة شرق دوار النزهة</t>
  </si>
  <si>
    <t xml:space="preserve">د.ميريانا البيضة </t>
  </si>
  <si>
    <t>011 5846868 / 0988930132</t>
  </si>
  <si>
    <t xml:space="preserve">شارع المجتهد </t>
  </si>
  <si>
    <t>د.محمد مصطفى وني</t>
  </si>
  <si>
    <t>المزة شيخ سعد - بنايات ال 14- بناء الصيرفي</t>
  </si>
  <si>
    <t>صيدلية الأهدلي</t>
  </si>
  <si>
    <t>ميسم حوا</t>
  </si>
  <si>
    <t>011 2764494 / 0935126059</t>
  </si>
  <si>
    <t>الجبة  -بناء مرزوق -شارع عبد الغني النابلسي</t>
  </si>
  <si>
    <t>صيدلية كفاح حسن</t>
  </si>
  <si>
    <t>كفاح حسن</t>
  </si>
  <si>
    <t>011 5117706 / 0933391041</t>
  </si>
  <si>
    <t>برزة -مسبقة الصنع-خلف الفرن الآلي</t>
  </si>
  <si>
    <t>صيدلية منى الغبرة</t>
  </si>
  <si>
    <t>منى الغبرة</t>
  </si>
  <si>
    <t>011 4410655 / 0955757107</t>
  </si>
  <si>
    <t>المزرعة قرب دوار جامع الايمان</t>
  </si>
  <si>
    <t>مخبر د.خالد الطالب للتحاليل الطبية</t>
  </si>
  <si>
    <t>د.خالد الطالب</t>
  </si>
  <si>
    <t>011 2719922 / 0930120581</t>
  </si>
  <si>
    <t>ركن الدين -شارع صلاح الدين - مدخل ثانوية ابن العميد مقابل صيدلية الفيحاء</t>
  </si>
  <si>
    <t>د.نصر أحمد</t>
  </si>
  <si>
    <t>011 6250566 / 0944344284</t>
  </si>
  <si>
    <t>معضمية الشام - شارع المشروع</t>
  </si>
  <si>
    <t>د.زينب عبيد</t>
  </si>
  <si>
    <t>011 6249938 / 0953295911</t>
  </si>
  <si>
    <t>معضمية الشام - شارع البلدية</t>
  </si>
  <si>
    <t>د.سلام العلي</t>
  </si>
  <si>
    <t>0115643566 / 0932793340</t>
  </si>
  <si>
    <t xml:space="preserve">جرمانا ساحة الرئيس </t>
  </si>
  <si>
    <t>د.نذار خضر</t>
  </si>
  <si>
    <t>صافيتا-بيت المرج</t>
  </si>
  <si>
    <t>صيدلية يارا ميهوب</t>
  </si>
  <si>
    <t>يارا ميهوب</t>
  </si>
  <si>
    <t>القدموس -قرية الدي -200م شمال المدرسة الثانوية</t>
  </si>
  <si>
    <t>صيدلية زينب علي قصب</t>
  </si>
  <si>
    <t>زينب علي قصب</t>
  </si>
  <si>
    <t>الصفصافة -الشارع العام</t>
  </si>
  <si>
    <t>صيدلية هبة سليمان</t>
  </si>
  <si>
    <t>هبة سليمان</t>
  </si>
  <si>
    <t>صافيتا البازار القديم</t>
  </si>
  <si>
    <t xml:space="preserve">الهيئة العامة لمشفى الشهيد مجد عبدالله </t>
  </si>
  <si>
    <t xml:space="preserve">شارع التربية - المينا </t>
  </si>
  <si>
    <t>د.اباء نصور</t>
  </si>
  <si>
    <t>شارع انطاكية - بناء شيخ ديب</t>
  </si>
  <si>
    <t>د.يزن كاسو</t>
  </si>
  <si>
    <t xml:space="preserve">العمارة الشارع الرئيسي- مقابل سرياتيل </t>
  </si>
  <si>
    <t xml:space="preserve">صيدلية علا احمد </t>
  </si>
  <si>
    <t>علا احمد</t>
  </si>
  <si>
    <t xml:space="preserve">مخبر الدكتورة جانيت إسماعيل لتحاليل الطبية </t>
  </si>
  <si>
    <t>د.جانيت إسماعيل</t>
  </si>
  <si>
    <t xml:space="preserve">شارع غسان حرفوش - الرمل الشمالي </t>
  </si>
  <si>
    <t>صيدلية طريق مصياف</t>
  </si>
  <si>
    <t>محمد موسى</t>
  </si>
  <si>
    <t>033 2763107 / 0991702386</t>
  </si>
  <si>
    <t>طريق مصياف - حي التعاونية</t>
  </si>
  <si>
    <t>د.حكمت سليمان</t>
  </si>
  <si>
    <t>033 8831347 / 0933747497</t>
  </si>
  <si>
    <t>السلمية- الساحة العامة - فوق صيدلية مرعي</t>
  </si>
  <si>
    <t>د.عبده السلوم</t>
  </si>
  <si>
    <t>033 4731264 / 0933710886</t>
  </si>
  <si>
    <t>الحي الشرقي - جانب الكنيسة</t>
  </si>
  <si>
    <t>د.ماهر عزو</t>
  </si>
  <si>
    <t>033 8839685 / 0933904617</t>
  </si>
  <si>
    <t xml:space="preserve">مخبر د.سامر حاج قدور للتحاليل الطبية </t>
  </si>
  <si>
    <t>د.سامر قدور</t>
  </si>
  <si>
    <t>د.سليمان سيف</t>
  </si>
  <si>
    <t>031 2466877 / 0933414605</t>
  </si>
  <si>
    <t>الدبلان -الاتاسي- مقابل الساعة الجديدة</t>
  </si>
  <si>
    <t>صيدلية صالح السلامة</t>
  </si>
  <si>
    <t>صالح السلامة</t>
  </si>
  <si>
    <t>031 7576222 / 0937534177</t>
  </si>
  <si>
    <t>تل كلخ -بلقسة - الطريق العام</t>
  </si>
  <si>
    <t>صيدلية فادي فرح</t>
  </si>
  <si>
    <t>فادي فرح</t>
  </si>
  <si>
    <t>031 2625420 / 0944473606</t>
  </si>
  <si>
    <t>شارع الزهراء -جب الجندلي - جانب مشفى الباسل</t>
  </si>
  <si>
    <t>دوار الشرطة العسكرية فوق تيب توب</t>
  </si>
  <si>
    <t>011 4428593 / 011 4428592 / 011 5451217</t>
  </si>
  <si>
    <t>011 6643001 / 0988357389</t>
  </si>
  <si>
    <t xml:space="preserve">مخبر د.نسرين سلامة للتحاليل الطبية </t>
  </si>
  <si>
    <t>د.نسرين سلامة</t>
  </si>
  <si>
    <t>جبلة - الدالية الأولى العقارية</t>
  </si>
  <si>
    <t>011 5630882 / 0966379974</t>
  </si>
  <si>
    <t>0943870194 / 0944398396</t>
  </si>
  <si>
    <t>د. مالك الابكع</t>
  </si>
  <si>
    <t>دمر البلد- نزلة المستوصف - بناء جوخدار</t>
  </si>
  <si>
    <t>011 3135780 / 0935282294</t>
  </si>
  <si>
    <t>د. محمد خلف حاج زيد</t>
  </si>
  <si>
    <t>د. هاني الغضب</t>
  </si>
  <si>
    <t>011 4433285 / 0933636788</t>
  </si>
  <si>
    <t>مزرعة - المركز الطبي الملكي - شارع الملك العادل</t>
  </si>
  <si>
    <t>011 5658820 / 0933 609996</t>
  </si>
  <si>
    <t>جرمانا بناء الوقف الجديد</t>
  </si>
  <si>
    <t>السليمة</t>
  </si>
  <si>
    <t>033 838208 / 0944 635356</t>
  </si>
  <si>
    <t>011 2244460 / 0944 261051</t>
  </si>
  <si>
    <t xml:space="preserve">باب مصلى -  مواجه مشفى الرشيد </t>
  </si>
  <si>
    <t xml:space="preserve">015 840053 / 0933450156 </t>
  </si>
  <si>
    <t>المحطة - مقابل السرايا</t>
  </si>
  <si>
    <t>الصنمين -شارع الأطباء</t>
  </si>
  <si>
    <t>015 863281 / 0933754713</t>
  </si>
  <si>
    <t>جباب</t>
  </si>
  <si>
    <t>د.ثناء الصارم</t>
  </si>
  <si>
    <t>015 224600 /0932693416</t>
  </si>
  <si>
    <t>درعا - المحطة - الكاشف - أول شارع العيادات</t>
  </si>
  <si>
    <t xml:space="preserve">د.عبد الودود الحمصي </t>
  </si>
  <si>
    <t>015 227999 / 0933410047</t>
  </si>
  <si>
    <t>درعا - المحطة - بناء اتحاد العمال - طابق أرضي</t>
  </si>
  <si>
    <t>د.عبد المعين الربداوي</t>
  </si>
  <si>
    <t>0944319261</t>
  </si>
  <si>
    <t>0947024596</t>
  </si>
  <si>
    <t>د.بسام الحريري</t>
  </si>
  <si>
    <t xml:space="preserve">المحطة خلف البلدية - بناء عللوه الشرقي - طابق اول   </t>
  </si>
  <si>
    <t>0992611700</t>
  </si>
  <si>
    <t>د.أنيس حسين العلي</t>
  </si>
  <si>
    <t xml:space="preserve">المحطة - الكاشف - شارع العيادات </t>
  </si>
  <si>
    <t>015 223422 / 0944 234642</t>
  </si>
  <si>
    <t>درعا - الضاحية</t>
  </si>
  <si>
    <t xml:space="preserve">السبيل - الكراج الغربي -  منطقة القصور - غرب مدرسة الأموية </t>
  </si>
  <si>
    <t>د.محمد وهيب العودة(محمد العودة)</t>
  </si>
  <si>
    <t xml:space="preserve">شبكة الصيدليات </t>
  </si>
  <si>
    <t>015 245470 / 0966060082</t>
  </si>
  <si>
    <t>015 227477 / 0953438483</t>
  </si>
  <si>
    <t>015 226506 / 0947148922</t>
  </si>
  <si>
    <t>الكاشف - شارع العيادات الشاملة - غرب العيادات</t>
  </si>
  <si>
    <t>015 851487 / 0933286510</t>
  </si>
  <si>
    <t>015 221353 / 0962385631</t>
  </si>
  <si>
    <t xml:space="preserve">شبكة المخابر </t>
  </si>
  <si>
    <t>مخبر د.أيهم أديب زريقات</t>
  </si>
  <si>
    <t xml:space="preserve">مخبر د.رنا النابلسي </t>
  </si>
  <si>
    <t>015 229020 / 0949 565996</t>
  </si>
  <si>
    <t xml:space="preserve"> 015 857658 / 0944 215826</t>
  </si>
  <si>
    <t>مركز الامل الطبي الشعاعي - د. فريد الاصفر</t>
  </si>
  <si>
    <t>مركز أشعة</t>
  </si>
  <si>
    <t>015 224422 /0932911313</t>
  </si>
  <si>
    <t>حي السبيل - جانب جامع موسى بن نصير</t>
  </si>
  <si>
    <t>هاتف</t>
  </si>
  <si>
    <t>غادة الحمور</t>
  </si>
  <si>
    <t>051327950 / 0932286659</t>
  </si>
  <si>
    <t>حي القصور -جانب البريد - مقابل صالة الجاز</t>
  </si>
  <si>
    <t>دير الزور</t>
  </si>
  <si>
    <t>محمد طه الحاج طعمة</t>
  </si>
  <si>
    <t>0933332832</t>
  </si>
  <si>
    <t>حي القصور- مقابل جامع عبد الله ابن عباس/ المدور</t>
  </si>
  <si>
    <t>عصام الحويج</t>
  </si>
  <si>
    <t>0955713043</t>
  </si>
  <si>
    <t>كمال الصيادي</t>
  </si>
  <si>
    <t>051325454 / 932344055</t>
  </si>
  <si>
    <t>حي القصور - مقابل مدرسة زكي الارسوزي</t>
  </si>
  <si>
    <t>مأمون حيزة</t>
  </si>
  <si>
    <t>051328046 / 0932650541</t>
  </si>
  <si>
    <t xml:space="preserve">الموظفين - جانب جامع أبي ذري الفقاري </t>
  </si>
  <si>
    <t>حازم الويس</t>
  </si>
  <si>
    <t>051322322 / 933650824</t>
  </si>
  <si>
    <t>القصور - جانب البيئية</t>
  </si>
  <si>
    <t>عماد الكضيب العبودي</t>
  </si>
  <si>
    <t>أمراض الكلية</t>
  </si>
  <si>
    <t>عنوان</t>
  </si>
  <si>
    <t>صيدلية رزان الحاجي طعمة</t>
  </si>
  <si>
    <t>رزان محمد توفيق الحاجي طعمة</t>
  </si>
  <si>
    <t>الثورة - دوار الكرة الارضية</t>
  </si>
  <si>
    <t>مراكز علاج فيزيائي:</t>
  </si>
  <si>
    <t>مركز معاوية شباط للمعالجة الفيزيائية</t>
  </si>
  <si>
    <t>051328106 / 968814616</t>
  </si>
  <si>
    <t>القصور - جانب جامع الموظفين</t>
  </si>
  <si>
    <t xml:space="preserve">دير الزور </t>
  </si>
  <si>
    <t>مركز النظارات الطبية</t>
  </si>
  <si>
    <t xml:space="preserve">السيد فؤاد الديواني </t>
  </si>
  <si>
    <t>051 215435 / 0933 657091</t>
  </si>
  <si>
    <t>امتداد شارع حسان عطرة مقابل ابو شاكر</t>
  </si>
  <si>
    <t>صيدلية لوسي إبراهيم</t>
  </si>
  <si>
    <t>د.لوسي إبراهيم</t>
  </si>
  <si>
    <t>جبلة العمارة - دوارة العمارة -شارع ابن سينا</t>
  </si>
  <si>
    <t xml:space="preserve">شارع فلسطين - بناء دريج  </t>
  </si>
  <si>
    <t xml:space="preserve">د.قيس داؤد </t>
  </si>
  <si>
    <t xml:space="preserve">سقوبين -مقابل شركة الكهرباء </t>
  </si>
  <si>
    <t xml:space="preserve">مخبر الدكتورة ديما علي </t>
  </si>
  <si>
    <t xml:space="preserve">د.ديما علي </t>
  </si>
  <si>
    <t xml:space="preserve">جبلة -العمارة -الشارع الرئيسي </t>
  </si>
  <si>
    <t xml:space="preserve">مخبر الشيخ ضاهر </t>
  </si>
  <si>
    <t xml:space="preserve">د.محمد نوري حسين آغا </t>
  </si>
  <si>
    <t xml:space="preserve">الشيخ ضاهر مقابل جامع العجان </t>
  </si>
  <si>
    <t xml:space="preserve">مخبر الدكتورة علا عليا </t>
  </si>
  <si>
    <t xml:space="preserve">د.علا عليا </t>
  </si>
  <si>
    <t xml:space="preserve">بسنادا -جب حسن-طريق سقوبين </t>
  </si>
  <si>
    <t xml:space="preserve">د.زهير خليل </t>
  </si>
  <si>
    <t xml:space="preserve">غرب السياحة -جانب كازية المدينة </t>
  </si>
  <si>
    <t xml:space="preserve">د.مصباح العلوان </t>
  </si>
  <si>
    <t xml:space="preserve">الشعلان -سوق الخضرة ضمن مركز الشعلان </t>
  </si>
  <si>
    <t xml:space="preserve">د.علي جبران </t>
  </si>
  <si>
    <t>0116823816-0932818370</t>
  </si>
  <si>
    <t xml:space="preserve">قطنا -السينما - بناء نقابة المعلمين </t>
  </si>
  <si>
    <t xml:space="preserve">صيدلية الولاء النموذجية </t>
  </si>
  <si>
    <t>د.غيداء المهنا</t>
  </si>
  <si>
    <t>دويلعة -الكباس</t>
  </si>
  <si>
    <t>صيدلية الغيث</t>
  </si>
  <si>
    <t xml:space="preserve">د.صفاء عبد النعيم </t>
  </si>
  <si>
    <t xml:space="preserve">الجادة الرابعة -شارع العلمين </t>
  </si>
  <si>
    <t xml:space="preserve">صيدلية الطواشي </t>
  </si>
  <si>
    <t xml:space="preserve">د.محمد نور الطواشي </t>
  </si>
  <si>
    <t>0334251263-0947390312</t>
  </si>
  <si>
    <t xml:space="preserve">خطاب الشارع الرئيسي </t>
  </si>
  <si>
    <t xml:space="preserve">د.محمد خير عدي </t>
  </si>
  <si>
    <t>0332530073-0966980969</t>
  </si>
  <si>
    <t xml:space="preserve">شارع صلاح الدين - فوق شركة الهرم للحوالات المالية </t>
  </si>
  <si>
    <t xml:space="preserve">د. خلود ضعون </t>
  </si>
  <si>
    <t>0338837965-0991904489</t>
  </si>
  <si>
    <t>السلمية سوق الخضرة -بناء سلهب ط 1</t>
  </si>
  <si>
    <t xml:space="preserve">د. بكري دبلوني </t>
  </si>
  <si>
    <t>0212620328-0944347007</t>
  </si>
  <si>
    <t xml:space="preserve">خلف معهد الاخوة جانب مشفى الامير </t>
  </si>
  <si>
    <t xml:space="preserve">د. وديع قاطرجي </t>
  </si>
  <si>
    <t xml:space="preserve">الحميدية -مقابل ثايوية العربي </t>
  </si>
  <si>
    <t>د.فتحية مصطفى</t>
  </si>
  <si>
    <t>0215213847 - 0933234032</t>
  </si>
  <si>
    <t xml:space="preserve">د.طارق المنصور </t>
  </si>
  <si>
    <t xml:space="preserve">الزهراء-الشارع الرئيسي -جانب مطعم القمة -بناء الرحمن </t>
  </si>
  <si>
    <t xml:space="preserve">صيدلية لمى </t>
  </si>
  <si>
    <t>0312754990-0949089259</t>
  </si>
  <si>
    <t>عكرمة الجديدة -سعيد العاص</t>
  </si>
  <si>
    <t>صيدلية سعدة حمود</t>
  </si>
  <si>
    <t xml:space="preserve">د. سعدة حمود </t>
  </si>
  <si>
    <t>0312117648-0932859615</t>
  </si>
  <si>
    <t xml:space="preserve">كرم الشامي -السيوطي </t>
  </si>
  <si>
    <t xml:space="preserve">د.قصي خليل </t>
  </si>
  <si>
    <t>011 5342026 / 0944 271355</t>
  </si>
  <si>
    <t>شارع المجتهد جانب مشفى شيخ الأرض</t>
  </si>
  <si>
    <t>011 8832577 / 0944532478</t>
  </si>
  <si>
    <t>011 3319301 / 0933663939</t>
  </si>
  <si>
    <t xml:space="preserve">جرمانا - شاحة الوحدة </t>
  </si>
  <si>
    <t>جرمانا – البلدية القديمة -شارع النجوم</t>
  </si>
  <si>
    <t>011 5645935 / 0934129392</t>
  </si>
  <si>
    <t xml:space="preserve">ضاحية الأسد – جانب جامع المهدي </t>
  </si>
  <si>
    <t>011 6644595  / 0993703691</t>
  </si>
  <si>
    <t>021 4619691 /0933340465</t>
  </si>
  <si>
    <t>016 235352 / 0944 773125</t>
  </si>
  <si>
    <t>شارع حوراني - جنوب جسر المشاة</t>
  </si>
  <si>
    <t>شاارع الحوراني - ضمن مركز بلقيس</t>
  </si>
  <si>
    <t>016 210451 / 0988 679760</t>
  </si>
  <si>
    <t xml:space="preserve">مقابل مشفى العناية - جسر الشيخ عثمان </t>
  </si>
  <si>
    <t>016 252340 / 00947528150</t>
  </si>
  <si>
    <t xml:space="preserve">شارع المحوري بناء الجرماني </t>
  </si>
  <si>
    <t>052 52481116 / 0933 673789</t>
  </si>
  <si>
    <t>شارع الوحدة - بلدة تل حميس</t>
  </si>
  <si>
    <t>الدبلان شارع عبد الحميد دروبي</t>
  </si>
  <si>
    <t xml:space="preserve">الدبلان جانب ديادورا </t>
  </si>
  <si>
    <t xml:space="preserve"> 0932 461227</t>
  </si>
  <si>
    <t xml:space="preserve">مخبر الحكمة </t>
  </si>
  <si>
    <t>شارع الثورة - مقابل بنك بيمو- فوق مخبر حسان سرور</t>
  </si>
  <si>
    <t xml:space="preserve">طريق طرطوس صافيتا - مفرق الزيتونة </t>
  </si>
  <si>
    <t>غرب دوار الساعة - فوق العاب النعنوع</t>
  </si>
  <si>
    <t xml:space="preserve">المشبكة - شارع الزهور - مقابل شركة آفاق </t>
  </si>
  <si>
    <t xml:space="preserve">صيدلية راغدة داوي </t>
  </si>
  <si>
    <t xml:space="preserve">د. رشيد حميدي حاج </t>
  </si>
  <si>
    <t>052 220777  - 0933 666274</t>
  </si>
  <si>
    <t>صيدلية رفاه</t>
  </si>
  <si>
    <t>د.رفاه شباط</t>
  </si>
  <si>
    <t>011 4421014 / 0944763067</t>
  </si>
  <si>
    <t>ساحة التحرير - مقابل جامع الفردوس</t>
  </si>
  <si>
    <t xml:space="preserve">د.عبدالله حتاحت </t>
  </si>
  <si>
    <t>011 3313435 / 0949077851</t>
  </si>
  <si>
    <t>الشعلان خلف الفرن العسكري</t>
  </si>
  <si>
    <t>مخبر القنوات الرئيسي للتحاليل الطبية</t>
  </si>
  <si>
    <t>د.عائدة الحلبي</t>
  </si>
  <si>
    <t>011 2233592 / 0933830295</t>
  </si>
  <si>
    <t>شارع خالد بن الوليد - مقابل قيادة الشرطة بناء النجار ط1</t>
  </si>
  <si>
    <t>د.سهى جبران</t>
  </si>
  <si>
    <t>011 6891623 / 0991320583</t>
  </si>
  <si>
    <t>قطنا - المعرة - بناء التقي</t>
  </si>
  <si>
    <t xml:space="preserve">د.مثنى خزام </t>
  </si>
  <si>
    <t xml:space="preserve">القدموس -بناء مشفى الحياة الطبي التخصصي </t>
  </si>
  <si>
    <t xml:space="preserve">د. هاني صالح </t>
  </si>
  <si>
    <t xml:space="preserve">شارع الثورة -جانب بنك عودة </t>
  </si>
  <si>
    <t>صيدلية هنادي عيسى</t>
  </si>
  <si>
    <t>د.هنادي عيسى</t>
  </si>
  <si>
    <t>دوير الشيخ سعد مقابل المدرسة</t>
  </si>
  <si>
    <t>الرمل الشمالي -شارع غسان حرفوش</t>
  </si>
  <si>
    <t>د.محمد النداف</t>
  </si>
  <si>
    <t>دوار الزراعة -مشروع السابع قرب مقهى الملكي</t>
  </si>
  <si>
    <t>د.عزة بيطار</t>
  </si>
  <si>
    <t>شارع 8 اذار-فوق حلويات أبو اللبن</t>
  </si>
  <si>
    <t>صيدلية اقبال الحكيم</t>
  </si>
  <si>
    <t>د.اقبال الحكيم</t>
  </si>
  <si>
    <t>صيدلية نجود صقور</t>
  </si>
  <si>
    <t>د.نجود صقور</t>
  </si>
  <si>
    <t>طريق حلب القديم روضو</t>
  </si>
  <si>
    <t>صيدلية غيداء غدير</t>
  </si>
  <si>
    <t>د.غيداء غدير</t>
  </si>
  <si>
    <t>مشروع شريتح-مفرق بوقا مقابل كازية حورية</t>
  </si>
  <si>
    <t>د.مازن الشب</t>
  </si>
  <si>
    <t>دعتور بسنادا-جانب مدرسة غسان زوان</t>
  </si>
  <si>
    <t>د.جوزيف بغدو</t>
  </si>
  <si>
    <t>0212122021 / 0944556556</t>
  </si>
  <si>
    <t>شارع الشهداء</t>
  </si>
  <si>
    <t xml:space="preserve">د. سعد بدور </t>
  </si>
  <si>
    <t xml:space="preserve">حي الزهراء شارع شعبة التجنيد </t>
  </si>
  <si>
    <t xml:space="preserve">د. نجاح خوري </t>
  </si>
  <si>
    <t>0312620191/0932311664</t>
  </si>
  <si>
    <t xml:space="preserve"> الأرمن شارع عروة بن الورد </t>
  </si>
  <si>
    <t>مخبر الدكتور غدير صليبي</t>
  </si>
  <si>
    <t>د .غدير صليبي</t>
  </si>
  <si>
    <t>0312145433/0988396626</t>
  </si>
  <si>
    <t>كرم الشامي طريق الشام الرئيسي</t>
  </si>
  <si>
    <t>صيدلية الجزيرة</t>
  </si>
  <si>
    <t>د. ستيلا كورو</t>
  </si>
  <si>
    <t>شارع القامشلي بناء اتحاد العمال</t>
  </si>
  <si>
    <t>صيدلية ختام</t>
  </si>
  <si>
    <t>د. ختام عجمية</t>
  </si>
  <si>
    <t>0338818398/0943691465</t>
  </si>
  <si>
    <t>سلمية شارع الثورة بناء نضال رستم</t>
  </si>
  <si>
    <t>صيدلية ميمون الحوراني</t>
  </si>
  <si>
    <t xml:space="preserve"> ميمون الحوراني</t>
  </si>
  <si>
    <t>933897148/033 6602029</t>
  </si>
  <si>
    <t>السقيلبية جورين - جسر الشغور</t>
  </si>
  <si>
    <t xml:space="preserve"> صيدلية ايهاب خيربيك</t>
  </si>
  <si>
    <t xml:space="preserve">  ايهاب خيربيك</t>
  </si>
  <si>
    <t>سلحب حي الزور</t>
  </si>
  <si>
    <t>صيدلية صوفيا عيسى</t>
  </si>
  <si>
    <t xml:space="preserve"> صوفيا عيسى</t>
  </si>
  <si>
    <t>033 8667150</t>
  </si>
  <si>
    <t>صيدلية دارين عسكر</t>
  </si>
  <si>
    <t>د. دارين عسكر</t>
  </si>
  <si>
    <t>0334740647/0933936380</t>
  </si>
  <si>
    <t>محردة المنطقة التانية شارع فارس الخوري</t>
  </si>
  <si>
    <t>021 521 0819 / 0941484587</t>
  </si>
  <si>
    <t>مساكن البحوث العلمية</t>
  </si>
  <si>
    <t>إبراهيم مروان يوسف</t>
  </si>
  <si>
    <t>033 4735722</t>
  </si>
  <si>
    <t>محردة - جانب مشفى الحياة</t>
  </si>
  <si>
    <t>سلوى حنا السلوم</t>
  </si>
  <si>
    <t>033 4736025</t>
  </si>
  <si>
    <t>محردة - الحي الشرقي</t>
  </si>
  <si>
    <t>حبيب محفوض فلاحة</t>
  </si>
  <si>
    <t>033 4735734</t>
  </si>
  <si>
    <t>محردة  - ضمن مجمع طنوس التجاري</t>
  </si>
  <si>
    <t>كنانة يوسف العمر</t>
  </si>
  <si>
    <t>033 7703442</t>
  </si>
  <si>
    <t>ناتاليا بافل دمتريوك</t>
  </si>
  <si>
    <t>033 7711090</t>
  </si>
  <si>
    <t>مصياف شارع الوراقة - الشارع الرئيسي - الباب القبلي</t>
  </si>
  <si>
    <t xml:space="preserve">وليم أحمد العباس </t>
  </si>
  <si>
    <t>033 7704626</t>
  </si>
  <si>
    <t xml:space="preserve">مصياف جانب صيدلية سعدة - أول سوق مصياف </t>
  </si>
  <si>
    <t xml:space="preserve">نزار سليمان الملحم </t>
  </si>
  <si>
    <t>033 7714776</t>
  </si>
  <si>
    <t xml:space="preserve">مصياف السوق الرئيسي - بنلء البلدية </t>
  </si>
  <si>
    <t>محمد منير إبراهيم</t>
  </si>
  <si>
    <t>033 7704110</t>
  </si>
  <si>
    <t>مصياف شارع مشفى العناية</t>
  </si>
  <si>
    <t xml:space="preserve"> فيصل محمد الحيدر</t>
  </si>
  <si>
    <t>033 7704800</t>
  </si>
  <si>
    <t>مصياف شرق مشفى السلموني</t>
  </si>
  <si>
    <t xml:space="preserve">نبيل عبد الله العلي </t>
  </si>
  <si>
    <t>033 7701868</t>
  </si>
  <si>
    <t xml:space="preserve">مصياف شارع الوراقة </t>
  </si>
  <si>
    <t>حسان ونوس</t>
  </si>
  <si>
    <t>033 7700620</t>
  </si>
  <si>
    <t>مصياف الباب القبلي</t>
  </si>
  <si>
    <t>حسين إبراهيم</t>
  </si>
  <si>
    <t>033 7719810</t>
  </si>
  <si>
    <t>مصياف جانب المشفى العسكري</t>
  </si>
  <si>
    <t>أميرة عيسى</t>
  </si>
  <si>
    <t>033 7888015</t>
  </si>
  <si>
    <t>مصياف قرية المحروسة</t>
  </si>
  <si>
    <t xml:space="preserve">لينا سليمان عبدو </t>
  </si>
  <si>
    <t>د.سامر إسماعيل</t>
  </si>
  <si>
    <t>د. يوسف قيمر</t>
  </si>
  <si>
    <t>مصياف قرية حنجور</t>
  </si>
  <si>
    <t>د.ماهر الياسين</t>
  </si>
  <si>
    <t>033241815 / 0932515715</t>
  </si>
  <si>
    <t>شبكة الأطباء سقيلبية - الغاب</t>
  </si>
  <si>
    <t>د. بطرس كاترين</t>
  </si>
  <si>
    <t>0336772320/0968810451</t>
  </si>
  <si>
    <t>السقيلبية شارع السوق</t>
  </si>
  <si>
    <t>د. حازم بشلاوي</t>
  </si>
  <si>
    <t>033755308/0988580904</t>
  </si>
  <si>
    <t>السقيلبية سلحب نزلة السوقفوق صيدلية جلنار</t>
  </si>
  <si>
    <t xml:space="preserve"> حسام قيصر بطرس</t>
  </si>
  <si>
    <t>033 6773768/0932445734</t>
  </si>
  <si>
    <t>السقيلبية جانب مؤسسة الكهرباء</t>
  </si>
  <si>
    <t xml:space="preserve"> مجد فهد درة</t>
  </si>
  <si>
    <t>033 6787950/0955813347</t>
  </si>
  <si>
    <t>السقيلبية سهم البيدر - بناء مشفى الكندي</t>
  </si>
  <si>
    <t xml:space="preserve"> باسم الياس قرمش</t>
  </si>
  <si>
    <t>033 6770021/0966322352</t>
  </si>
  <si>
    <t>السقيلبية الشارع الرئيسي -مقابل مدرسة سهيل</t>
  </si>
  <si>
    <t xml:space="preserve"> طعمه أديب شحادة</t>
  </si>
  <si>
    <t>033 6771150/0988770211</t>
  </si>
  <si>
    <t>السقيلبية الشارع الرئيسي-مشفى الكندي - طابق أرضي</t>
  </si>
  <si>
    <t xml:space="preserve"> باسم وحيد شحادة</t>
  </si>
  <si>
    <t>033 6775300/0933832838</t>
  </si>
  <si>
    <t>السقيلبية مقابل الكراج-جانب المركز الثقافي</t>
  </si>
  <si>
    <t xml:space="preserve"> الياس عيسى حنينو</t>
  </si>
  <si>
    <t>033 6787847/0945626422</t>
  </si>
  <si>
    <t>السقيلبية مقابل الكراج</t>
  </si>
  <si>
    <t xml:space="preserve"> فواز ميخائيل جرجس</t>
  </si>
  <si>
    <t>033 6770563/0944463461</t>
  </si>
  <si>
    <t>السقيلبية مقابل دوار الكراج</t>
  </si>
  <si>
    <t xml:space="preserve"> ليلى فهد درة</t>
  </si>
  <si>
    <t>033 6775450 033 6771150/0955378188</t>
  </si>
  <si>
    <t xml:space="preserve"> غسان احمد عبود</t>
  </si>
  <si>
    <t>033 6898747/0933885901</t>
  </si>
  <si>
    <t>السقيلبية شطحة-الفريكة</t>
  </si>
  <si>
    <t xml:space="preserve"> حنان ضاهر</t>
  </si>
  <si>
    <t>033 6786212/0933945140</t>
  </si>
  <si>
    <t>السقيلبية مقابل الكراج-طريق المشفى الوطني</t>
  </si>
  <si>
    <t>شبكة الأطباء سلحب</t>
  </si>
  <si>
    <t xml:space="preserve"> اياد علي زينة</t>
  </si>
  <si>
    <t>033 7552160</t>
  </si>
  <si>
    <t>سلحب الساحة العامة</t>
  </si>
  <si>
    <t xml:space="preserve"> صفوان محمود خميس</t>
  </si>
  <si>
    <t>033 7552307</t>
  </si>
  <si>
    <t>سلحب السوق الغربي - بناء البلدية - جانب مركز توفير البريد</t>
  </si>
  <si>
    <t xml:space="preserve"> عبد الكريم يونس حمود</t>
  </si>
  <si>
    <t xml:space="preserve"> معن توفيق سليمان</t>
  </si>
  <si>
    <t>033 7601661</t>
  </si>
  <si>
    <t>سلحب الشارع الرئيسي - نهر البارد</t>
  </si>
  <si>
    <t xml:space="preserve"> عصام محمد هوشة</t>
  </si>
  <si>
    <t>033 7556342</t>
  </si>
  <si>
    <t>سلحب جانب صيدلية جورج</t>
  </si>
  <si>
    <t>د.سمير وردة</t>
  </si>
  <si>
    <t>0336773050 / 0988365942</t>
  </si>
  <si>
    <t>السقيلبية - المقصف</t>
  </si>
  <si>
    <t>011 5820961</t>
  </si>
  <si>
    <t>011 5439382 / 0938191608</t>
  </si>
  <si>
    <t>قصاع- صوفانية -دخلة المصرف التجاري السوري فرع 10</t>
  </si>
  <si>
    <t>011 4410380 / 011 4428206 / 0933716866</t>
  </si>
  <si>
    <t xml:space="preserve">مركز الزهراء الطبي للمعالجة العينية </t>
  </si>
  <si>
    <t>0114471220 / 0947000350</t>
  </si>
  <si>
    <t>الميسات - خلف الجمع الكويتي</t>
  </si>
  <si>
    <t>د.منذر ديوب</t>
  </si>
  <si>
    <t>0114724285 / 0988357769</t>
  </si>
  <si>
    <t>دويلعة مقابل غاز وسيم</t>
  </si>
  <si>
    <t>د.نزيه ضيا</t>
  </si>
  <si>
    <t>الجسر الأبيض - نزلة الطلياني</t>
  </si>
  <si>
    <t>مركز هيثم القحف للبصريات</t>
  </si>
  <si>
    <t>د.هيثم القحف</t>
  </si>
  <si>
    <t>0112323237 / 0944231442</t>
  </si>
  <si>
    <t>صالحية قبل صيدلية السفراء</t>
  </si>
  <si>
    <t>د.محمود الصياد</t>
  </si>
  <si>
    <t>0116911689 / 0937292253</t>
  </si>
  <si>
    <t xml:space="preserve">كسوة - الشارع العام </t>
  </si>
  <si>
    <t>د.بسام كويفي</t>
  </si>
  <si>
    <t>0117164154 / 0944266692</t>
  </si>
  <si>
    <t>بلودان - الساحة الرئيسية</t>
  </si>
  <si>
    <t>صيدلية جيانا</t>
  </si>
  <si>
    <t>د.جيانا العيد</t>
  </si>
  <si>
    <t>0116771877 / 0936135075</t>
  </si>
  <si>
    <t>صحنايا - ساحة الازروني - مقابل روضة أطفال صحنايا</t>
  </si>
  <si>
    <t>صيدلية هيفاء ريا</t>
  </si>
  <si>
    <t>د.هيفاء ريا</t>
  </si>
  <si>
    <t>صيدلية الانشاءات</t>
  </si>
  <si>
    <t>د.عمار علي</t>
  </si>
  <si>
    <t>الانشاءات جنوب الهلال الأحمر</t>
  </si>
  <si>
    <t>مخبر لينا غريب العلي</t>
  </si>
  <si>
    <t>دريكيش - قرية الشيخ سعد</t>
  </si>
  <si>
    <t>د.لينا العلي</t>
  </si>
  <si>
    <t>مخبر د.عصام حماد</t>
  </si>
  <si>
    <t>مخبر الطبي الحديث</t>
  </si>
  <si>
    <t xml:space="preserve">دوار الشرطة العسكرية </t>
  </si>
  <si>
    <t>د.عصام حماد</t>
  </si>
  <si>
    <t>د.اليزا مخلوف</t>
  </si>
  <si>
    <t>د.مجد عيوش</t>
  </si>
  <si>
    <t>صيدلية لمى العلي</t>
  </si>
  <si>
    <t>د.لمى العلي</t>
  </si>
  <si>
    <t>جبلة - العيدية</t>
  </si>
  <si>
    <t>مخبر د.شغف عمران ود.مي ديب للتحاليل الطبية</t>
  </si>
  <si>
    <t>دعتور بسنادا - جانب جامع الخلفاء الراشدين</t>
  </si>
  <si>
    <t>مخبر السوري الحديث</t>
  </si>
  <si>
    <t>الدعتور مفرق المكتبة</t>
  </si>
  <si>
    <t xml:space="preserve"> د.شغف عمران ود.مي ديب</t>
  </si>
  <si>
    <t>د.لودي بغداد</t>
  </si>
  <si>
    <t>د.علاء سلامة</t>
  </si>
  <si>
    <t>0337703166 / 0990069245</t>
  </si>
  <si>
    <t>مصياف - الوكلات</t>
  </si>
  <si>
    <t>د.هيام نصرة</t>
  </si>
  <si>
    <t>337717917 / 0933692681</t>
  </si>
  <si>
    <t xml:space="preserve">مصياف- شارع المحكمة القديمة </t>
  </si>
  <si>
    <t>د.علي مولي</t>
  </si>
  <si>
    <t>0338811869 / 0933734076</t>
  </si>
  <si>
    <t>السلمية - جانب شركة سيرونيكس</t>
  </si>
  <si>
    <t>د.غياث داؤود</t>
  </si>
  <si>
    <t>0336482565 / 0944255614</t>
  </si>
  <si>
    <t>الغاب - الطريق العام</t>
  </si>
  <si>
    <t>د.محمد الناصر</t>
  </si>
  <si>
    <t>033221994 / 0944915630</t>
  </si>
  <si>
    <t>د.حيدر حيدر</t>
  </si>
  <si>
    <t>0337552900 / 0955882404</t>
  </si>
  <si>
    <t>سلحب - شارع زكي الأرسوزي</t>
  </si>
  <si>
    <t>صيدلية علا الشعراني</t>
  </si>
  <si>
    <t>د.علا الشعراني</t>
  </si>
  <si>
    <t>0338846467 / 0964361890</t>
  </si>
  <si>
    <t>صيدلية رفاه جمال</t>
  </si>
  <si>
    <t>د.رفا جمال</t>
  </si>
  <si>
    <t>0334738234 / 0999547278</t>
  </si>
  <si>
    <t>د.باهرة أفيوني</t>
  </si>
  <si>
    <t>0215715992 / 0937889609</t>
  </si>
  <si>
    <t>صلاح الدين شارع المستوصف جانب صيدلية السواس</t>
  </si>
  <si>
    <t>صيدلية علاء الدين رز</t>
  </si>
  <si>
    <t>د.علاء الرز</t>
  </si>
  <si>
    <t>0215737140 / 0944267493</t>
  </si>
  <si>
    <t>سيف الدولة - شارع زينو</t>
  </si>
  <si>
    <t xml:space="preserve">مخبر عبد المجيد ناشد للتحاليل الطبية </t>
  </si>
  <si>
    <t>0212688938 / 0944320820</t>
  </si>
  <si>
    <t>الفرقان - شارع الاكسبريس</t>
  </si>
  <si>
    <t>د.عبد المجيد ناشد</t>
  </si>
  <si>
    <t xml:space="preserve">د.أيمن بشير البني </t>
  </si>
  <si>
    <t>0312484818/ 0942202014</t>
  </si>
  <si>
    <t>الحميدية -الشارع الرئيسي -جانب صيدلية الصحة</t>
  </si>
  <si>
    <t xml:space="preserve">د.فيصل نظير قاسم </t>
  </si>
  <si>
    <t>خربة التين -طريق طرابلس</t>
  </si>
  <si>
    <t>صيدلية ولاء دربولي</t>
  </si>
  <si>
    <t xml:space="preserve">د.ولاء اصف دربولي </t>
  </si>
  <si>
    <t>0312787403/ 0993617013</t>
  </si>
  <si>
    <t>وادي الذهب -شارع دلال نشيواتي -جنوب المقسم</t>
  </si>
  <si>
    <t xml:space="preserve">صيدلية سهى </t>
  </si>
  <si>
    <t xml:space="preserve">د.سهى سلوم </t>
  </si>
  <si>
    <t>0312613093 /0988814993</t>
  </si>
  <si>
    <t xml:space="preserve">شارع الأرمن - مقابل الاطفائية </t>
  </si>
  <si>
    <t xml:space="preserve">صيدلية عبير علي </t>
  </si>
  <si>
    <t xml:space="preserve">د.عبير اصف علي </t>
  </si>
  <si>
    <t xml:space="preserve">د.حسين سلمان الحنيف </t>
  </si>
  <si>
    <t>052223968 /0933727125</t>
  </si>
  <si>
    <t xml:space="preserve">صيدلية رشا </t>
  </si>
  <si>
    <t xml:space="preserve">د.رشا نايف أبو فخر </t>
  </si>
  <si>
    <t>016240161 /0933121180</t>
  </si>
  <si>
    <t xml:space="preserve">حي الشيخ عثمان - جانب مشفى العناية </t>
  </si>
  <si>
    <t xml:space="preserve">مخبر د.فراس حرب </t>
  </si>
  <si>
    <t xml:space="preserve">د.فراس امين حرب </t>
  </si>
  <si>
    <t>061252223 /096525223</t>
  </si>
  <si>
    <t xml:space="preserve">شارع امية - بناء هاني الأطرش </t>
  </si>
  <si>
    <t>صيدلية ميادة عبدالله</t>
  </si>
  <si>
    <t>ميادة عبدالله</t>
  </si>
  <si>
    <t>0142220700 / 0955850250</t>
  </si>
  <si>
    <t xml:space="preserve">خان ارنبة مقابل بلدية خان ارنبة </t>
  </si>
  <si>
    <t xml:space="preserve">د. محمد خالد حامد </t>
  </si>
  <si>
    <t>0956 523 216</t>
  </si>
  <si>
    <t xml:space="preserve">دوار باب الحديد - اما البان الفيصل </t>
  </si>
  <si>
    <t>د.بلال الشرع</t>
  </si>
  <si>
    <t>0116326660 / 0933254815</t>
  </si>
  <si>
    <t>د.راتب شاهين</t>
  </si>
  <si>
    <t>0116891231 / 0931492550</t>
  </si>
  <si>
    <t>قطنا - طريق راس النبع - بناء البوطي</t>
  </si>
  <si>
    <t>د.صميدة عيد</t>
  </si>
  <si>
    <t>0116891231 / 0944253923</t>
  </si>
  <si>
    <t>د.منذر حمد</t>
  </si>
  <si>
    <t>0116732558 / 0932673605</t>
  </si>
  <si>
    <t>صحنايا- أشرفية صحنايا - موقف الطيارة - مقابل الفرن</t>
  </si>
  <si>
    <t>د. محمد كساب</t>
  </si>
  <si>
    <t>صيدلية تالين حلاجيان</t>
  </si>
  <si>
    <t>د. نضال شوفان</t>
  </si>
  <si>
    <t>0115622923 / 0933750300</t>
  </si>
  <si>
    <t xml:space="preserve">جرمانا - ساحة الرئيس - الكورنيش الشمالي </t>
  </si>
  <si>
    <t>د.ميساء أحمد</t>
  </si>
  <si>
    <t>بانياس - بناء مصرف التوفير</t>
  </si>
  <si>
    <t>د.مي سلمان</t>
  </si>
  <si>
    <t>بانياس - شارع القوتلي -  فوق قهوة عماش</t>
  </si>
  <si>
    <t>صيدلية ريم عبود</t>
  </si>
  <si>
    <t>د.ريم عبود</t>
  </si>
  <si>
    <t>شارع الثورة - شارع الطلائع - بجانب محلات طرابلسي</t>
  </si>
  <si>
    <t>د.سهيرسلامة</t>
  </si>
  <si>
    <t xml:space="preserve">المشبكة - شارع الثورة -  شمال الشرطة العسكرية </t>
  </si>
  <si>
    <t xml:space="preserve">مخبر د.سهير سلامة للتحاليل الطبية </t>
  </si>
  <si>
    <t>مركز بانياس التخصصي للعلاج الفيزيائي</t>
  </si>
  <si>
    <t>حي القصور مقابل مشفى المرام</t>
  </si>
  <si>
    <t>مركز الدكتور رامح غنام للعلاج الفيزيائي</t>
  </si>
  <si>
    <t>جادة عبدالرحمن الغافقي - جانب جمعية التنمية الاجتماعية</t>
  </si>
  <si>
    <t>د.علاء رسلان</t>
  </si>
  <si>
    <t>شارع الجمهورية - الرمل الشمالي</t>
  </si>
  <si>
    <t>صيدلية فادي نقولا</t>
  </si>
  <si>
    <t>د.فادي نقولا</t>
  </si>
  <si>
    <t>الحرش - الرمل الفلسطيني مقابل معسكر الطلائع</t>
  </si>
  <si>
    <t>صيدلية أحلام غندور</t>
  </si>
  <si>
    <t>د.احلام غندور</t>
  </si>
  <si>
    <t>شارع الجمهورية - جانب حلويات الطاووس</t>
  </si>
  <si>
    <t xml:space="preserve">صيدلية الشيخ ضاهر </t>
  </si>
  <si>
    <t>د.الاء سلطان</t>
  </si>
  <si>
    <t>الشيخ ضاهر جانب بوظة بكداش</t>
  </si>
  <si>
    <t>د.شادي عساف</t>
  </si>
  <si>
    <t>د.زهير أسعد</t>
  </si>
  <si>
    <t>0312127763 / 0944410158</t>
  </si>
  <si>
    <t>النزهة - المهجر- قرب جامع الامام صادق</t>
  </si>
  <si>
    <t>د.باسمة السكت</t>
  </si>
  <si>
    <t>0312644210 / 0933476525</t>
  </si>
  <si>
    <t>حي الزهراء - شارع الارمن - شرقي خزان المياه</t>
  </si>
  <si>
    <t>0312754101 / 0932894220</t>
  </si>
  <si>
    <t>وادي الذهب - الاهرام</t>
  </si>
  <si>
    <t>د.ماهر ريشة</t>
  </si>
  <si>
    <t>الزهراء - شارع الزهراء الرئيسي</t>
  </si>
  <si>
    <t>د.أنس اليوسف</t>
  </si>
  <si>
    <t>0312768220 / 0932705008</t>
  </si>
  <si>
    <t>صيدلية عبير عبدالمنعم</t>
  </si>
  <si>
    <t>د.عبير عبد المنعم</t>
  </si>
  <si>
    <t>0312214853 / 0944266853</t>
  </si>
  <si>
    <t xml:space="preserve">الدبلان - شارع قرطبة </t>
  </si>
  <si>
    <t>صيدلية سهير حسين</t>
  </si>
  <si>
    <t>د.سهير حسين</t>
  </si>
  <si>
    <t>0312750279 / 0999261229</t>
  </si>
  <si>
    <t>مساكن الشرطة - 8 آذار</t>
  </si>
  <si>
    <t>د.وفاء الاحمد</t>
  </si>
  <si>
    <t xml:space="preserve">المشبكة العليا - توسع ضاحية المجد - شرق مدرسة المتفوقين </t>
  </si>
  <si>
    <t xml:space="preserve"> 0954 472392</t>
  </si>
  <si>
    <t>ركن الدين - شارع ابن النفيس - موقف كيكية بناء الاظن</t>
  </si>
  <si>
    <t xml:space="preserve">011 6648035 / 0933 691 208 </t>
  </si>
  <si>
    <t>021 2126052 / 0944404245</t>
  </si>
  <si>
    <t xml:space="preserve">قهوة الشعار اول طريق الباب جانب صيدلية الحكمة </t>
  </si>
  <si>
    <t>031 2613109 / 0955 713354</t>
  </si>
  <si>
    <t xml:space="preserve">الانشاءات شارع البرازيل دوار النخلة </t>
  </si>
  <si>
    <t>شرق المشنقة</t>
  </si>
  <si>
    <t xml:space="preserve">شمال المحافظة </t>
  </si>
  <si>
    <t>الشارع المحوري بناء مجمع سابق</t>
  </si>
  <si>
    <t>طريق المشفى - جانب الهجرة والجوازات سابقا</t>
  </si>
  <si>
    <t>مشفى الرازي - حمص</t>
  </si>
  <si>
    <t>د.ابراهيم ضاهر</t>
  </si>
  <si>
    <t>0312641282 / 0944267448</t>
  </si>
  <si>
    <t>د.ميساء الناصر</t>
  </si>
  <si>
    <t>0312774448 / 0937286527</t>
  </si>
  <si>
    <t xml:space="preserve">النزهة مقابل دوار النزهة </t>
  </si>
  <si>
    <t>مركز الجراحة البولية المتطورة</t>
  </si>
  <si>
    <t>الشريعة - مقابل القصر العدلي - مشفى المركز الطبي</t>
  </si>
  <si>
    <t>041 22458284 / 0988538643</t>
  </si>
  <si>
    <t>041 2451065 / 0944 769474</t>
  </si>
  <si>
    <t>041 2219842 / 0933 434420</t>
  </si>
  <si>
    <t>041 2452 919 / 0988 042 499</t>
  </si>
  <si>
    <t>041 2564449 / 041 451944</t>
  </si>
  <si>
    <t>041 2579179 / 0933 876268</t>
  </si>
  <si>
    <t>041 2556729 / 0988 634397</t>
  </si>
  <si>
    <t>041 2578116 / 0933 815315</t>
  </si>
  <si>
    <t>041 2571247 / 0966 295437</t>
  </si>
  <si>
    <t>041 2556380 / 0933 834293</t>
  </si>
  <si>
    <t>041 2212476 / 0933 376797</t>
  </si>
  <si>
    <t>041 2563736 / 0933 556954</t>
  </si>
  <si>
    <t>041 2575428 / 0932 668066</t>
  </si>
  <si>
    <t>041 2570556 / 0933 665400</t>
  </si>
  <si>
    <t>041 2219035 / 0933 940400</t>
  </si>
  <si>
    <t>041 2330139 / 0933 658983</t>
  </si>
  <si>
    <t xml:space="preserve">041 2885 389 / 0988 817 589 </t>
  </si>
  <si>
    <t>041 2330329 / 0934 347151</t>
  </si>
  <si>
    <t>041 2333898 / 0955 660594</t>
  </si>
  <si>
    <t>041 2238671 / 0933 238671</t>
  </si>
  <si>
    <t>041 7184442 / 0999 076590</t>
  </si>
  <si>
    <t>041 2455011 / 0938 082575</t>
  </si>
  <si>
    <t>041 2218177 / 0993 489536</t>
  </si>
  <si>
    <t>041 2564172</t>
  </si>
  <si>
    <t>041 2571142 / 0933 471142</t>
  </si>
  <si>
    <t>041 2577720 / 0932 252581</t>
  </si>
  <si>
    <t>041 2561050 / 0955 525797</t>
  </si>
  <si>
    <t>041 2215484 / 0933 791990</t>
  </si>
  <si>
    <t>041 7164144 / 0933 654743</t>
  </si>
  <si>
    <t>041 2213730 / 0944 806628</t>
  </si>
  <si>
    <t>041 2210758 / 0933 273575</t>
  </si>
  <si>
    <t>041 2214996 / 0933 549046</t>
  </si>
  <si>
    <t xml:space="preserve">041 2458 608 / 0944 681 975 </t>
  </si>
  <si>
    <t>041 2240554 / 0988 935650</t>
  </si>
  <si>
    <t>041 2571920 / 0944 415012</t>
  </si>
  <si>
    <t>041 2410900 / 0932 225040</t>
  </si>
  <si>
    <t>041 2414695 / 0988 575118</t>
  </si>
  <si>
    <t>041 2553116 / 0932 319070</t>
  </si>
  <si>
    <t>041 2579895 / 0944 442963</t>
  </si>
  <si>
    <t>041 2566089 / 0933 363708</t>
  </si>
  <si>
    <t>041 2564633 / 0933 294094</t>
  </si>
  <si>
    <t>041 2571178 / 0944 274206</t>
  </si>
  <si>
    <t>041 2567391 / 0933 905757</t>
  </si>
  <si>
    <t>041 2555910 / 0999 234500</t>
  </si>
  <si>
    <t>041 2218536 / 0933 110854</t>
  </si>
  <si>
    <t>041 2218834 / 0933 613087</t>
  </si>
  <si>
    <t>041 2211818 / 0933 477607</t>
  </si>
  <si>
    <t>041 2567855 / 0932 379440</t>
  </si>
  <si>
    <t>041 2424969 / 0955 691624</t>
  </si>
  <si>
    <t>041 7164031 / 0947 306899</t>
  </si>
  <si>
    <t>041 2550664/0944839924</t>
  </si>
  <si>
    <t>041 2413098 / 0933 524498</t>
  </si>
  <si>
    <t>041 2243155 / 0933 631012</t>
  </si>
  <si>
    <t>041 2576125 / 0933 662532</t>
  </si>
  <si>
    <t>041 22564994 / 0944 244167</t>
  </si>
  <si>
    <t>041 2215545 / 0933 645070</t>
  </si>
  <si>
    <t>041 2586340 / 0966 425999</t>
  </si>
  <si>
    <t>041 2551162 / 0933 416809</t>
  </si>
  <si>
    <t>041 2245461 / 0944 245461</t>
  </si>
  <si>
    <t>041 2552631 / 0991 389376</t>
  </si>
  <si>
    <t>041 2211020 / 0933 633680</t>
  </si>
  <si>
    <t>041 2214466 / 0933 302321</t>
  </si>
  <si>
    <t>041 2572703 / 0932 283683</t>
  </si>
  <si>
    <t>041 2233323 / 0944 431761</t>
  </si>
  <si>
    <t>041 2564856 / 0933 251928</t>
  </si>
  <si>
    <t xml:space="preserve">041 2576 228 / 0933 639 869 </t>
  </si>
  <si>
    <t>041 2567878 / 0988 911101</t>
  </si>
  <si>
    <t>041 2326763 / 0933 185370</t>
  </si>
  <si>
    <t>041 2586276 / 0999 805684</t>
  </si>
  <si>
    <t>041 2557978 / 0944 480018</t>
  </si>
  <si>
    <t>041 2457447 / 0932 589939</t>
  </si>
  <si>
    <t>041 2451400 / 0932334599</t>
  </si>
  <si>
    <t>041 2422486 / 0999654058</t>
  </si>
  <si>
    <t>041 2237015 / 0944 410090</t>
  </si>
  <si>
    <t>041 2568905 / 0933 708569</t>
  </si>
  <si>
    <t>041 2577228 / 0933 296800</t>
  </si>
  <si>
    <t>041 2566251 / 0933 098807</t>
  </si>
  <si>
    <t>041 2586135 / 0933 770353</t>
  </si>
  <si>
    <t>041 2566627 / 0933 494148</t>
  </si>
  <si>
    <t>041 2561049 / 0955 433103</t>
  </si>
  <si>
    <t>041 2577181 / 0933 553966</t>
  </si>
  <si>
    <t>041 2568928 / 0933 412350</t>
  </si>
  <si>
    <t>041 2434990 / 0955372747</t>
  </si>
  <si>
    <t>041 2558077 / 0992 557995</t>
  </si>
  <si>
    <t xml:space="preserve">   0932527133</t>
  </si>
  <si>
    <t>041 2441288 / 0933 737828</t>
  </si>
  <si>
    <t>041 2593 655 / 0944 293322</t>
  </si>
  <si>
    <t>041 2557791 / 0955 455456</t>
  </si>
  <si>
    <t>041 2559796 / 0933 654886</t>
  </si>
  <si>
    <t>041 2239616 / 0932 495885</t>
  </si>
  <si>
    <t>041 2554361 / 0933 814361</t>
  </si>
  <si>
    <t>041 2562722 / 0932 229618</t>
  </si>
  <si>
    <t>041 2572192 / 0933 201286</t>
  </si>
  <si>
    <t>041 2330340 / 0933 225375</t>
  </si>
  <si>
    <t>041 2411938 / 0944 502929</t>
  </si>
  <si>
    <t>041 2437989 / 0988 853545</t>
  </si>
  <si>
    <t>041 2586201 / 0933 202043</t>
  </si>
  <si>
    <t>041 2560554 / 0955 815957</t>
  </si>
  <si>
    <t>041 2233133 / 0933 552155</t>
  </si>
  <si>
    <t>041 2578575 / 0944449103</t>
  </si>
  <si>
    <t>041 2568207 / 0933 586974</t>
  </si>
  <si>
    <t>041 2214930 / 0933 379225</t>
  </si>
  <si>
    <t>041 2574 112 / 0933 717975</t>
  </si>
  <si>
    <t>041 2406466 / 041 2406366 / 0933 953397</t>
  </si>
  <si>
    <t>041 2330338 / 0944706091</t>
  </si>
  <si>
    <t>041 2240606 / 0944 477127</t>
  </si>
  <si>
    <t>041 2579035 / 0933 767365</t>
  </si>
  <si>
    <t>041 2562042 / 0933 483344</t>
  </si>
  <si>
    <t>041 2559134 / 0932 383633</t>
  </si>
  <si>
    <t xml:space="preserve">041 2564767 / 0949 367340 </t>
  </si>
  <si>
    <t>041 2550171 - 0988 238000</t>
  </si>
  <si>
    <t>041 2233433 / 0966 082336</t>
  </si>
  <si>
    <t>041 2210527 / 0933 602041</t>
  </si>
  <si>
    <t>041 2570380 / 0933 730755</t>
  </si>
  <si>
    <t>041 2579035 / 0933 324315</t>
  </si>
  <si>
    <t>041 2567470 / 0988 961446</t>
  </si>
  <si>
    <t>041 2240531</t>
  </si>
  <si>
    <t>041 2573673 / 0944 988603</t>
  </si>
  <si>
    <t>041 2662611-0988935837</t>
  </si>
  <si>
    <t>041 2455263 / 0944634119</t>
  </si>
  <si>
    <t>041 2329580 / 0948 372438</t>
  </si>
  <si>
    <t>041 2579724 / 0933 230855</t>
  </si>
  <si>
    <t xml:space="preserve">041 7164 555 / 0933 781 415 </t>
  </si>
  <si>
    <t xml:space="preserve">041 2318 543 / 0932 821 187 </t>
  </si>
  <si>
    <t>041 2576140 / 0932 598692</t>
  </si>
  <si>
    <t>041 2564525 / 0933 454701</t>
  </si>
  <si>
    <t>041 2214877  / 0944 427850</t>
  </si>
  <si>
    <t>041 2569488 / 0933 356542</t>
  </si>
  <si>
    <t>041 2568164 / 0992 882244</t>
  </si>
  <si>
    <t>041 2211262 / 0933 979604</t>
  </si>
  <si>
    <t>041 7676130 / 0932 350984</t>
  </si>
  <si>
    <t>041 2550632 / 0933 432644</t>
  </si>
  <si>
    <t>041 2568303 / 0936584623</t>
  </si>
  <si>
    <t>041 2557307</t>
  </si>
  <si>
    <t>041 2330461 / 0988 247666</t>
  </si>
  <si>
    <t>041 2139447 / 0930 255867</t>
  </si>
  <si>
    <t>041 2554621 / 0933 411234</t>
  </si>
  <si>
    <t>041 2433079 - 0933 719449</t>
  </si>
  <si>
    <t xml:space="preserve">041 2212211 / 0933 834755 </t>
  </si>
  <si>
    <t>041 2570800 / 0933 617706</t>
  </si>
  <si>
    <t>041 2330828 / 0933 204820</t>
  </si>
  <si>
    <t>041 2566244</t>
  </si>
  <si>
    <t>041 2212476 / 0944 472849</t>
  </si>
  <si>
    <t>041 2563456 / 0932 841491</t>
  </si>
  <si>
    <t>041 2412396/0933557622</t>
  </si>
  <si>
    <t>041 25684080 / 0949831294</t>
  </si>
  <si>
    <t>041 2238648 / 0933388648</t>
  </si>
  <si>
    <t>0412662781 / 0999 840920</t>
  </si>
  <si>
    <t>041 2216100 / 0944 239508</t>
  </si>
  <si>
    <t xml:space="preserve">041 2586 976 / 0965 538 352 </t>
  </si>
  <si>
    <t>041 2554466 / 0940 902040</t>
  </si>
  <si>
    <t>041 2572735 / 0944 577993</t>
  </si>
  <si>
    <t>041 2239710 / 0999 173789</t>
  </si>
  <si>
    <t>041 2579757 / 0932 958353</t>
  </si>
  <si>
    <t>041 2566482 / 0932 808667</t>
  </si>
  <si>
    <t>041 2244376 / 0933 306440</t>
  </si>
  <si>
    <t>041 2554977 / 0933 200049</t>
  </si>
  <si>
    <t>041 2232995 / 0988 558586</t>
  </si>
  <si>
    <t>041 2213735 / 0933 418112</t>
  </si>
  <si>
    <t>041 2213002 / 0933 849957</t>
  </si>
  <si>
    <t>041 2580019 / 0992 298073</t>
  </si>
  <si>
    <t>041 2559088 / 0932 976512</t>
  </si>
  <si>
    <t>041 2567640 / 0933 606405</t>
  </si>
  <si>
    <t>041 2233368 / 0966 231708</t>
  </si>
  <si>
    <t>041 2552444 / 0933 500225</t>
  </si>
  <si>
    <t>041 2233788 / 0988 319659</t>
  </si>
  <si>
    <t>041 2234346 / 0933 508880</t>
  </si>
  <si>
    <t xml:space="preserve">041 4637 250 / 0992 204 187 </t>
  </si>
  <si>
    <t>041 2550488 / 0933 658568</t>
  </si>
  <si>
    <t>041 2561400 / 0933 251700</t>
  </si>
  <si>
    <t>041 2579616 / 0933 475641</t>
  </si>
  <si>
    <t>041 2566251 / 0932 474721</t>
  </si>
  <si>
    <t>041 2330146 / 0988 387886</t>
  </si>
  <si>
    <t>041 2219381 / 0933 422866</t>
  </si>
  <si>
    <t>041 2234355 / 0988 099209</t>
  </si>
  <si>
    <t>041 2560793 / 0944 318219</t>
  </si>
  <si>
    <t>041 2577119 / 0944 492007</t>
  </si>
  <si>
    <t>041 2555873 / 0955 794744</t>
  </si>
  <si>
    <t>041 2231872 / 0932 391872</t>
  </si>
  <si>
    <t>041 2243305 / 0933 374874</t>
  </si>
  <si>
    <t>041 2219847 / 0933 323294</t>
  </si>
  <si>
    <t>041 2572003 / 0932 446399</t>
  </si>
  <si>
    <t>041 2411876 / 0944 418002</t>
  </si>
  <si>
    <t>041 2330565 / 0944 265410</t>
  </si>
  <si>
    <t>041 2216820 / 0933 645616</t>
  </si>
  <si>
    <t>041 2565108 / 0933 875798</t>
  </si>
  <si>
    <t>041 2312993 / 0944 364993</t>
  </si>
  <si>
    <t>041 2424213 / 0933 763271</t>
  </si>
  <si>
    <t>041 2573725 / 0944 440813</t>
  </si>
  <si>
    <t>041 2561962 / 0932 405406</t>
  </si>
  <si>
    <t>041 2759584 / 0933 867384</t>
  </si>
  <si>
    <t>041 2567997 / 0933 257016</t>
  </si>
  <si>
    <t>041 2439739 / 0933 468969</t>
  </si>
  <si>
    <t>041 2550491 / 0933 597500</t>
  </si>
  <si>
    <t>041 2219932 / 0944 437998</t>
  </si>
  <si>
    <t>041 2330831 / 0966 308889</t>
  </si>
  <si>
    <t>041 6541748 / 0933 272499</t>
  </si>
  <si>
    <t xml:space="preserve">041 2550 228 / 0947 720 661 </t>
  </si>
  <si>
    <t>041 2213618 / 0944 377047</t>
  </si>
  <si>
    <t>041 2773727 / 0944 239511</t>
  </si>
  <si>
    <t>041 2436119 / 0993 798148</t>
  </si>
  <si>
    <t>041 2572793 / 0933 204884</t>
  </si>
  <si>
    <t>041 2566454 / 0933 512689</t>
  </si>
  <si>
    <t>041 2330795 / 0933 318328</t>
  </si>
  <si>
    <t>041 2330519 / 0932 645224</t>
  </si>
  <si>
    <t>041 6541588 / 0955 377441</t>
  </si>
  <si>
    <t>041 2230888 / 0933 246554</t>
  </si>
  <si>
    <t>041 2452246 / 0993 647465</t>
  </si>
  <si>
    <t>041 2557970 / 0933 324250</t>
  </si>
  <si>
    <t>041 2332208 / 0988 909045</t>
  </si>
  <si>
    <t>041  2457633 / 0937088263</t>
  </si>
  <si>
    <t>041 2332722 / 0954 775111</t>
  </si>
  <si>
    <t>041 2333876 / 0932 132000</t>
  </si>
  <si>
    <t>041 2210303 / 0955 116614</t>
  </si>
  <si>
    <t>041 2550623 / 0933 582587</t>
  </si>
  <si>
    <t>041 2662 571 / 0966 106 775</t>
  </si>
  <si>
    <t>041 2593 939 / 0932 393 921</t>
  </si>
  <si>
    <t xml:space="preserve">041 2586 450 / 0933 712 897 </t>
  </si>
  <si>
    <t xml:space="preserve">041 2593 939 / 0932 355 515 </t>
  </si>
  <si>
    <t>041 2411170 / 0932 700128</t>
  </si>
  <si>
    <t>041 2311613 / 0988 704082</t>
  </si>
  <si>
    <t>041 2244200 / 0933 416669</t>
  </si>
  <si>
    <t xml:space="preserve">041 2440970 / 0933 520716 </t>
  </si>
  <si>
    <t>041 2242468 / 0933538579</t>
  </si>
  <si>
    <t>041 241 5153 - 0944 679539</t>
  </si>
  <si>
    <t>041 2240402</t>
  </si>
  <si>
    <t xml:space="preserve">041 2246 200 / 0991 817 261 </t>
  </si>
  <si>
    <t>041 2315178 / 0988 599753</t>
  </si>
  <si>
    <t>041 2552988 / 0933 826795</t>
  </si>
  <si>
    <t>041 2453613 / 0933 345102</t>
  </si>
  <si>
    <t>041 2556226 / 0944 402462</t>
  </si>
  <si>
    <t>041 2576796 / 0966 826739</t>
  </si>
  <si>
    <t>041 2550706 / 0933 979100</t>
  </si>
  <si>
    <t>041 2574440 / 0933 665440</t>
  </si>
  <si>
    <t>041 2214858 / 0946 561819</t>
  </si>
  <si>
    <t>041 2567338 / 0933 327778</t>
  </si>
  <si>
    <t>041 2568868 / 0944 401151</t>
  </si>
  <si>
    <t>041 2215416 / 0993 498606</t>
  </si>
  <si>
    <t>041 2403731/ 2403730 - 0944 213142</t>
  </si>
  <si>
    <t>041 2312463 / 0992 451776</t>
  </si>
  <si>
    <t>041 2578834 / 0944 552959</t>
  </si>
  <si>
    <t>041 2218650 / 0932 012454</t>
  </si>
  <si>
    <t>041 2568344 / 0944 449416</t>
  </si>
  <si>
    <t>041 6151809 / 0934 240447</t>
  </si>
  <si>
    <t>041 7255333 / 0944 670997</t>
  </si>
  <si>
    <t>041 2433570 / 0944 430820</t>
  </si>
  <si>
    <t>041 2452919 / 0966 304848</t>
  </si>
  <si>
    <t>041 2458058 / 0988 385112</t>
  </si>
  <si>
    <t>041 2420389 / 0966 460388</t>
  </si>
  <si>
    <t>041 7185200 / 0938 496381</t>
  </si>
  <si>
    <t>041 2420868 / 0944 202631</t>
  </si>
  <si>
    <t>041 2239616 / 0944 953917</t>
  </si>
  <si>
    <t>041 2418854 / 0933 493818</t>
  </si>
  <si>
    <t>041 2560077 / 0933 728307</t>
  </si>
  <si>
    <t xml:space="preserve">041  233 851 / 0944 569 159 </t>
  </si>
  <si>
    <t xml:space="preserve">041 2436182 / 0932 995 424 </t>
  </si>
  <si>
    <t>041 8779858 / 0944 585242</t>
  </si>
  <si>
    <t>041 8804929 / 0932 332112</t>
  </si>
  <si>
    <t>0418825288 / 0991305818</t>
  </si>
  <si>
    <t>041 8800288 / 0932 936367</t>
  </si>
  <si>
    <t>041 8801342 / 0955 433715</t>
  </si>
  <si>
    <t>041 8360466 / 0933 520384</t>
  </si>
  <si>
    <t>041 8801784 / 0933 709 638</t>
  </si>
  <si>
    <t>0418745955 / 0933 451877</t>
  </si>
  <si>
    <t>041 8362331 / 0944 682 404</t>
  </si>
  <si>
    <t>0933527860 / 041 8180 928</t>
  </si>
  <si>
    <t xml:space="preserve">041 8803 762 / 0944 249 762 </t>
  </si>
  <si>
    <t>0933 843 387 / 041 8830 160</t>
  </si>
  <si>
    <t>041 8181604 / 0932 501448</t>
  </si>
  <si>
    <t>041 8831690 / 0933 759432</t>
  </si>
  <si>
    <t>041 8805771 / 0991 046660</t>
  </si>
  <si>
    <t>041 8833704 / 0932 252505</t>
  </si>
  <si>
    <t xml:space="preserve">041 8890 930 / 0944 754 486 </t>
  </si>
  <si>
    <t>041 8823021 / 0944 238590</t>
  </si>
  <si>
    <t xml:space="preserve">041 8975 402 / 0933 538 412 </t>
  </si>
  <si>
    <t>041 8824142 / 0944 233091</t>
  </si>
  <si>
    <t>041 8809247 / 0932 653878</t>
  </si>
  <si>
    <t>041 8830649 / 0933 516389</t>
  </si>
  <si>
    <t>041 8802459 / 0932 845989</t>
  </si>
  <si>
    <t>041 8894575 / 0932 739524</t>
  </si>
  <si>
    <t>041 8803397 / 0933 814319</t>
  </si>
  <si>
    <t>041 8805232 / 0932 979164</t>
  </si>
  <si>
    <t>041 8802411 / 0933681163</t>
  </si>
  <si>
    <t>041 8833437 / 0955 712281</t>
  </si>
  <si>
    <t>041 8803440 / 0988 918918</t>
  </si>
  <si>
    <t>041 8838660 / 0933 129529</t>
  </si>
  <si>
    <t>041 8809192 / 0933 760388</t>
  </si>
  <si>
    <t>041 8807405 / 0944 525268</t>
  </si>
  <si>
    <t>041 8826663 / 0944 324204</t>
  </si>
  <si>
    <t>041 8832757 / 0933 987354</t>
  </si>
  <si>
    <t>041 8800454 / 0938 122065</t>
  </si>
  <si>
    <t>041 8833836 / 0944 527559</t>
  </si>
  <si>
    <t>041 8822732 / 0933 678564</t>
  </si>
  <si>
    <t>041 8803397 / 0933 341364</t>
  </si>
  <si>
    <t>041 8825820 / 0933 599088</t>
  </si>
  <si>
    <t>041 8837300 / 0932 099520</t>
  </si>
  <si>
    <t>041 8828628 / 0999 143180</t>
  </si>
  <si>
    <t>041 2861097 / 0933 305169</t>
  </si>
  <si>
    <t>041 8829555 - 0944316095</t>
  </si>
  <si>
    <t>041 8803032 / 0933 832052</t>
  </si>
  <si>
    <t>041 8833755 / 0933 423808</t>
  </si>
  <si>
    <t>041 8576077 / 0955 744074</t>
  </si>
  <si>
    <t xml:space="preserve">041 8831110 / 0933 661456 </t>
  </si>
  <si>
    <t>041 8823973 / 0944 234273</t>
  </si>
  <si>
    <t>041 8801032 / 0933 297597</t>
  </si>
  <si>
    <t>041 8892674 / 0993616557</t>
  </si>
  <si>
    <t>041 8833487 / 0933 412499</t>
  </si>
  <si>
    <t>041 8802715 / 0955 832975</t>
  </si>
  <si>
    <t>041 8800958 / 0933 814924</t>
  </si>
  <si>
    <t>041 8829530 / 0933 376780</t>
  </si>
  <si>
    <t>041 8835496 / 0933 455987</t>
  </si>
  <si>
    <t>041 8823975 / 0932 244558</t>
  </si>
  <si>
    <t>041 8823975 / 0933 500260</t>
  </si>
  <si>
    <t>041 8821166 / 0993 834005</t>
  </si>
  <si>
    <t>041 8802020 / 0944 204019</t>
  </si>
  <si>
    <t>041 8823815 / 0933 473690</t>
  </si>
  <si>
    <t>041 8831226 / 0944 305502</t>
  </si>
  <si>
    <t>041 8832222 / 0933 408030</t>
  </si>
  <si>
    <t>041 8800282 / 0988 608919</t>
  </si>
  <si>
    <t>041 8800589 /  0932 624033</t>
  </si>
  <si>
    <t>041 8825879 / 0955 183795</t>
  </si>
  <si>
    <t>041 8890231 / 0933 295395</t>
  </si>
  <si>
    <t>041 8829054 / 0933 663054</t>
  </si>
  <si>
    <t>041 8805958 / 0944 310187</t>
  </si>
  <si>
    <t xml:space="preserve">041 8831962 / 0951 937448 </t>
  </si>
  <si>
    <t xml:space="preserve">041 8809722 / 0988 895828 </t>
  </si>
  <si>
    <t>041 8832655 / 0944 289247</t>
  </si>
  <si>
    <t>041 8822711 / 0999 353041</t>
  </si>
  <si>
    <t>041 7254093 / 0944 428793</t>
  </si>
  <si>
    <t xml:space="preserve">041 6543 600 / 0933 365 900 </t>
  </si>
  <si>
    <t>041 6544097 / 0932 051387</t>
  </si>
  <si>
    <t>041 6540657 / 0944 603341</t>
  </si>
  <si>
    <t>041 6540412 / 0933 266542</t>
  </si>
  <si>
    <t>041 6548533 / 0932 808388</t>
  </si>
  <si>
    <t>041 8533617 / 0944 513167</t>
  </si>
  <si>
    <t>041 4334390 / 0955129040</t>
  </si>
  <si>
    <t>041 2333400/0991142959</t>
  </si>
  <si>
    <t>041 2232945 / 0933676975</t>
  </si>
  <si>
    <t>041 8806190 / 0944369511</t>
  </si>
  <si>
    <t xml:space="preserve"> 041 2594040 / 0941494040</t>
  </si>
  <si>
    <t>041 8811990 / 0953625376</t>
  </si>
  <si>
    <t>041 8827781 / 0993 275881</t>
  </si>
  <si>
    <t>041 8834113 / 0955 569834</t>
  </si>
  <si>
    <t>041 2215760 / 0932 452498</t>
  </si>
  <si>
    <t>041 2572297 / 0955 923371</t>
  </si>
  <si>
    <t>041 2232501 / 0944 767902</t>
  </si>
  <si>
    <t>041 2565409 / 0933 890529</t>
  </si>
  <si>
    <t>041 2330645 / 0944 324998</t>
  </si>
  <si>
    <t xml:space="preserve">041 8744 704 / 0955 744 704 </t>
  </si>
  <si>
    <t>041 2557583</t>
  </si>
  <si>
    <t>041 2568698  - 0933 768192</t>
  </si>
  <si>
    <t>041 2240313 / 0991627624</t>
  </si>
  <si>
    <t xml:space="preserve">0955 300 146 / 041 2456 430 </t>
  </si>
  <si>
    <t>041 2441234 / 0933 897731</t>
  </si>
  <si>
    <t>041 2555 566 / 0933 080 003</t>
  </si>
  <si>
    <t xml:space="preserve">041 2420 077 / 0933 641 064 </t>
  </si>
  <si>
    <t>041 2569 655 / 0932 787 456</t>
  </si>
  <si>
    <t xml:space="preserve">041 22560 469 / 0933 737 344 </t>
  </si>
  <si>
    <t>041 2330358 / 0933 533640</t>
  </si>
  <si>
    <t>041 2232 182 / 0957994903</t>
  </si>
  <si>
    <t>041 2211178 / 0932 441991</t>
  </si>
  <si>
    <t>041 2566027 / 0933 584184</t>
  </si>
  <si>
    <t>041 2564124 / 0944 419124</t>
  </si>
  <si>
    <t>041 2244343 / 0933 764638</t>
  </si>
  <si>
    <t>041 2437798 / 0944 668166</t>
  </si>
  <si>
    <t>041 2234955 / 0988 494897</t>
  </si>
  <si>
    <t>041 2333485</t>
  </si>
  <si>
    <t>041 2573399 / 0956 533345</t>
  </si>
  <si>
    <t>041 2431110  - 0933 394191</t>
  </si>
  <si>
    <t>041 2768076 / 0988 032591</t>
  </si>
  <si>
    <t xml:space="preserve">041 2569394 - 0933 439088 </t>
  </si>
  <si>
    <t>041 2332194 - 0940 591609</t>
  </si>
  <si>
    <t xml:space="preserve">041 2441546 / 0945 698438 </t>
  </si>
  <si>
    <t>041 2763288 / 0947 307260</t>
  </si>
  <si>
    <t>041 8670262 / 0956 048563</t>
  </si>
  <si>
    <t>0418743300 / 0949024659</t>
  </si>
  <si>
    <t>041 2574214-0933907783</t>
  </si>
  <si>
    <t xml:space="preserve"> 041 2566322 / 0966488432</t>
  </si>
  <si>
    <t>041 2557616 / 0944 661288</t>
  </si>
  <si>
    <t>041 2561380</t>
  </si>
  <si>
    <t>041 2210152 / 0933 665453</t>
  </si>
  <si>
    <t>041 2551411 / 0933 391053</t>
  </si>
  <si>
    <t>041 2566311 / 0933 477100</t>
  </si>
  <si>
    <t>041 2562479 / 0933 439803</t>
  </si>
  <si>
    <t xml:space="preserve">041 2579 488 / 0932 596 117 </t>
  </si>
  <si>
    <t>041 2330738</t>
  </si>
  <si>
    <t>041 2552212</t>
  </si>
  <si>
    <t>041 2562646 / 0944 463063</t>
  </si>
  <si>
    <t>041 2551303</t>
  </si>
  <si>
    <t>041 2574032 / 0933 616332</t>
  </si>
  <si>
    <t>041 2576685 / 0933 514450</t>
  </si>
  <si>
    <t>041 2562082 / 0932 405400</t>
  </si>
  <si>
    <t>041 2241444 / 0932 644277</t>
  </si>
  <si>
    <t>041 2551441 / 0992 571025</t>
  </si>
  <si>
    <t>041 2431610 / 0933 477764</t>
  </si>
  <si>
    <t>041 2568921 / 0988 483937</t>
  </si>
  <si>
    <t>041 2571033 / 0937 795645</t>
  </si>
  <si>
    <t>041 2565470</t>
  </si>
  <si>
    <t>041 2333471  / 0969 494672</t>
  </si>
  <si>
    <t>041 2575870</t>
  </si>
  <si>
    <t>041 2577733 / 0933 255256</t>
  </si>
  <si>
    <t>041 2575955 / 0933 876088</t>
  </si>
  <si>
    <t xml:space="preserve">041 2593 432 / 0944 677 100 </t>
  </si>
  <si>
    <t>041 2570136 / 0933 430377</t>
  </si>
  <si>
    <t>041 2550381 / 0966 347087</t>
  </si>
  <si>
    <t>041 2578980 / 0991 091462</t>
  </si>
  <si>
    <t>041 2560745 / 0933 952503</t>
  </si>
  <si>
    <t>041 241700085 / 0934046013</t>
  </si>
  <si>
    <t>041 2572076 / 0988 889491</t>
  </si>
  <si>
    <t>041 2550623 / 0991 929074</t>
  </si>
  <si>
    <t>041 2563989 / 0933 3463989</t>
  </si>
  <si>
    <t>041 2572241 / 0944 648544</t>
  </si>
  <si>
    <t>041 2236171 / 041 457949</t>
  </si>
  <si>
    <t>041 2761604 / 0933 603161</t>
  </si>
  <si>
    <t>041 2417471 / 041 2436075</t>
  </si>
  <si>
    <t xml:space="preserve">041 2586083 </t>
  </si>
  <si>
    <t xml:space="preserve">041 6548 858 / 0944 719 166 </t>
  </si>
  <si>
    <t xml:space="preserve">041 8360 466 / 0988 860 466 </t>
  </si>
  <si>
    <t>041 2420756 / 0932 249966</t>
  </si>
  <si>
    <t xml:space="preserve">041 8616 331 / 0932 908 928 </t>
  </si>
  <si>
    <t xml:space="preserve">041 6543 815 / 0932 817 436 </t>
  </si>
  <si>
    <t>041 8827204 / 0932 854442</t>
  </si>
  <si>
    <t>041 2243384 / 0944 376280</t>
  </si>
  <si>
    <t>041 2214490 / 0933 653569</t>
  </si>
  <si>
    <t>041 2551480 / 0944 718573</t>
  </si>
  <si>
    <t>041 2433248 / 0933 812918</t>
  </si>
  <si>
    <t>041 8803233 - 0955 789761</t>
  </si>
  <si>
    <t>041 2414869 - 0966 185245</t>
  </si>
  <si>
    <t>041 2881896 / 0947327762</t>
  </si>
  <si>
    <t>041 2300306  /0930269645</t>
  </si>
  <si>
    <t>041 7272803/0932904367</t>
  </si>
  <si>
    <t>041 2432533/0933127361</t>
  </si>
  <si>
    <t>041 2554821 / 0994654762</t>
  </si>
  <si>
    <t>041 21213808 / 0966791733</t>
  </si>
  <si>
    <t>041 2433765 / 0940807547</t>
  </si>
  <si>
    <t>041 2750315 / 0936386457</t>
  </si>
  <si>
    <t>041 7682350 / 0964808672</t>
  </si>
  <si>
    <t>041 2424267 / 0944872319</t>
  </si>
  <si>
    <t>041 2567176 / 0949 344174</t>
  </si>
  <si>
    <t>041 2322 695 / 0993 264 499</t>
  </si>
  <si>
    <t xml:space="preserve">041 2423 282 / 0947 211 154 </t>
  </si>
  <si>
    <t>041 7185188 / 0932 717256</t>
  </si>
  <si>
    <t>041 2322977 / 0955 322977</t>
  </si>
  <si>
    <t>041 2214592</t>
  </si>
  <si>
    <t>041 2332801 / 0988 699654</t>
  </si>
  <si>
    <t xml:space="preserve">041 2420 633 / 0944 272 795 </t>
  </si>
  <si>
    <t xml:space="preserve">041 2425 567 / 0944 815 968 </t>
  </si>
  <si>
    <t>041 8778 771 / 0933 540 301</t>
  </si>
  <si>
    <t>041 2567024 / 0933 666657</t>
  </si>
  <si>
    <t>041 2450073 / 0933 469066</t>
  </si>
  <si>
    <t>0999 889 075 / 041 2458 007</t>
  </si>
  <si>
    <t>041 7583423 / 0932 006881</t>
  </si>
  <si>
    <t xml:space="preserve">041 5337 659 / 0938 460 413 </t>
  </si>
  <si>
    <t>041 2329293 / 0944 581651</t>
  </si>
  <si>
    <t xml:space="preserve">041 2313 430 / 0933 055 660 </t>
  </si>
  <si>
    <t>041 2236192 / 0933 677773</t>
  </si>
  <si>
    <t>041 2574396 / 0933 720820</t>
  </si>
  <si>
    <t>041 2322785 / 0944 426532</t>
  </si>
  <si>
    <t>041 2567122</t>
  </si>
  <si>
    <t xml:space="preserve">041 2310 349 / 0938 354 181 </t>
  </si>
  <si>
    <t>041 2446508 / 0932 860085</t>
  </si>
  <si>
    <t>041 2760090 / 0988 088033</t>
  </si>
  <si>
    <t>041 2436120 / 0933 632362</t>
  </si>
  <si>
    <t>041 2245383 / 0932775363</t>
  </si>
  <si>
    <t>041 2423749</t>
  </si>
  <si>
    <t>041 2233447</t>
  </si>
  <si>
    <t>041 2424384 / 0945 522525</t>
  </si>
  <si>
    <t>041 2444584</t>
  </si>
  <si>
    <t>041 2316210 / 0944 265086</t>
  </si>
  <si>
    <t>041 2322197 / 0944 760870</t>
  </si>
  <si>
    <t>041 7581925 / 0932 948949</t>
  </si>
  <si>
    <t>041 2317969 / 0933 615942</t>
  </si>
  <si>
    <t>041 7674707 / 0933 952853</t>
  </si>
  <si>
    <t>041 6540544 / 0957 444200</t>
  </si>
  <si>
    <t>041 2456974 / 0991 819922</t>
  </si>
  <si>
    <t>041 2322157</t>
  </si>
  <si>
    <t>041 2435667 / 0932 402225</t>
  </si>
  <si>
    <t>041 2212440 / 0933 3130056</t>
  </si>
  <si>
    <t>041 2663158 / 0932 051893</t>
  </si>
  <si>
    <t>041 7584760 - 0999 825274</t>
  </si>
  <si>
    <t>041 2454803  - 0993 252016</t>
  </si>
  <si>
    <t>041 2331916  - 0992 435643</t>
  </si>
  <si>
    <t>041 2456805 / 0999 310279</t>
  </si>
  <si>
    <t>041 2593976 / 0937 985082</t>
  </si>
  <si>
    <t xml:space="preserve">041 2593021 - 0967 295087 </t>
  </si>
  <si>
    <t>041 2335808 - 0991 196525</t>
  </si>
  <si>
    <t>041 2458171 - 0938 345600</t>
  </si>
  <si>
    <t>041 7164618 - 0993 545852</t>
  </si>
  <si>
    <t>041 2586106 / 0938 015984</t>
  </si>
  <si>
    <t xml:space="preserve">041 8779233 / 0947 724 325 </t>
  </si>
  <si>
    <t>041 2435878 / 0966 059945</t>
  </si>
  <si>
    <t>041 2419488 / 0950 405338</t>
  </si>
  <si>
    <t xml:space="preserve">041 2423146 / 0932 68 4082 </t>
  </si>
  <si>
    <t>041 2555008 / 0944351352</t>
  </si>
  <si>
    <t>041 2328799 / 0932249595</t>
  </si>
  <si>
    <t>041 8676888 / 0938156083</t>
  </si>
  <si>
    <t>0418893988 / 0936247506</t>
  </si>
  <si>
    <t>041 8831373 / 0944 431373</t>
  </si>
  <si>
    <t>041 8808858 / 0958087711</t>
  </si>
  <si>
    <t>041 8828824 /  0933849392</t>
  </si>
  <si>
    <t>041 8824751 / 0944 806328</t>
  </si>
  <si>
    <t>0933 686 262 / 041 8474 044</t>
  </si>
  <si>
    <t>041 8894 084 / 0953 671 996</t>
  </si>
  <si>
    <t xml:space="preserve">041 8891 881 / 0932 210 485 </t>
  </si>
  <si>
    <t>0988 550 944 / 041 8833 414</t>
  </si>
  <si>
    <t xml:space="preserve">041 8183 535 / 0958 881 198 </t>
  </si>
  <si>
    <t>041 8363844 / 0944 998444</t>
  </si>
  <si>
    <t>041 8829000 / 0933 231817</t>
  </si>
  <si>
    <t>041 8180 189 / 0932 460 488</t>
  </si>
  <si>
    <t>041 8834763 / 0933 682443</t>
  </si>
  <si>
    <t>041 8827773</t>
  </si>
  <si>
    <t>041 8805015 / 0933 736491</t>
  </si>
  <si>
    <t>041 8826190 / 0955 411490</t>
  </si>
  <si>
    <t>041 8831372 / 0932 221421</t>
  </si>
  <si>
    <t>041 8831155 / 0944 354722</t>
  </si>
  <si>
    <t>041 5978255 / 0933 056502</t>
  </si>
  <si>
    <t>041 8616480</t>
  </si>
  <si>
    <t>041 8833122 / 0930 116098</t>
  </si>
  <si>
    <t>041 8833762 / 0955 666931</t>
  </si>
  <si>
    <t>041 8805845 / 0961 122145</t>
  </si>
  <si>
    <t>041 8809410 / 0932 971761</t>
  </si>
  <si>
    <t xml:space="preserve">041 8829405 / 0999 352987 </t>
  </si>
  <si>
    <t>041 8670266 /  0955901177</t>
  </si>
  <si>
    <t>041 6546829</t>
  </si>
  <si>
    <t>041 6544471</t>
  </si>
  <si>
    <t>041 6541505 / 0955 105040</t>
  </si>
  <si>
    <t>0412334496 / 0932318694</t>
  </si>
  <si>
    <t>0412327867 / 0988188364</t>
  </si>
  <si>
    <t>041 2432170-0968204769</t>
  </si>
  <si>
    <t>041 2403734 / 09444476035</t>
  </si>
  <si>
    <t>011 2139165  / 0933 569906</t>
  </si>
  <si>
    <t>041 2561877 / 0944 253254</t>
  </si>
  <si>
    <t>041 2750986</t>
  </si>
  <si>
    <t>041 2233944 / 0955 443230</t>
  </si>
  <si>
    <t xml:space="preserve"> 041 2218756</t>
  </si>
  <si>
    <t>041 2565141 / 0933 465141</t>
  </si>
  <si>
    <t>041 2235908 / 0999 719522</t>
  </si>
  <si>
    <t>041 2426514 / 0933 635540</t>
  </si>
  <si>
    <t>041 2420120 / 0933 711838</t>
  </si>
  <si>
    <t>041 2437701</t>
  </si>
  <si>
    <t xml:space="preserve"> 041 2575548 / 0955 357414</t>
  </si>
  <si>
    <t>041 2336607 / 0944 774055</t>
  </si>
  <si>
    <t>0418800881-0936434927</t>
  </si>
  <si>
    <t>041 8837752 / 0933 308833</t>
  </si>
  <si>
    <t>041 8807088 / 0933 793113</t>
  </si>
  <si>
    <t xml:space="preserve"> 041 8825576</t>
  </si>
  <si>
    <t>041 8835343 / 0955 653206</t>
  </si>
  <si>
    <t>041 8823772 / 0933 270165</t>
  </si>
  <si>
    <t>041 8832375</t>
  </si>
  <si>
    <t>041 8827953 / 0991 772042</t>
  </si>
  <si>
    <t>041 8890889 / 0933834738</t>
  </si>
  <si>
    <t>041 81883217 / 0936667540</t>
  </si>
  <si>
    <t>041 2578291 / 041 2578269 /  0952 834322</t>
  </si>
  <si>
    <t>041 2774124</t>
  </si>
  <si>
    <t>041 8807937 / 041 807936</t>
  </si>
  <si>
    <t>041 5010 / 0953 444100 / 8838301 / 8838308</t>
  </si>
  <si>
    <t xml:space="preserve">041 8892455 / 0931 825341 </t>
  </si>
  <si>
    <t>041 2213805 / 0933 549208</t>
  </si>
  <si>
    <t>041 8826151 / 0933 722502</t>
  </si>
  <si>
    <t>041 2564523 / 0966 718099</t>
  </si>
  <si>
    <t xml:space="preserve">041 2560723 / 0933 400 738 </t>
  </si>
  <si>
    <t>041 8808149 / 0933637379</t>
  </si>
  <si>
    <t>041 4100818 / 0944 620703</t>
  </si>
  <si>
    <t>041 8890231 / 0933 485483</t>
  </si>
  <si>
    <t>041 288 0230 / 0933665447</t>
  </si>
  <si>
    <t>041 983 0393 / 0993206407</t>
  </si>
  <si>
    <t>041 883 3331 / 0933340901</t>
  </si>
  <si>
    <t>041 882 4300 / 0988395132</t>
  </si>
  <si>
    <t xml:space="preserve">د.احمد الموصلي </t>
  </si>
  <si>
    <t>0118833453 / 094887112</t>
  </si>
  <si>
    <t xml:space="preserve">ميدان مجتهد </t>
  </si>
  <si>
    <t xml:space="preserve">د.سامر التجار </t>
  </si>
  <si>
    <t>0114418999 / 0955311947</t>
  </si>
  <si>
    <t xml:space="preserve">شارع بغداد -سادات </t>
  </si>
  <si>
    <t xml:space="preserve">د.ثابت الحنيدي </t>
  </si>
  <si>
    <t>0113347830 / 0940606253</t>
  </si>
  <si>
    <t xml:space="preserve">الشعلان- سوق الخضار </t>
  </si>
  <si>
    <t xml:space="preserve">مخبر المجتهد </t>
  </si>
  <si>
    <t xml:space="preserve">د.محمد قصيباتي </t>
  </si>
  <si>
    <t>0118821186 / 0944461710</t>
  </si>
  <si>
    <t xml:space="preserve">فوق صيدلية باب مصلى -طابق اول </t>
  </si>
  <si>
    <t xml:space="preserve">د.لينا خضور </t>
  </si>
  <si>
    <t>اشرفية صحنايا -دخلة طوارئ الكهرباء</t>
  </si>
  <si>
    <t xml:space="preserve">د.ميرفت العزام </t>
  </si>
  <si>
    <t>0115612481 / 0933451651</t>
  </si>
  <si>
    <t xml:space="preserve">جرمانا الروضة جانب الصيدلية النموذجية </t>
  </si>
  <si>
    <t xml:space="preserve">مخبر الدكتورة هالة أبو حسن </t>
  </si>
  <si>
    <t xml:space="preserve">د.هالة أبو حسن </t>
  </si>
  <si>
    <t>0115940207 / 0944847309</t>
  </si>
  <si>
    <t>التل -السرايا شارع البلدية بناء الزرقا</t>
  </si>
  <si>
    <t xml:space="preserve">مخبر الدكتورة علا بكر </t>
  </si>
  <si>
    <t xml:space="preserve">د.علا بكر </t>
  </si>
  <si>
    <t>0115652927 / 0996564894</t>
  </si>
  <si>
    <t xml:space="preserve">جرمانا الروضة </t>
  </si>
  <si>
    <t xml:space="preserve">صيدلية رزان </t>
  </si>
  <si>
    <t xml:space="preserve">مركز الدكتور سليمان احمد </t>
  </si>
  <si>
    <t xml:space="preserve">سليمان احمد </t>
  </si>
  <si>
    <t>052321055 / 0934491007</t>
  </si>
  <si>
    <t xml:space="preserve">شارع يوسف العظمة -بناء وراثة </t>
  </si>
  <si>
    <t xml:space="preserve">عدنان أبو كرشة </t>
  </si>
  <si>
    <t>0336770468 /0947857531</t>
  </si>
  <si>
    <t xml:space="preserve">السقيلبة أوتوستراد السقيلبية -شارع باسل الأسد بناء سهيل عراج </t>
  </si>
  <si>
    <t>صيدلية رلى طنوس</t>
  </si>
  <si>
    <t xml:space="preserve">رلى مالك طنوس </t>
  </si>
  <si>
    <t>صافيتا - الشارع العام مقابل البلدية</t>
  </si>
  <si>
    <t xml:space="preserve">صيدلية لبانة </t>
  </si>
  <si>
    <t>د.أيمن عدوان</t>
  </si>
  <si>
    <t>016242530 / 0944274530</t>
  </si>
  <si>
    <t>شرق السرايا</t>
  </si>
  <si>
    <t>صيدلية نضال رقبو</t>
  </si>
  <si>
    <t>د.نضال رقبو</t>
  </si>
  <si>
    <t>دريكيش - الصفصافة كفرنو</t>
  </si>
  <si>
    <t xml:space="preserve">صيدلية فادي كيوان </t>
  </si>
  <si>
    <t xml:space="preserve">فادي كيوان </t>
  </si>
  <si>
    <t>0314559260 /0966425152</t>
  </si>
  <si>
    <t>حمص قرية الناعم</t>
  </si>
  <si>
    <t xml:space="preserve">صيدلية سعاد عبود </t>
  </si>
  <si>
    <t>سعاد عبود</t>
  </si>
  <si>
    <t>0312236008 /0988247376</t>
  </si>
  <si>
    <t xml:space="preserve">الدبلان شارع مشفى </t>
  </si>
  <si>
    <t xml:space="preserve">مركز النهضة للرنين المغناطيسي </t>
  </si>
  <si>
    <t xml:space="preserve">توفيق كوسا </t>
  </si>
  <si>
    <t xml:space="preserve">وادي الدهب شارع الاهرام بناء عيادات مشفى النهضة </t>
  </si>
  <si>
    <t xml:space="preserve">د.مناف علي </t>
  </si>
  <si>
    <t>0418890722 / 0988978816</t>
  </si>
  <si>
    <t xml:space="preserve">جبلة العمارة -بناء جمال -جانب صيدلية بهجت نصور </t>
  </si>
  <si>
    <t xml:space="preserve">صيدلية سهير عبود </t>
  </si>
  <si>
    <t xml:space="preserve">سهير عبود </t>
  </si>
  <si>
    <t>0418891510 / 0955772030</t>
  </si>
  <si>
    <t xml:space="preserve">جبلة -جبيبات جانب شعبة الحزب </t>
  </si>
  <si>
    <t xml:space="preserve">د.غادة  شعار </t>
  </si>
  <si>
    <t>0943111758 / 0934111758</t>
  </si>
  <si>
    <t xml:space="preserve">حلب شارع فيصل امام جامع الرحمن -جانب صيدلية حلب الشهباء الحديثة </t>
  </si>
  <si>
    <t>د. محمود بكور ديب</t>
  </si>
  <si>
    <t>سيف الدولة الرئيسي بيت جامع امنة ومفرق السوق</t>
  </si>
  <si>
    <t xml:space="preserve">د.عصام  قضيب البان </t>
  </si>
  <si>
    <t>د. محمد كيالي</t>
  </si>
  <si>
    <t>0212633853 /0933501489</t>
  </si>
  <si>
    <t>الموكامبو مقابل حلويات الروضة</t>
  </si>
  <si>
    <t>د. نصر الدين جوهر</t>
  </si>
  <si>
    <t>0215737544 /0933254442</t>
  </si>
  <si>
    <t>الاعظمية شارع المستودعات</t>
  </si>
  <si>
    <t>د. هيثم كربوج</t>
  </si>
  <si>
    <t>0212684108/0944225132</t>
  </si>
  <si>
    <t>شارع النيل مقابل جامع عمار بن ياسر</t>
  </si>
  <si>
    <t>د.عبد الحكيم شيخ حسن</t>
  </si>
  <si>
    <t>0215716477 / 0933758196</t>
  </si>
  <si>
    <t>جانب دوار الشفاء - الشارع الرئيسي</t>
  </si>
  <si>
    <t xml:space="preserve">د.بريفان سيدو </t>
  </si>
  <si>
    <t xml:space="preserve">د.عبد الرزاق خير الله </t>
  </si>
  <si>
    <t xml:space="preserve">د.ياسر عيروط </t>
  </si>
  <si>
    <t xml:space="preserve">د.مضر نيازي </t>
  </si>
  <si>
    <t xml:space="preserve">الحمدانية-3000شقة -جانب الرضوان -جانب صيدلية النعساني </t>
  </si>
  <si>
    <t xml:space="preserve">د.شكري عثمان </t>
  </si>
  <si>
    <t xml:space="preserve">د.ملك حسن </t>
  </si>
  <si>
    <t>0215737544 / 0944878742</t>
  </si>
  <si>
    <t xml:space="preserve">صيدلية ماهر سمان </t>
  </si>
  <si>
    <t xml:space="preserve">ماهر سمان </t>
  </si>
  <si>
    <t>0212640648 / 0944668038</t>
  </si>
  <si>
    <t xml:space="preserve">الموكامبو- جامع الروضة جانب حلويات مهروسة </t>
  </si>
  <si>
    <t>مخبر الزهراوي</t>
  </si>
  <si>
    <t>صيدلية الوليد</t>
  </si>
  <si>
    <t>الحمرات – شارع بيروت – مقابل المطرانية المارونية</t>
  </si>
  <si>
    <t>مزة -طلعة فلافل على كيفك</t>
  </si>
  <si>
    <t>الزبدية مقابل المستوصف</t>
  </si>
  <si>
    <t xml:space="preserve"> 0944 503259</t>
  </si>
  <si>
    <t>د.حسان نداف</t>
  </si>
  <si>
    <t>0332223938 / 0933575380</t>
  </si>
  <si>
    <t>شارع ابي الفداء فوق صيدلية ابن حيان</t>
  </si>
  <si>
    <t>د.حسناء المنجد</t>
  </si>
  <si>
    <t>011 8814674 / 0944389427</t>
  </si>
  <si>
    <t xml:space="preserve">المجتهد - مواجهة المشفى جانب مدرسة ابن زيدون </t>
  </si>
  <si>
    <t>د.الياس فرنسيس</t>
  </si>
  <si>
    <t>0117816560 / 0933081993</t>
  </si>
  <si>
    <t>يبرود مقابل الكنيسة</t>
  </si>
  <si>
    <t>صيدلية ريتا</t>
  </si>
  <si>
    <t>د.ريتا سويدان</t>
  </si>
  <si>
    <t>0116791922 / 0933517592</t>
  </si>
  <si>
    <t>جديدة عرطوز البلد - شارع الاخطل - بناء طربين</t>
  </si>
  <si>
    <t>مخبرد.نغم شنار للتحاليل الطبية</t>
  </si>
  <si>
    <t>د.نغم شنار</t>
  </si>
  <si>
    <t xml:space="preserve">قطنا - مفرق الفرقة العاشرة </t>
  </si>
  <si>
    <t>د.جمال الرفاعي</t>
  </si>
  <si>
    <t>حي الكاشف غربي مشفى الشرق</t>
  </si>
  <si>
    <t>د.ماري ندور</t>
  </si>
  <si>
    <t>السودا جنوب البلدية</t>
  </si>
  <si>
    <t xml:space="preserve">صيدلية المها </t>
  </si>
  <si>
    <t>د.مها غانم</t>
  </si>
  <si>
    <t>القدموس-قرية الحطانية- جانب المدرسة</t>
  </si>
  <si>
    <t>صيدلية رشا رضوان</t>
  </si>
  <si>
    <t>د.رشا رضوان</t>
  </si>
  <si>
    <t>دريكيش - النقيب - بيت الحج</t>
  </si>
  <si>
    <t>صيدلية رواء غضبان</t>
  </si>
  <si>
    <t>د.رواء غضبان</t>
  </si>
  <si>
    <t>0412544948 / 0938099115</t>
  </si>
  <si>
    <t>مشروع الادخار السكني - الشارع المقابل لحاجز الجوية</t>
  </si>
  <si>
    <t>د.صباح أحمد</t>
  </si>
  <si>
    <t>0212336558 / 0934467912</t>
  </si>
  <si>
    <t>الاشرفية - الدوار الثاني - جانب مخبر عثمان</t>
  </si>
  <si>
    <t>د.صهباء علبي</t>
  </si>
  <si>
    <t>0212243810 / 0944726672</t>
  </si>
  <si>
    <t>الجميلية مقابل سنتر الاتحاد</t>
  </si>
  <si>
    <t>د.عبد الملك أشرم</t>
  </si>
  <si>
    <t>حلب الجديدة - جمعية المهندسين المدنيين مقابل معهد ريم</t>
  </si>
  <si>
    <t>د.محمد عصام اسكندراني</t>
  </si>
  <si>
    <t>د.ميساء قباني</t>
  </si>
  <si>
    <t>0212315049 / 0932451009</t>
  </si>
  <si>
    <t>صيدلية محي الدين</t>
  </si>
  <si>
    <t>د.محي الدين محي الدين</t>
  </si>
  <si>
    <t>0215719820 / 0955339188</t>
  </si>
  <si>
    <t>الحمدانية - شارع دوار الاطفائية</t>
  </si>
  <si>
    <t xml:space="preserve">مركز د.ضحى الفرا للاشعة </t>
  </si>
  <si>
    <t>د.ضحى الفرا</t>
  </si>
  <si>
    <t>0212269882 / 0944483837</t>
  </si>
  <si>
    <t>الجميلية ساحة سعد الله الجابري جانب البريد</t>
  </si>
  <si>
    <t>صيدلية غانيا باشا</t>
  </si>
  <si>
    <t>د.غانيا باشا</t>
  </si>
  <si>
    <t>0312238037 / 0955176003</t>
  </si>
  <si>
    <t>البغطاسية - شارع الغوطة -جانب الشاطر حسن</t>
  </si>
  <si>
    <t xml:space="preserve">صيدلية فادي الصخر </t>
  </si>
  <si>
    <t>د.فادي الصخر</t>
  </si>
  <si>
    <t>حمص المشرفة الشارع الرئيسي - الزهراء</t>
  </si>
  <si>
    <t>د.ناصر ناصر</t>
  </si>
  <si>
    <t>0312633362 / 0933460195</t>
  </si>
  <si>
    <t>حمص الزهراء - شارع عبد الرحمن الداخل</t>
  </si>
  <si>
    <t>د.محمد أنور الشيخ علي</t>
  </si>
  <si>
    <t>031872097 / 0933944164 / 096881086</t>
  </si>
  <si>
    <t>حمص الرستن</t>
  </si>
  <si>
    <t>د.ايمن عز الدين حسن</t>
  </si>
  <si>
    <t>0317750199 / 0955815810</t>
  </si>
  <si>
    <t>شين ساحة النجمة - زكي الارسوزي</t>
  </si>
  <si>
    <t>د.يعرف الوعري</t>
  </si>
  <si>
    <t>0312773339 / 0952773339</t>
  </si>
  <si>
    <t xml:space="preserve">عكرمة الجديدة - شارع سعيد العاص </t>
  </si>
  <si>
    <t>د.نور حاج محمد</t>
  </si>
  <si>
    <t>0412571493 / 0944281179</t>
  </si>
  <si>
    <t>صيدلية رشا دويعر</t>
  </si>
  <si>
    <t>د.رشا دويعر</t>
  </si>
  <si>
    <t>016230309 / 0958685303</t>
  </si>
  <si>
    <t>حي البيضاء - جنوب المؤسسة العسكرية</t>
  </si>
  <si>
    <t xml:space="preserve">شبكة مراكز العلاج الفيزيائي  الحسكة </t>
  </si>
  <si>
    <t>مركز الدكتور يونس علي صالح للمعالجة الفيزيائية</t>
  </si>
  <si>
    <t>052313109 / 0955757664</t>
  </si>
  <si>
    <t xml:space="preserve">شارع ميسلون - خلف مدرسة الامل الابتدائية </t>
  </si>
  <si>
    <t>د.الياس جعو</t>
  </si>
  <si>
    <t>052446335 / 0932531210</t>
  </si>
  <si>
    <t>شارع الوحدة مقابل ثانوية القادسية</t>
  </si>
  <si>
    <t>مركز شام للبصريات</t>
  </si>
  <si>
    <t>خليل حسين</t>
  </si>
  <si>
    <t>القامشلي شارع ابي تمام</t>
  </si>
  <si>
    <t xml:space="preserve">محمد أنور الشيخ علي </t>
  </si>
  <si>
    <t>ضاحية الباسل</t>
  </si>
  <si>
    <t>مصطفى علي قنوع</t>
  </si>
  <si>
    <t>0338844556/0994423707</t>
  </si>
  <si>
    <t>خلف جامع الامام إسماعيل مقابل صيدلية ريما</t>
  </si>
  <si>
    <t>صيدلية بارعة</t>
  </si>
  <si>
    <t>بارعة المعجون</t>
  </si>
  <si>
    <t>33885961/0991204254</t>
  </si>
  <si>
    <t>سلمية - الكورنيش الشمالي</t>
  </si>
  <si>
    <t>مخبر الدكتور ميمون حاتم</t>
  </si>
  <si>
    <t>ميمون إبراهيم حاتم</t>
  </si>
  <si>
    <t xml:space="preserve">مصياف بعرين الطريق العام مقابل الكازية </t>
  </si>
  <si>
    <t xml:space="preserve">شبكة العلاج الفيزيائي </t>
  </si>
  <si>
    <t>مركز طارق سفاف للعلاج الفيزيائي</t>
  </si>
  <si>
    <t>0332534548/933681095</t>
  </si>
  <si>
    <t>صابونية مقابل دوار الحرش</t>
  </si>
  <si>
    <t xml:space="preserve">مركز حدو عشمة </t>
  </si>
  <si>
    <t xml:space="preserve">حدو يوسف عشمة </t>
  </si>
  <si>
    <t>محردة وسط المدينة</t>
  </si>
  <si>
    <t>مركز مهدي بكور</t>
  </si>
  <si>
    <t xml:space="preserve">مهدي بكور </t>
  </si>
  <si>
    <t>0332218720/0988557707</t>
  </si>
  <si>
    <t xml:space="preserve">حماه صلاح الدين بناء المهندسين </t>
  </si>
  <si>
    <t>صيدلية الأمل</t>
  </si>
  <si>
    <t>د.أمل رستم</t>
  </si>
  <si>
    <t>دريكيش- جانب سوبر ماركت الفصول الأربعة</t>
  </si>
  <si>
    <t>د.جميل الحلبي</t>
  </si>
  <si>
    <t>0312658505/ 0944267345</t>
  </si>
  <si>
    <t>د.ثناء حبيب</t>
  </si>
  <si>
    <t>0312753076 / 0966051913</t>
  </si>
  <si>
    <t>وادي الذهب - شارع تميم الداري</t>
  </si>
  <si>
    <t>د. عبد الرحمن عمر المحمد</t>
  </si>
  <si>
    <t>0332524909 / 0933420050</t>
  </si>
  <si>
    <t>صيدلية حسام الشيخ</t>
  </si>
  <si>
    <t>د.حسام الشيخ</t>
  </si>
  <si>
    <t>0332214881 / 0932270582</t>
  </si>
  <si>
    <t>ساحة العاصي - جانب النبك الإسلامي</t>
  </si>
  <si>
    <t>صيدلية صفاء الدالي</t>
  </si>
  <si>
    <t>د.صفاء الدالي</t>
  </si>
  <si>
    <t>0337710873 / 0992108773</t>
  </si>
  <si>
    <t>مصياف السوق الرئيسي</t>
  </si>
  <si>
    <t>د.أمل العبدالله</t>
  </si>
  <si>
    <t>0312618188 / 0944413768</t>
  </si>
  <si>
    <t>الزهراء الشارع الرئيسي</t>
  </si>
  <si>
    <t>د.محمد النقري</t>
  </si>
  <si>
    <t>0312771805/ 0933540121</t>
  </si>
  <si>
    <t>شارع الحضارة مقابل MTN</t>
  </si>
  <si>
    <t>قحطان سبيقي</t>
  </si>
  <si>
    <t xml:space="preserve"> 0116633194 / 0944376174</t>
  </si>
  <si>
    <t>مزة 86 -جانب صيدلية الغيث</t>
  </si>
  <si>
    <t>د.غياث جواد</t>
  </si>
  <si>
    <t>0115434224/ 0944976823</t>
  </si>
  <si>
    <t>شارع الأمين -دوار سوق الخضار</t>
  </si>
  <si>
    <t>د.عامر زهر الدين</t>
  </si>
  <si>
    <t>0115617979 / 0944537203</t>
  </si>
  <si>
    <t>جرمانا الشارع العام موقف الوكالة</t>
  </si>
  <si>
    <t>ضاحية الأسد - السوق التجاري</t>
  </si>
  <si>
    <t>دار جرمانا للأشعة</t>
  </si>
  <si>
    <t>تيسير حمشو</t>
  </si>
  <si>
    <t>0115628897/ 0944323790</t>
  </si>
  <si>
    <t>جرمانا الشارع العام</t>
  </si>
  <si>
    <t>مشفى الريس</t>
  </si>
  <si>
    <t>حي النصر مقابل كراج البولمان</t>
  </si>
  <si>
    <t>011 6827071  / 0933 784580</t>
  </si>
  <si>
    <t>شارع صالح العلي مركز علي بدر للإعلان</t>
  </si>
  <si>
    <t>033 2220028 / 0988 226914</t>
  </si>
  <si>
    <t>صافيتا - قرب فندق صافيتا الشام</t>
  </si>
  <si>
    <t xml:space="preserve"> 041 5051 /041 2566970 / 0932 252506</t>
  </si>
  <si>
    <t xml:space="preserve">0933 268352 </t>
  </si>
  <si>
    <t>المكامبو ضمن مشفى الاندلس</t>
  </si>
  <si>
    <t xml:space="preserve"> 0944 548531</t>
  </si>
  <si>
    <t xml:space="preserve">د.ابراهيم حربا </t>
  </si>
  <si>
    <t>0116344413 / 0944730698</t>
  </si>
  <si>
    <t xml:space="preserve">التضامن - شارع نسرين </t>
  </si>
  <si>
    <t>مخبر د بسمة مجاهد</t>
  </si>
  <si>
    <t>بسمة عبد الرزاق مجاهد</t>
  </si>
  <si>
    <t xml:space="preserve">المجتهد -جانب جامع الحيوطية - دخلة السير </t>
  </si>
  <si>
    <t xml:space="preserve">مخبر د. احمد طالب ياسين </t>
  </si>
  <si>
    <t>د.احمد طالب ياسين</t>
  </si>
  <si>
    <t>0116485943 / 0934967900</t>
  </si>
  <si>
    <t xml:space="preserve">السيدة زينب - شارع البلدية - بناء الكويتي </t>
  </si>
  <si>
    <t>د.عوض المشوط</t>
  </si>
  <si>
    <t>حي الكاشف - مقابل العيادات -مجمع الرازي</t>
  </si>
  <si>
    <t xml:space="preserve">د.رولا حلوم </t>
  </si>
  <si>
    <t xml:space="preserve">المنطار </t>
  </si>
  <si>
    <t xml:space="preserve">د.لؤي نجمة </t>
  </si>
  <si>
    <t xml:space="preserve">د.باسل أبو عباس </t>
  </si>
  <si>
    <t xml:space="preserve">الساحة الشرقية -مقابل المؤسسة الاستهلاكية </t>
  </si>
  <si>
    <t xml:space="preserve">د.ناصر دلا </t>
  </si>
  <si>
    <t>صافيتا -مجدولين البستان -مفرق عين الكرم</t>
  </si>
  <si>
    <t>صيدلية النور</t>
  </si>
  <si>
    <t xml:space="preserve">صيدلية كريستين اسبر </t>
  </si>
  <si>
    <t xml:space="preserve">د.كريستين اسبر </t>
  </si>
  <si>
    <t xml:space="preserve">صافيتا السيسينة -مقابل البلدية </t>
  </si>
  <si>
    <t>صيدلية حلا حسين محمد</t>
  </si>
  <si>
    <t>د.حلا محمد</t>
  </si>
  <si>
    <t>القدموس - قرب مشفى الحياة</t>
  </si>
  <si>
    <t>مركز الأطباء للتشخيص الشعاعي</t>
  </si>
  <si>
    <t xml:space="preserve">د.معروف يوسف صبح </t>
  </si>
  <si>
    <t>0412219481 / 0944464985</t>
  </si>
  <si>
    <t>شارع بيروت - جانب مبنى المحافظة الجديد</t>
  </si>
  <si>
    <t xml:space="preserve">د.ياسين محمد رجب جبان </t>
  </si>
  <si>
    <t xml:space="preserve">صيدلية اوميغا </t>
  </si>
  <si>
    <t xml:space="preserve">د.احمد اشرف علبي </t>
  </si>
  <si>
    <t>0212685035 / 0938887635</t>
  </si>
  <si>
    <t>الفرقان -شارع جامع اهل بدر</t>
  </si>
  <si>
    <t xml:space="preserve">مخبر د.حازم اليوسف </t>
  </si>
  <si>
    <t xml:space="preserve">د.حازم اليوسف </t>
  </si>
  <si>
    <t>0332215592 / 0988925035</t>
  </si>
  <si>
    <t>بناء المهندسين طايق اول مكتب 18</t>
  </si>
  <si>
    <t xml:space="preserve">د.عرفان بالي </t>
  </si>
  <si>
    <t xml:space="preserve">الانشاءات - الغوطة </t>
  </si>
  <si>
    <t>د.بشير مطانس دنهش</t>
  </si>
  <si>
    <t>0315541740 / 0933641740</t>
  </si>
  <si>
    <t>صدد- الحي الفردي</t>
  </si>
  <si>
    <t xml:space="preserve">صيدلية نور عبد الجبار اشرف </t>
  </si>
  <si>
    <t xml:space="preserve">د.نور عبد الجبار اشرف </t>
  </si>
  <si>
    <t>0312166992 / 0955613700</t>
  </si>
  <si>
    <t>كرم الشامي - اول مفرق شركة ABC</t>
  </si>
  <si>
    <t>د.حسان الفاخوري</t>
  </si>
  <si>
    <t>0312112020 / 0955203902</t>
  </si>
  <si>
    <t xml:space="preserve">الانشائات - شارع البرازيل - مقابل الفرن الالي </t>
  </si>
  <si>
    <t xml:space="preserve">د.غنى نيصافي </t>
  </si>
  <si>
    <t>0312766350 / 0947198567</t>
  </si>
  <si>
    <t xml:space="preserve">وادي الذهب - ضاحية الوليد - شارع شكري هلال </t>
  </si>
  <si>
    <t>د.ناصر مغربي</t>
  </si>
  <si>
    <t>0114433285 / 0933560933</t>
  </si>
  <si>
    <t>ساحة الشهبندر-جانب صيدلية المزرعة</t>
  </si>
  <si>
    <t>011 6111600 / 0944 294850</t>
  </si>
  <si>
    <t xml:space="preserve"> 0933 789352</t>
  </si>
  <si>
    <t>031 2634878 / 0991 010 728</t>
  </si>
  <si>
    <t>016 240038 / 0944740801</t>
  </si>
  <si>
    <t>د.راكان نجمة</t>
  </si>
  <si>
    <t>0115440005 / 0933393065</t>
  </si>
  <si>
    <t>باب توما خلف مخفر الشرطة</t>
  </si>
  <si>
    <t>د.حسان الحلبي</t>
  </si>
  <si>
    <t>0116665859 / 0991860769</t>
  </si>
  <si>
    <t>الشيخ سعد مقابل مدرسة ثانوية الهبج</t>
  </si>
  <si>
    <t>صيدلية هناء إسماعيل</t>
  </si>
  <si>
    <t>د.هناء إسماعيل</t>
  </si>
  <si>
    <t>041884464 / 0994634381</t>
  </si>
  <si>
    <t>جبلة - قرية الدالية</t>
  </si>
  <si>
    <t>د.ياسر حيزان</t>
  </si>
  <si>
    <t>د.محمد عبد الحميد شاشو</t>
  </si>
  <si>
    <t>0941867779 / 0935097766</t>
  </si>
  <si>
    <t>الشعار مفرق سد اللوز</t>
  </si>
  <si>
    <t>صيدلية المقيد</t>
  </si>
  <si>
    <t>د.يانا وليد</t>
  </si>
  <si>
    <t>0212637556 / 0944378080</t>
  </si>
  <si>
    <t>موكامبو-شارع جامع الروضة</t>
  </si>
  <si>
    <t xml:space="preserve">مخبر عمر للتحاليل الطبية </t>
  </si>
  <si>
    <t>د.نيازي عمر</t>
  </si>
  <si>
    <t>0212322888 / 0944480112</t>
  </si>
  <si>
    <t>الاشرفية مفرق خزان المياه</t>
  </si>
  <si>
    <t>صيدلية إبراهيم عاد</t>
  </si>
  <si>
    <t>د.ابراهيم عاد</t>
  </si>
  <si>
    <t>0314407948 / 0932980568</t>
  </si>
  <si>
    <t>قطينة - مقابل دير مار الياس</t>
  </si>
  <si>
    <t>د.محمد العوير</t>
  </si>
  <si>
    <t>0332532727 / 0944728940</t>
  </si>
  <si>
    <t>د.انس الحلبي</t>
  </si>
  <si>
    <t>0332532312 / 0946564979</t>
  </si>
  <si>
    <t>المرابط - الحاضر الصغير</t>
  </si>
  <si>
    <t>صيدلية ديما عليا</t>
  </si>
  <si>
    <t>د.ديما عليا</t>
  </si>
  <si>
    <t>0338219876 / 0933513679</t>
  </si>
  <si>
    <t>سلمية - تلدره - طريق العاصي</t>
  </si>
  <si>
    <t>صيدلية التأمين</t>
  </si>
  <si>
    <t>د.عبير حسون</t>
  </si>
  <si>
    <t>016320965 / 0938201440</t>
  </si>
  <si>
    <t>حي دبيسي - طريق القنوات</t>
  </si>
  <si>
    <t>صيدلية حازم مهتدي</t>
  </si>
  <si>
    <t>د.حازم مهتدي</t>
  </si>
  <si>
    <t>0114434497 / 0948808760</t>
  </si>
  <si>
    <t>ساحة عرنوس - جانب السفارة البلغارية</t>
  </si>
  <si>
    <t>د.عصام كرشة</t>
  </si>
  <si>
    <t>0115421775 / 0933588425</t>
  </si>
  <si>
    <t>باب توما - دخلة النادي العائلي</t>
  </si>
  <si>
    <t xml:space="preserve"> 0933 634484</t>
  </si>
  <si>
    <t>016 233347 / 0991 296316</t>
  </si>
  <si>
    <t>043 2634078/ 955331078</t>
  </si>
  <si>
    <t>043 7553699 / 0933675817</t>
  </si>
  <si>
    <t>043 2316138 / 0933 602024</t>
  </si>
  <si>
    <t>043 2328229 / 0988 937070</t>
  </si>
  <si>
    <t>043 2225721 / 0932 843048</t>
  </si>
  <si>
    <t>043 2319452 / 0933 538336</t>
  </si>
  <si>
    <t xml:space="preserve"> 043 2311464  / 0944 997596</t>
  </si>
  <si>
    <t>043 2329689 / 043 213793</t>
  </si>
  <si>
    <t>043 2211690 / 0944 357545</t>
  </si>
  <si>
    <t>043 2313622 / 043 2214950</t>
  </si>
  <si>
    <t>043 2330073 / 0933 307220</t>
  </si>
  <si>
    <t>043 2214714 / 0933 813961</t>
  </si>
  <si>
    <t>043 2234874 / 0966 749890</t>
  </si>
  <si>
    <t>043 5227456 / 0955 388998</t>
  </si>
  <si>
    <t>043 2328348 / 0933 338070</t>
  </si>
  <si>
    <t>043 5338428  - 0999 663504</t>
  </si>
  <si>
    <t>043 2232756 / 0991 999847</t>
  </si>
  <si>
    <t>043 2323044 / 0944 310212</t>
  </si>
  <si>
    <t>043 2219963 / 0955 817147</t>
  </si>
  <si>
    <t>043 2233822 / 0944 706250</t>
  </si>
  <si>
    <t xml:space="preserve"> 0944488542</t>
  </si>
  <si>
    <t>043 2316330 / 0933 632041</t>
  </si>
  <si>
    <t>043 2752135 / 0932 885497</t>
  </si>
  <si>
    <t>043 2317656 / 0933 129053</t>
  </si>
  <si>
    <t>043 2325 435 / 0993249571</t>
  </si>
  <si>
    <t>043 2230609 / 0933 848244</t>
  </si>
  <si>
    <t>043 2222987 / 0966 710 497</t>
  </si>
  <si>
    <t xml:space="preserve">043 2568214 / 0933920488 </t>
  </si>
  <si>
    <t>043 2319035 / 0944 775094</t>
  </si>
  <si>
    <t>043 2329621 / 0933 516347</t>
  </si>
  <si>
    <t>043 2323576 / 0944 779954</t>
  </si>
  <si>
    <t>043 2324165 / 0988 070929</t>
  </si>
  <si>
    <t>043 2233833 / 0944 384920</t>
  </si>
  <si>
    <t>043 2222575 / 0933 414575</t>
  </si>
  <si>
    <t>043 2556478 / 0931 455625</t>
  </si>
  <si>
    <t>043 2329762  / 0933 445474</t>
  </si>
  <si>
    <t>043 2225721 / 0934128411</t>
  </si>
  <si>
    <t>043 2554544 / 0933389419</t>
  </si>
  <si>
    <t>043 2555448 / 0933738614</t>
  </si>
  <si>
    <t>043 2322711 / 0933654711</t>
  </si>
  <si>
    <t>043 2329186 / 0932 553048</t>
  </si>
  <si>
    <t>043 2315981 / 0944315981</t>
  </si>
  <si>
    <t>043 5837786 / 0955614405</t>
  </si>
  <si>
    <t>043 2324059 / 0944 534018</t>
  </si>
  <si>
    <t>043 5226849 / 0992 088530</t>
  </si>
  <si>
    <t>043 2226945 / 0933 866754</t>
  </si>
  <si>
    <t>043 2325776 / 0933 426183</t>
  </si>
  <si>
    <t>043 2213773 / 0932 473294</t>
  </si>
  <si>
    <t>0944364620 / 043 2226592</t>
  </si>
  <si>
    <t>043 2570731 / 0932 038597</t>
  </si>
  <si>
    <t>043 2319515 / 0999 725152</t>
  </si>
  <si>
    <t>043 2212566 / 0933 435136</t>
  </si>
  <si>
    <t>043 2210627 / 0944 406476</t>
  </si>
  <si>
    <t>043 2217716 / 0999 288965</t>
  </si>
  <si>
    <t>043 2234880 / 0944 091193</t>
  </si>
  <si>
    <t xml:space="preserve">043 2318767 / 0944 491497 </t>
  </si>
  <si>
    <t xml:space="preserve">043 2230433 / 0932 309791 </t>
  </si>
  <si>
    <t>043 5707411 / 0999 785055</t>
  </si>
  <si>
    <t>043 2311919 / 0933 313318</t>
  </si>
  <si>
    <t>043 2329351 / 0944 329351</t>
  </si>
  <si>
    <t>043 2222755 / 0933 375874</t>
  </si>
  <si>
    <t>043 2319803 / 0955 712652</t>
  </si>
  <si>
    <t>043 2221850 / 0932 785598</t>
  </si>
  <si>
    <t>043 2325187 / 0933 325187</t>
  </si>
  <si>
    <t>043 2324489 / 0944 807475</t>
  </si>
  <si>
    <t>043 5835910 / 0933 388418</t>
  </si>
  <si>
    <t>043 2316296 / 0944 475950</t>
  </si>
  <si>
    <t>043 2310255 / 0933 249161</t>
  </si>
  <si>
    <t>043 2565473 / 0994 506496</t>
  </si>
  <si>
    <t>043 2325989 / 0944 325989</t>
  </si>
  <si>
    <t>043 2233900 / 0932 574222</t>
  </si>
  <si>
    <t>043 2324992 / 0933 324992</t>
  </si>
  <si>
    <t>043 2311599 / 0933 313948</t>
  </si>
  <si>
    <t>043 2213555 / 0933 455965</t>
  </si>
  <si>
    <t>043 2311901 / 0933 755335</t>
  </si>
  <si>
    <t>043 2314940 / 0932 404940</t>
  </si>
  <si>
    <t>043 2329966 / 0944 235961</t>
  </si>
  <si>
    <t>043 7556653 / 0933 525903</t>
  </si>
  <si>
    <t>043 2218501 / 0944 322045</t>
  </si>
  <si>
    <t>043 2312683 / 0933 285657</t>
  </si>
  <si>
    <t>043 2319640 / 0932 370798</t>
  </si>
  <si>
    <t>043 2316048 / 0944 265598</t>
  </si>
  <si>
    <t>043 2328675 / 0944 559179</t>
  </si>
  <si>
    <t xml:space="preserve">043 2314994 / 0934 011460 </t>
  </si>
  <si>
    <t>043 2223643 / 0944 223643</t>
  </si>
  <si>
    <t>043 4622287 / 0933 048789</t>
  </si>
  <si>
    <t>043 2554941 / 0944 514941</t>
  </si>
  <si>
    <t>043 2319706</t>
  </si>
  <si>
    <t>043 2230920 / 0944 438162</t>
  </si>
  <si>
    <t>043 5837073 / 0988 027001</t>
  </si>
  <si>
    <t>043 2576180 / 0933 875711</t>
  </si>
  <si>
    <t>043 2313511 / 0944 233811</t>
  </si>
  <si>
    <t>043 2225542 / 0933 311925</t>
  </si>
  <si>
    <t>043 2318882 / 0944 329882</t>
  </si>
  <si>
    <t>043 5707588 / 0944 547095</t>
  </si>
  <si>
    <t>043 2212079 / 0988 292815</t>
  </si>
  <si>
    <t>043 2327223 / 0933 409402</t>
  </si>
  <si>
    <t>043 2314612 / 0933 580792</t>
  </si>
  <si>
    <t>043 7556237 / 0992 006575</t>
  </si>
  <si>
    <t>043 2311894 / 0932 403285</t>
  </si>
  <si>
    <t>043 2323397 / 0944 654860</t>
  </si>
  <si>
    <t>043 2229098 / 0955226030</t>
  </si>
  <si>
    <t xml:space="preserve">043 2232606 / 0954 567 606 </t>
  </si>
  <si>
    <t>043 2751924 / 0933 844878</t>
  </si>
  <si>
    <t>043 2221818 / 0944 787153</t>
  </si>
  <si>
    <t>043 2313501 / 0955 426812</t>
  </si>
  <si>
    <t>043 2222996</t>
  </si>
  <si>
    <t>043 2224619 / 0933 434619</t>
  </si>
  <si>
    <t xml:space="preserve">043 2321320 / 0933 414 235 </t>
  </si>
  <si>
    <t>043 2315590 / 0944 315590</t>
  </si>
  <si>
    <t>043 2229363 / 0933 552171</t>
  </si>
  <si>
    <t>043 2234880 / 0944 792730</t>
  </si>
  <si>
    <t>043 2319766 / 0993 263245</t>
  </si>
  <si>
    <t>043 2322531 / 0944 272141</t>
  </si>
  <si>
    <t>043 2324280 / 0944 862534</t>
  </si>
  <si>
    <t>043 2558033 / 0932 226325</t>
  </si>
  <si>
    <t>043 2227332 / 0988 371897</t>
  </si>
  <si>
    <t>043 2323155 / 0991 518811</t>
  </si>
  <si>
    <t xml:space="preserve">043 2319620 / 0955 942 257 </t>
  </si>
  <si>
    <t xml:space="preserve">043 2751337 / 0935 019 307 </t>
  </si>
  <si>
    <t>043 2315922 / 0933 508110</t>
  </si>
  <si>
    <t>043 2235353 / 0932 308425</t>
  </si>
  <si>
    <t>043 2563855 / 0933 365232</t>
  </si>
  <si>
    <t xml:space="preserve">043 2317279 / 0933240486 </t>
  </si>
  <si>
    <t>043 2225095 / 0933 559095</t>
  </si>
  <si>
    <t>043 2325600 / 0944 210427</t>
  </si>
  <si>
    <t>043 7556585 / 0932 667966</t>
  </si>
  <si>
    <t>043 2215670 / 0944 450400</t>
  </si>
  <si>
    <t>043 5755790 /0947030651</t>
  </si>
  <si>
    <t>932022800</t>
  </si>
  <si>
    <t>043 4403822  / 0933 472 474</t>
  </si>
  <si>
    <t>043 2313948 / 0933 265330</t>
  </si>
  <si>
    <t>043 2223320 / 0991 008910</t>
  </si>
  <si>
    <t>043 2216997 / 0944 990335</t>
  </si>
  <si>
    <t>043 2319090 / 0944 013180</t>
  </si>
  <si>
    <t>043 2323502 / 0944 406900</t>
  </si>
  <si>
    <t>043 2317018 / 0944 317028</t>
  </si>
  <si>
    <t>043 2229 756  / 0944 363484</t>
  </si>
  <si>
    <t>043 2310104 / 0932 851156</t>
  </si>
  <si>
    <t>043 2325 021 / 0944 398378</t>
  </si>
  <si>
    <t>043 2215488 / 0933 363414</t>
  </si>
  <si>
    <t>043 2323365 / 0933 994423</t>
  </si>
  <si>
    <t>043 2327166 / 0966 879413</t>
  </si>
  <si>
    <t>043 2315213 / 0944 335694</t>
  </si>
  <si>
    <t>043 2224132 / 0944 409036</t>
  </si>
  <si>
    <t>043 2325963 / 0944 411724</t>
  </si>
  <si>
    <t>043 2330 060 / 0966 200438</t>
  </si>
  <si>
    <t>043 2312919 / 0933 412367</t>
  </si>
  <si>
    <t>043 2228260 / 0933 249505</t>
  </si>
  <si>
    <t>043 2326753 / 0944 550969</t>
  </si>
  <si>
    <t>043 2321630 / 0944 367630</t>
  </si>
  <si>
    <t>043 2562401 / 0944 731303</t>
  </si>
  <si>
    <t>043 2322944 / 0944 224465</t>
  </si>
  <si>
    <t>043 2215128 / 0932 782625</t>
  </si>
  <si>
    <t>043 4650067 / 0933 754534</t>
  </si>
  <si>
    <t>043 2228141 / 0944 228142</t>
  </si>
  <si>
    <t>043 5537600 / 0933 534834</t>
  </si>
  <si>
    <t>043 2229220 / 0944 384425</t>
  </si>
  <si>
    <t>043 2229434 / 0932 852434</t>
  </si>
  <si>
    <t>043 2555567 / 0966 568559</t>
  </si>
  <si>
    <t>043 2316525 / 0988 643452</t>
  </si>
  <si>
    <t>043 5705799 / 0988 755987</t>
  </si>
  <si>
    <t>043 2323398 / 0933 537532</t>
  </si>
  <si>
    <t>043 2318117 / 0999 411579</t>
  </si>
  <si>
    <t>043 2221881 / 0988 179189</t>
  </si>
  <si>
    <t>043 2325420 / 0937 805026</t>
  </si>
  <si>
    <t>043 2324850 / 0944322012</t>
  </si>
  <si>
    <t>043 2312568 / 0933 306345</t>
  </si>
  <si>
    <t>043 2573041 / 0938 645371</t>
  </si>
  <si>
    <t>043 2323962 / 0944 221149</t>
  </si>
  <si>
    <t xml:space="preserve">043 2310593 / 0944 318 453 </t>
  </si>
  <si>
    <t>043 2554568 / 0955 670161</t>
  </si>
  <si>
    <t>043 2222629 / 0933 420097</t>
  </si>
  <si>
    <t>043 2567044 / 0999 663959</t>
  </si>
  <si>
    <t>043 2213396 / 0932 944394</t>
  </si>
  <si>
    <t>043 2210666 / 0933 612665</t>
  </si>
  <si>
    <t>043 2324925 / 0966 580994</t>
  </si>
  <si>
    <t>043 2315656 / 0944 733171</t>
  </si>
  <si>
    <t>043 2315660 / 0944 329305</t>
  </si>
  <si>
    <t>043 2560586 / 0933464654</t>
  </si>
  <si>
    <t>043 2636119 / 0932 581277</t>
  </si>
  <si>
    <t>043 5225432 / 0932 298066</t>
  </si>
  <si>
    <t>043 5837888 / 0933 230890</t>
  </si>
  <si>
    <t>043 5835960 / 0933 064783</t>
  </si>
  <si>
    <t>043 2554000 / 0944 291654</t>
  </si>
  <si>
    <t>043 5836500 / 0965 636 500</t>
  </si>
  <si>
    <t>043 2750270 / 0933 691437</t>
  </si>
  <si>
    <t>043 4445067 / 0933 301467</t>
  </si>
  <si>
    <t>043 5705531 / 0988 523886</t>
  </si>
  <si>
    <t>043 2325328 / 0944406427</t>
  </si>
  <si>
    <t>043 2321762 / 0967 443322</t>
  </si>
  <si>
    <t>043 2324480 / 0944 419419</t>
  </si>
  <si>
    <t>043 2329306 / 0991 288644</t>
  </si>
  <si>
    <t>043 2329574 / 0944 788877</t>
  </si>
  <si>
    <t>043 5523969 / 0955 446883</t>
  </si>
  <si>
    <t>043 5538419 / 0944 618151</t>
  </si>
  <si>
    <t>043 5531314 / 0933 531314</t>
  </si>
  <si>
    <t>043 5528240 / 0935 267775</t>
  </si>
  <si>
    <t>043 5526727 / 0993 702704</t>
  </si>
  <si>
    <t>043 5528887 / 0932 647387</t>
  </si>
  <si>
    <t>043 5526646 / 0988165356</t>
  </si>
  <si>
    <t>043 5523060 / 0944 503611</t>
  </si>
  <si>
    <t>043 5527090 / 0957 631180</t>
  </si>
  <si>
    <t>043 5538753 / 0944 266753</t>
  </si>
  <si>
    <t>043 6582201 / 0932 736882</t>
  </si>
  <si>
    <t xml:space="preserve">043 5534504 / 0932 813008 </t>
  </si>
  <si>
    <t>043 5525333 / 0944 791103</t>
  </si>
  <si>
    <t>043 5528330 / 0988 614244</t>
  </si>
  <si>
    <t>043 5524895 / 0932 471264</t>
  </si>
  <si>
    <t>043 5524524 / 0932 409640</t>
  </si>
  <si>
    <t>043 6625707 / 0933530183</t>
  </si>
  <si>
    <t>043 5522491 / 0933 609737</t>
  </si>
  <si>
    <t>043 5539485 / 0932 829485</t>
  </si>
  <si>
    <t>043 5523484 / 0988 875441</t>
  </si>
  <si>
    <t>043 5530980 / 0988 995226</t>
  </si>
  <si>
    <t>043 5533080 / 0933 302311</t>
  </si>
  <si>
    <t>043 5534499 / 0933 534499</t>
  </si>
  <si>
    <t>043 5338055 / 0932 461824</t>
  </si>
  <si>
    <t>043 5532140 / 0933 532140</t>
  </si>
  <si>
    <t>043 5305648 / 0933 078212</t>
  </si>
  <si>
    <t>043 5307776 / 0944 660440</t>
  </si>
  <si>
    <t>043 5510033 / 0944 767865</t>
  </si>
  <si>
    <t>043 5535441 / 0991 411466</t>
  </si>
  <si>
    <t>043 5523787 / 0992044952</t>
  </si>
  <si>
    <t>043 5532739</t>
  </si>
  <si>
    <t>043 5534975 / 0932 332265</t>
  </si>
  <si>
    <t>043 5537361 / 0955 641268</t>
  </si>
  <si>
    <t>043 2230076 / 0993116899</t>
  </si>
  <si>
    <t>043 5535441 / 0932 905423</t>
  </si>
  <si>
    <t>043 5538535 / 0944 505756</t>
  </si>
  <si>
    <t>043 5533221 / 0932 859944</t>
  </si>
  <si>
    <t>043 5530599 / 0966 315814</t>
  </si>
  <si>
    <t>043 5531930 / 0944 525641</t>
  </si>
  <si>
    <t>043 5535214 / 0944 535214</t>
  </si>
  <si>
    <t>043 5531582 / 0944 536038</t>
  </si>
  <si>
    <t>043 5531955 / 0944 517469</t>
  </si>
  <si>
    <t>043 5525351 / 0968 246957</t>
  </si>
  <si>
    <t>043 5522782 / 0944 522782</t>
  </si>
  <si>
    <t>043 5527799 / 0944 618050</t>
  </si>
  <si>
    <t>043 6590025 / 0999 636459</t>
  </si>
  <si>
    <t>043 5523744 / 0944 580745</t>
  </si>
  <si>
    <t>043 5522026 / 0933 776899</t>
  </si>
  <si>
    <t>043 5523744 / 0932 688830</t>
  </si>
  <si>
    <t>043 5523923 / 0933 396995</t>
  </si>
  <si>
    <t>043 5307984 / 0933 350589</t>
  </si>
  <si>
    <t>043 5536001 / 0988 738938</t>
  </si>
  <si>
    <t>043 5537282 / 043 811757</t>
  </si>
  <si>
    <t>043 5521166 / 0933 455503</t>
  </si>
  <si>
    <t>043 5533224 / 0933 313791</t>
  </si>
  <si>
    <t>043 5530220 / 0933 530223</t>
  </si>
  <si>
    <t>043 5539760 / 0994 646561</t>
  </si>
  <si>
    <t>043 6590040 / 0933 466084</t>
  </si>
  <si>
    <t>043 5527991 / 0955936787</t>
  </si>
  <si>
    <t>0934 594 538 / 043 5308234</t>
  </si>
  <si>
    <t>043 5538605 / 0944 789108</t>
  </si>
  <si>
    <t>043 6582273 / 0944 580415</t>
  </si>
  <si>
    <t>043 5510070 / 0932 543805</t>
  </si>
  <si>
    <t xml:space="preserve">043 5531771 / 0944 755 676 </t>
  </si>
  <si>
    <t>043 6582860 / 0955 770211</t>
  </si>
  <si>
    <t>043 5525946 / 0933 782808</t>
  </si>
  <si>
    <t>043 5306431 / 0933 253289</t>
  </si>
  <si>
    <t>043 5306903 / 0988470741</t>
  </si>
  <si>
    <t>043 6564909 / 0933 770423</t>
  </si>
  <si>
    <t>043 5855291 / 0999 652950</t>
  </si>
  <si>
    <t>043 6564866 / 0933 760980</t>
  </si>
  <si>
    <t>043 6565615 / 0944 944486</t>
  </si>
  <si>
    <t>043 6565425 / 0932 726728</t>
  </si>
  <si>
    <t>043 6564177 / 0933 481266</t>
  </si>
  <si>
    <t>043 6567501 / 0944 795995</t>
  </si>
  <si>
    <t>043 6564508 / 0932 362273</t>
  </si>
  <si>
    <t>043 6565615 / 0955 798112</t>
  </si>
  <si>
    <t>043 6560270 / 0944 810481</t>
  </si>
  <si>
    <t>043 6567299 / 0933 491993</t>
  </si>
  <si>
    <t>043 6561662 / 0933 877285</t>
  </si>
  <si>
    <t>043 6563666 / 0999 430273</t>
  </si>
  <si>
    <t>043 6565111 / 0933 994416</t>
  </si>
  <si>
    <t>043 6561661 / 0932 357556</t>
  </si>
  <si>
    <t>043 6660311 / 0944 833062</t>
  </si>
  <si>
    <t>043 6564555 / 0944 716600</t>
  </si>
  <si>
    <t>0955 634538 / 043 6569190</t>
  </si>
  <si>
    <t>043 6560512 / 0944 560512</t>
  </si>
  <si>
    <t>043 6566620 / 0969394247</t>
  </si>
  <si>
    <t>043 4734187 / 0966 650313</t>
  </si>
  <si>
    <t>043 4815 274 / 0933 726320</t>
  </si>
  <si>
    <t>043 4734060</t>
  </si>
  <si>
    <t>043 4733680 / 0999 029390</t>
  </si>
  <si>
    <t>043 4650315 / 0933 951161</t>
  </si>
  <si>
    <t>043 4730599 / 0933 218599</t>
  </si>
  <si>
    <t>043 4736558 / 0968 219858</t>
  </si>
  <si>
    <t>043 4733885 / 0933 847823</t>
  </si>
  <si>
    <t>0932 887718 / 043 4815094</t>
  </si>
  <si>
    <t>043 4732919 / 0988 615005</t>
  </si>
  <si>
    <t>043 4540500 / 0944720889</t>
  </si>
  <si>
    <t>043 5306945 / 0933 018827</t>
  </si>
  <si>
    <t>043 4732832 / 0955 524320</t>
  </si>
  <si>
    <t>043 4730825 / 0944 751415</t>
  </si>
  <si>
    <t>043 4731908 / 0944 760908</t>
  </si>
  <si>
    <t>043 7726955 / 0955 557123</t>
  </si>
  <si>
    <t>043 7774177 / 0998 994570</t>
  </si>
  <si>
    <t>043 7555518 / 0944 656425</t>
  </si>
  <si>
    <t>043 7553120 / 0955 770280</t>
  </si>
  <si>
    <t>043 7717769 / 0932 211337</t>
  </si>
  <si>
    <t>043 7711455 / 0933 609733</t>
  </si>
  <si>
    <t>043 7716116 / 0955 354999</t>
  </si>
  <si>
    <t>043 7713665 / 0944 588460</t>
  </si>
  <si>
    <t>043 7721509 / 0944 620579</t>
  </si>
  <si>
    <t>043 7722610 / 0944 513728</t>
  </si>
  <si>
    <t>043 7717769 / 0932 068531</t>
  </si>
  <si>
    <t>043 7727111 / 0932 791602</t>
  </si>
  <si>
    <t>043 7715740 / 0933 555066</t>
  </si>
  <si>
    <t>043 7723633 / 0932 826046</t>
  </si>
  <si>
    <t>0991 476 833 / 043 7940838</t>
  </si>
  <si>
    <t>043 7773165 / 0991 751385</t>
  </si>
  <si>
    <t>043 7711888 / 0992 480480</t>
  </si>
  <si>
    <t>043 7768224 / 0944 554 511</t>
  </si>
  <si>
    <t>043 7724067 / 0988 938048</t>
  </si>
  <si>
    <t>043 7710995 / 0933 208558</t>
  </si>
  <si>
    <t>043 7714737 / 0944 656841</t>
  </si>
  <si>
    <t>043 7710899 / 0955 267579</t>
  </si>
  <si>
    <t>043 7714118 / 0944 702533</t>
  </si>
  <si>
    <t>043 7719802 / 0944 719802</t>
  </si>
  <si>
    <t>043 7725049 / 0933 794880</t>
  </si>
  <si>
    <t>043 7727358 / 0955 576113</t>
  </si>
  <si>
    <t>043 7722972 / 0933 470918</t>
  </si>
  <si>
    <t>043 6556836 / 0933 656836</t>
  </si>
  <si>
    <t>043 7717029 / 0944 317029</t>
  </si>
  <si>
    <t>043 7712504 / 0933 641440</t>
  </si>
  <si>
    <t>043 7488262 / 0955 243813</t>
  </si>
  <si>
    <t>043 7722258 / 0933 665179</t>
  </si>
  <si>
    <t>043 7556588 / 0933 637301</t>
  </si>
  <si>
    <t>043 7723876 / 0933 430643</t>
  </si>
  <si>
    <t>043 7722991 / 0944 250221</t>
  </si>
  <si>
    <t>043 7713959  / 0944 414961</t>
  </si>
  <si>
    <t>043 7713854 / 0933 538098</t>
  </si>
  <si>
    <t>043 7718066 / 0933 372066</t>
  </si>
  <si>
    <t>043 7717641 / 0933 428440</t>
  </si>
  <si>
    <t>043 7719455 / 0944 284147</t>
  </si>
  <si>
    <t>043 7728422 / 0944 702544</t>
  </si>
  <si>
    <t xml:space="preserve">043 7725904 / 0940 446 525 </t>
  </si>
  <si>
    <t>043 7717616 / 0944 418616</t>
  </si>
  <si>
    <t>043 7712777 / 0932 202425</t>
  </si>
  <si>
    <t>043 7942677 / 0966 497687</t>
  </si>
  <si>
    <t>043 4631053 / 0933 440196</t>
  </si>
  <si>
    <t>043 7718718 / 0999 343960</t>
  </si>
  <si>
    <t>043 7640200 / 0944 445201</t>
  </si>
  <si>
    <t>043 7717897 / 0944 215953</t>
  </si>
  <si>
    <t>043 7575054 / 0944 822377</t>
  </si>
  <si>
    <t>043 7723761 / 0955 450345</t>
  </si>
  <si>
    <t>043 7489371 / 0966 809 533</t>
  </si>
  <si>
    <t>043 4211568 / 0955 542287</t>
  </si>
  <si>
    <t>043 7557152 / 0944 673466</t>
  </si>
  <si>
    <t>043 7712 913 / 0954 628858</t>
  </si>
  <si>
    <t>043 7712920 / 0944 435920</t>
  </si>
  <si>
    <t>043 7557255 / 0933 580572</t>
  </si>
  <si>
    <t>043 7556924 / 0932 685369</t>
  </si>
  <si>
    <t>043 4400315 / 0944 684930</t>
  </si>
  <si>
    <t>043 5530075 / 0933 875273</t>
  </si>
  <si>
    <t>043 4650235 / 0955 446473</t>
  </si>
  <si>
    <t>043 5886882 / 0933 277572</t>
  </si>
  <si>
    <t>043 5666655 / 0988 779635</t>
  </si>
  <si>
    <t xml:space="preserve">043 2555163 / 0933 180177 </t>
  </si>
  <si>
    <t>043 4650988 / 0941 484366</t>
  </si>
  <si>
    <t>043 2550404 / 0993697190</t>
  </si>
  <si>
    <t>043 5537024 / 0955 675798</t>
  </si>
  <si>
    <t>043 7715690 / 0944 318690</t>
  </si>
  <si>
    <t>043 5665202 / 0933 678936</t>
  </si>
  <si>
    <t>043 4730255 / 0932 460305</t>
  </si>
  <si>
    <t>043 7713873 / 0933 677569</t>
  </si>
  <si>
    <t>043 2214899 / 0944 377017</t>
  </si>
  <si>
    <t>043 6561645 / 0933 588483</t>
  </si>
  <si>
    <t xml:space="preserve">043 5524281 / 0944 524 281 </t>
  </si>
  <si>
    <t xml:space="preserve">043 4733740 / 0988 615 637 </t>
  </si>
  <si>
    <t xml:space="preserve">043 7557356 / 0966 038728 </t>
  </si>
  <si>
    <t>043 2210096 / 0933 649353</t>
  </si>
  <si>
    <t>043 2314750 / 0933 388416</t>
  </si>
  <si>
    <t>043 5525109 / 0944 648922</t>
  </si>
  <si>
    <t>043 6561439 / 0988 376504</t>
  </si>
  <si>
    <t>043 5536200 / 0933 740814</t>
  </si>
  <si>
    <t>043 7724345 / 0933 840068</t>
  </si>
  <si>
    <t>043 4210970 / 0944 380930</t>
  </si>
  <si>
    <t>043 7710851 / 0933 317406</t>
  </si>
  <si>
    <t>043 2313566 / 0991 989 751</t>
  </si>
  <si>
    <t>043 2570 271 / 0955 452504</t>
  </si>
  <si>
    <t>034 25516526 / 0944 439365</t>
  </si>
  <si>
    <t>043 2218618 / 0932 804330</t>
  </si>
  <si>
    <t>043 2210130 / 0933 903989</t>
  </si>
  <si>
    <t>043 4102797 / 0944256589</t>
  </si>
  <si>
    <t>043 5835170 / 0936007093</t>
  </si>
  <si>
    <t>043 2571411 / 0936799424</t>
  </si>
  <si>
    <t>043 2215021 / 0951477628</t>
  </si>
  <si>
    <t>043 2738105 / 099172335</t>
  </si>
  <si>
    <t>043 5411445 / 0945818510</t>
  </si>
  <si>
    <t>043 2580252 / 0953695652</t>
  </si>
  <si>
    <t>043 2219903 / 0966374880</t>
  </si>
  <si>
    <t>043 2580384 / 0933908824</t>
  </si>
  <si>
    <t>043 2555036 / 0988 855034</t>
  </si>
  <si>
    <t>043 4621667 / 0994 389512</t>
  </si>
  <si>
    <t>043 2580099 / 0937 144099</t>
  </si>
  <si>
    <t>043 5410410 / 0966 988 586</t>
  </si>
  <si>
    <t xml:space="preserve">043 2213573 </t>
  </si>
  <si>
    <t>043 2213457 / 0988 389318</t>
  </si>
  <si>
    <t>043 5423380 / 0988 131550</t>
  </si>
  <si>
    <t>043 2216996 / 0999 483953</t>
  </si>
  <si>
    <t xml:space="preserve">043 2321111 </t>
  </si>
  <si>
    <t>043 6662002 / 0988 833776</t>
  </si>
  <si>
    <t xml:space="preserve">043 5735002 / 0999 226 164 </t>
  </si>
  <si>
    <t>043 2213370 / 0966 228521</t>
  </si>
  <si>
    <t>043 2570422 / 0988 752139</t>
  </si>
  <si>
    <t xml:space="preserve">043 2561011 / 0951 637780 </t>
  </si>
  <si>
    <t>043 4446039 / 0988 325675</t>
  </si>
  <si>
    <t>043 2218170 / 0932 569844</t>
  </si>
  <si>
    <t>043 2217123 / 0991 670123</t>
  </si>
  <si>
    <t>043 2326322 / 0993 475423</t>
  </si>
  <si>
    <t>043 2222029</t>
  </si>
  <si>
    <t>043 4130337 / 0988 394928</t>
  </si>
  <si>
    <t>043 2561588</t>
  </si>
  <si>
    <t>043 5835502 / 0933 724759</t>
  </si>
  <si>
    <t>043 2323113</t>
  </si>
  <si>
    <t>043 5706047 / 0944 328346</t>
  </si>
  <si>
    <t xml:space="preserve">043 2570252 / 0965 530 955 </t>
  </si>
  <si>
    <t xml:space="preserve">043 2225333 / 0938 700 000 </t>
  </si>
  <si>
    <t>043 2560724 / 0932 046462</t>
  </si>
  <si>
    <t>043 2553184 / 0933 217752</t>
  </si>
  <si>
    <t>043 5716929 / 0933 810838</t>
  </si>
  <si>
    <t>043 4116167 / 0956 541704</t>
  </si>
  <si>
    <t>043 2562374 / 0992 677958</t>
  </si>
  <si>
    <t>043 2570274 / 0930 163140</t>
  </si>
  <si>
    <t>043 2318890 / 0991 008890</t>
  </si>
  <si>
    <t xml:space="preserve">043 2315835 / 0932 332204 </t>
  </si>
  <si>
    <t xml:space="preserve">043 6220717 / 0932 587638 </t>
  </si>
  <si>
    <t>043 2569016 / 0992 445445</t>
  </si>
  <si>
    <t>043 23318411 / 0933 488738</t>
  </si>
  <si>
    <t>043 2215124 / 0949 215114</t>
  </si>
  <si>
    <t xml:space="preserve">043 2329219  / 0932 491919 </t>
  </si>
  <si>
    <t>043 2569750 / 0933 479505</t>
  </si>
  <si>
    <t>043 5442321 / 0994746017</t>
  </si>
  <si>
    <t>043 7556340 / 0949979523</t>
  </si>
  <si>
    <t>043 7595634 / 0934581164</t>
  </si>
  <si>
    <t>043 7870087 / 0993810943</t>
  </si>
  <si>
    <t>043 7712300 / 0944721199</t>
  </si>
  <si>
    <t>043 7553700  / 0966 097493</t>
  </si>
  <si>
    <t xml:space="preserve">043 4784161 / 0959 201393 </t>
  </si>
  <si>
    <t>043 4210313 / 0934 594541</t>
  </si>
  <si>
    <t>043 7941990 / 0932 205082</t>
  </si>
  <si>
    <t xml:space="preserve">043 7675640 / 0991 656 092 </t>
  </si>
  <si>
    <t xml:space="preserve">043 7713120 / 0944 829 289 </t>
  </si>
  <si>
    <t>043 7941381 / 0988 370938</t>
  </si>
  <si>
    <t>043 7718616 / 0933 600248</t>
  </si>
  <si>
    <t xml:space="preserve">043 7725038 / 0932 880042 </t>
  </si>
  <si>
    <t>043 7715884 / 0944 371784</t>
  </si>
  <si>
    <t>043 7767737 / 0999 048481</t>
  </si>
  <si>
    <t xml:space="preserve">043 7767702 / 0991 278900 </t>
  </si>
  <si>
    <t>043 6112387 / 0954952084</t>
  </si>
  <si>
    <t>043 6116837 / 0988746223</t>
  </si>
  <si>
    <t>043 5530954 / 0943574920</t>
  </si>
  <si>
    <t>043 5533405 / 0944533409</t>
  </si>
  <si>
    <t>043 6584084  / 0933729585</t>
  </si>
  <si>
    <t>043 6111091 / 0932 616235</t>
  </si>
  <si>
    <t>043 5303150 / 0947 217295</t>
  </si>
  <si>
    <t>043 6112360 / 0937 896414</t>
  </si>
  <si>
    <t>043 5521460 / 0988 473461</t>
  </si>
  <si>
    <t>043 6220207 / 0944 880332</t>
  </si>
  <si>
    <t xml:space="preserve">043 5539437 / 0933 470 871 </t>
  </si>
  <si>
    <t xml:space="preserve">043 5541006 / 0930 867 940 </t>
  </si>
  <si>
    <t>043 5225880 / 0991 003 411</t>
  </si>
  <si>
    <t>043 5533499 / 0937666193</t>
  </si>
  <si>
    <t xml:space="preserve">043 5536653 / 0988 341 203 </t>
  </si>
  <si>
    <t xml:space="preserve">043 6587983 / 0988 836 948 </t>
  </si>
  <si>
    <t xml:space="preserve">043 5619476 / 0991 782 652 </t>
  </si>
  <si>
    <t xml:space="preserve">043 5513494 / 0932 077 004 </t>
  </si>
  <si>
    <t>043 5531147</t>
  </si>
  <si>
    <t>043 5522136 / 0965 239786</t>
  </si>
  <si>
    <t>043 5336620 / 0988 005339</t>
  </si>
  <si>
    <t>043 5534979 / 0955 163783</t>
  </si>
  <si>
    <t>043 5533813 / 0944 433813</t>
  </si>
  <si>
    <t>043 6863093 / 0937 513766</t>
  </si>
  <si>
    <t xml:space="preserve">043 6860434 / 0964 371840 </t>
  </si>
  <si>
    <t xml:space="preserve">043 6584615 / 0992 992743 </t>
  </si>
  <si>
    <t>043 5530921 / 0932 206080</t>
  </si>
  <si>
    <t xml:space="preserve">043 6585781 / 0965 213977 </t>
  </si>
  <si>
    <t xml:space="preserve">043 6590561 / 0933 569958 </t>
  </si>
  <si>
    <t xml:space="preserve">043 6863344 / 0945 286947 </t>
  </si>
  <si>
    <t>043 5541460 / 0994 011648</t>
  </si>
  <si>
    <t>043 6581357 / 0944 784463</t>
  </si>
  <si>
    <t xml:space="preserve">043 6220638 / 0932 963775 </t>
  </si>
  <si>
    <t>043 6570157 /0935016072</t>
  </si>
  <si>
    <t>043 5666345 / 0932700710</t>
  </si>
  <si>
    <t>043 6563945 / 0933997725</t>
  </si>
  <si>
    <t>043 5682189 / 0991254237</t>
  </si>
  <si>
    <t>043 6561300</t>
  </si>
  <si>
    <t>043 6561865 / 0932 660041</t>
  </si>
  <si>
    <t xml:space="preserve">043 6331501 / 0931 423 793  </t>
  </si>
  <si>
    <t>043 5666557 / 0933 359 568</t>
  </si>
  <si>
    <t>043 2736106 / 0992 521 058</t>
  </si>
  <si>
    <t>043 6663161 / 0933 283749</t>
  </si>
  <si>
    <t>043 6662205 / 0943 606700</t>
  </si>
  <si>
    <t xml:space="preserve">043 5682150 / 0999 591576 </t>
  </si>
  <si>
    <t>043 6570510 / 0936 669756</t>
  </si>
  <si>
    <t xml:space="preserve">043 6453131 / 0940 790586 </t>
  </si>
  <si>
    <t>043 6568080 / 0966 873474</t>
  </si>
  <si>
    <t>043 4731045 / 0932 362035</t>
  </si>
  <si>
    <t xml:space="preserve">043 4105105 / 0988 743746 </t>
  </si>
  <si>
    <t>043 2312647 / 0958395135</t>
  </si>
  <si>
    <t>043 5837970 / 0991237790</t>
  </si>
  <si>
    <t>043 2317033 / 0933329939</t>
  </si>
  <si>
    <t>043 2323452 / 0944 408900</t>
  </si>
  <si>
    <t>043 2229165 / 0933 782955</t>
  </si>
  <si>
    <t xml:space="preserve">043 2312740 / 0966 841 730 </t>
  </si>
  <si>
    <t>043 2330021 / 0988 364136</t>
  </si>
  <si>
    <t>043 2570084 / 0944 786345</t>
  </si>
  <si>
    <t>043 2315388</t>
  </si>
  <si>
    <t xml:space="preserve">043 2232351 / 0993 703 477 </t>
  </si>
  <si>
    <t xml:space="preserve">043 2210750 / 0933 549 753 </t>
  </si>
  <si>
    <t>043 2322990 / 0933 866983</t>
  </si>
  <si>
    <t>043 2314293 / 0988 969585</t>
  </si>
  <si>
    <t xml:space="preserve">043 2571920 / 0955 710 886 </t>
  </si>
  <si>
    <t>043 2210750 / 0933 842380</t>
  </si>
  <si>
    <t>043 2221921 / 0933 323923</t>
  </si>
  <si>
    <t>043 2216332 / 0933 329332</t>
  </si>
  <si>
    <t>043 2214624 / 0944 514624</t>
  </si>
  <si>
    <t>043 2217204 / 0933 656895</t>
  </si>
  <si>
    <t>043 2325161</t>
  </si>
  <si>
    <t>043 2329455 / 0933 900419</t>
  </si>
  <si>
    <t>043 2322415 / 0955 850526</t>
  </si>
  <si>
    <t>043 2328845 / 0988 848845</t>
  </si>
  <si>
    <t>043 2225915 / 0932 492493</t>
  </si>
  <si>
    <t>043 2318660</t>
  </si>
  <si>
    <t>043 2227332 / 0955 350932</t>
  </si>
  <si>
    <t>043 2222007 / 0991 668775</t>
  </si>
  <si>
    <t>043 2323520 / 0932954509</t>
  </si>
  <si>
    <t>043 5706306</t>
  </si>
  <si>
    <t>043 2327840</t>
  </si>
  <si>
    <t>043 6588718 / 0966 160226</t>
  </si>
  <si>
    <t>043 2328510 / 0944 328510</t>
  </si>
  <si>
    <t>043 2310477 / 0966 637711</t>
  </si>
  <si>
    <t>043 2323977 / 0934 805026</t>
  </si>
  <si>
    <t>043 2315068 / 0955 127355</t>
  </si>
  <si>
    <t>043 2330002 / 0947 147241</t>
  </si>
  <si>
    <t>043 2325749 / 0934 458953</t>
  </si>
  <si>
    <t>043 5531644 / 0933 531644</t>
  </si>
  <si>
    <t>043 5537333 / 0932 537333</t>
  </si>
  <si>
    <t>043 5537780 / 0944 537780</t>
  </si>
  <si>
    <t>043 5541408 / 0947 387907</t>
  </si>
  <si>
    <t>043 5535034 / 0933 452872</t>
  </si>
  <si>
    <t>043 5522760 / 0933 534003</t>
  </si>
  <si>
    <t>043 5307909 / 0932 971854</t>
  </si>
  <si>
    <t xml:space="preserve"> 043 6116880 / 0944 338427</t>
  </si>
  <si>
    <t>043 7712870 / 043 712671</t>
  </si>
  <si>
    <t>043 7711134 / 0991 490834</t>
  </si>
  <si>
    <t>043 7712025</t>
  </si>
  <si>
    <t>043 7718991 / 0933 438971</t>
  </si>
  <si>
    <t>043 7710425 / 0944 328885</t>
  </si>
  <si>
    <t>043 7728991</t>
  </si>
  <si>
    <t>043 7555148</t>
  </si>
  <si>
    <t>043 4211002 / 0944 881040</t>
  </si>
  <si>
    <t>043 7720986 / 0932 166771</t>
  </si>
  <si>
    <t>043 7768810 / 0941 536541</t>
  </si>
  <si>
    <t>043 6563353 / 0933 877290</t>
  </si>
  <si>
    <t>043 4737614 / 0934592421</t>
  </si>
  <si>
    <t>043 4731962</t>
  </si>
  <si>
    <t>043 2324264 / 0994110111</t>
  </si>
  <si>
    <t>043 2224100</t>
  </si>
  <si>
    <t xml:space="preserve">043 2327427 / 0944 327 431 </t>
  </si>
  <si>
    <t>043 2234400 / 0999 715122</t>
  </si>
  <si>
    <t>043 2318166 / 0933 410421</t>
  </si>
  <si>
    <t>043 2212155 / 0988 304899</t>
  </si>
  <si>
    <t>043 2318211 / 0944 476132</t>
  </si>
  <si>
    <t>043 2220200 / 0951220200</t>
  </si>
  <si>
    <t>043 5534039 / 0944 536039</t>
  </si>
  <si>
    <t>043 6565980 / 0966 782719</t>
  </si>
  <si>
    <t>043 2316540 / 0933 736449</t>
  </si>
  <si>
    <t>043 2312683 / 0992 703895</t>
  </si>
  <si>
    <t>043 2215520 / 0955 612654</t>
  </si>
  <si>
    <t>043 5531165 / 0955 289477</t>
  </si>
  <si>
    <t>043 2313607 / 0932 436864</t>
  </si>
  <si>
    <t>043 7721871 / 0988889078</t>
  </si>
  <si>
    <t>043 7710561 / 0933586534</t>
  </si>
  <si>
    <t>043 2327674 / 0988 347674</t>
  </si>
  <si>
    <t>043 2329296 / 0944 434181</t>
  </si>
  <si>
    <t>043 2318533 / 0932 210888</t>
  </si>
  <si>
    <t xml:space="preserve">043 2235 310 / 0999 184 893 </t>
  </si>
  <si>
    <t>043 5536 900 / 0993 444 222</t>
  </si>
  <si>
    <t>043 2325225 / 0933 248755</t>
  </si>
  <si>
    <t xml:space="preserve">043 2213023 / 0988 662896 </t>
  </si>
  <si>
    <t>043 2230310 / 0999613416</t>
  </si>
  <si>
    <t>043 2329147 / 0934727971</t>
  </si>
  <si>
    <t>043 2317319 / 043 314122</t>
  </si>
  <si>
    <t>043 2319192 / 043 319193</t>
  </si>
  <si>
    <t>043 2223930 / 043 327356</t>
  </si>
  <si>
    <t>043 2319108 / 0944 295 044</t>
  </si>
  <si>
    <t>043 7555727 / 043 656704</t>
  </si>
  <si>
    <t>043 5525820 / 043 5525819</t>
  </si>
  <si>
    <t>043 7712058</t>
  </si>
  <si>
    <t>043 7712876 / 0933 430643</t>
  </si>
  <si>
    <t>043 7710825</t>
  </si>
  <si>
    <t>د.فراس حامد</t>
  </si>
  <si>
    <t>0432324115 / 0937543567</t>
  </si>
  <si>
    <t>الصالحية -صيدلية نجوى عيسى - مقابل مجوهرات أبناء نور الدين</t>
  </si>
  <si>
    <t>د.راني حسين</t>
  </si>
  <si>
    <t>0432314767 / 0997569153</t>
  </si>
  <si>
    <t>صيدلية ياسر ونوس</t>
  </si>
  <si>
    <t>د.ياسر ونوس</t>
  </si>
  <si>
    <t>0435338381 / 0947461507</t>
  </si>
  <si>
    <t>صافيتا - قرية الجروية الشارع العام</t>
  </si>
  <si>
    <t>صيدلية النوفل</t>
  </si>
  <si>
    <t>د.علي سليمان</t>
  </si>
  <si>
    <t>0437767034 / 0931624041</t>
  </si>
  <si>
    <t>جنوب دوار الشرطة العسكرية- شارع الثورة - مقابل مفروشات العجي</t>
  </si>
  <si>
    <t xml:space="preserve">سوق النسوان مقابل صيدلية الياسمين </t>
  </si>
  <si>
    <t>043 2318208 / 0944771033</t>
  </si>
  <si>
    <t xml:space="preserve">مخبر د. داليا جنود للتحاليل الطبية </t>
  </si>
  <si>
    <t>د.داليا جنود</t>
  </si>
  <si>
    <t>016 233716 / 0931405359</t>
  </si>
  <si>
    <t>سحة تشرين طريق مشفى العناية</t>
  </si>
  <si>
    <t xml:space="preserve"> صيدلية د.رندة سرحان</t>
  </si>
  <si>
    <t>د.رندة سرحان</t>
  </si>
  <si>
    <t>0114457163 / 0947429062</t>
  </si>
  <si>
    <t xml:space="preserve">شارع فارس خوري تنظيم شرق التجارة </t>
  </si>
  <si>
    <t xml:space="preserve">الصيدلية المركزية -فرع دمشق لنقابة الصيالة </t>
  </si>
  <si>
    <t xml:space="preserve">د.سناء قضماني </t>
  </si>
  <si>
    <t xml:space="preserve">ساحة السبح بحرات -شارع مرشد خاطر </t>
  </si>
  <si>
    <t>د.ريمي عربش</t>
  </si>
  <si>
    <t>0934556916</t>
  </si>
  <si>
    <t>مخبر د.علي سعيد</t>
  </si>
  <si>
    <t xml:space="preserve">د.علي سعيد </t>
  </si>
  <si>
    <t>0115354966 / 0933285613</t>
  </si>
  <si>
    <t xml:space="preserve">حرستا -ضاحية الأسد -الشارع الرئيسي </t>
  </si>
  <si>
    <t xml:space="preserve">مخبر د.هزاع خلف </t>
  </si>
  <si>
    <t xml:space="preserve">د.هزاع خلف </t>
  </si>
  <si>
    <t>0118213699 / 0988613434</t>
  </si>
  <si>
    <t xml:space="preserve">سبينة -موقف الجسر -بناعء الرفاعي </t>
  </si>
  <si>
    <t>صيدلية خلود جنوب</t>
  </si>
  <si>
    <t>د.خلود جنوب</t>
  </si>
  <si>
    <t>0434623206 / 0992313978</t>
  </si>
  <si>
    <t>الشيخ بدر - بحنين</t>
  </si>
  <si>
    <t>د.نور عباس</t>
  </si>
  <si>
    <t xml:space="preserve">بانياس حي القصور الجنوبي قرب الصناعة </t>
  </si>
  <si>
    <t xml:space="preserve">صيدلية دينا سليمان </t>
  </si>
  <si>
    <t xml:space="preserve">د.دينا سليمان </t>
  </si>
  <si>
    <t>0432323325 / 0933353091</t>
  </si>
  <si>
    <t xml:space="preserve">الحمرات -شمال مشفى الرازي </t>
  </si>
  <si>
    <t xml:space="preserve">مخبر د. هلا إبراهيم </t>
  </si>
  <si>
    <t xml:space="preserve">د. هلا إبراهيم </t>
  </si>
  <si>
    <t xml:space="preserve">شارع الثورة -مقابل بن العلبي </t>
  </si>
  <si>
    <t>د.سهيل عبدو شما</t>
  </si>
  <si>
    <t>0418483088 / 0988357997</t>
  </si>
  <si>
    <t xml:space="preserve">جبلة - غنيري  -جانب صيدلية الرباحي </t>
  </si>
  <si>
    <t xml:space="preserve">د.فراس حاتم </t>
  </si>
  <si>
    <t>0418184321 / 0999864643</t>
  </si>
  <si>
    <t xml:space="preserve">د.احمد جلاد </t>
  </si>
  <si>
    <t>0418633001 / 098890969</t>
  </si>
  <si>
    <t xml:space="preserve">جبلة -الحويز- ساحة الحويز </t>
  </si>
  <si>
    <t xml:space="preserve">حمص  </t>
  </si>
  <si>
    <t xml:space="preserve">د.بسام عودة </t>
  </si>
  <si>
    <t>0318830722 / 0937025859</t>
  </si>
  <si>
    <t xml:space="preserve">مساكن الشرطة -المخرم الفوقاني -السنكري </t>
  </si>
  <si>
    <t xml:space="preserve">صيدلية هناء نعمة </t>
  </si>
  <si>
    <t xml:space="preserve">الدكتورة هناء نعمة </t>
  </si>
  <si>
    <t>0317438856 / 0992583268</t>
  </si>
  <si>
    <t xml:space="preserve">الحواش الشارع الرئيسي </t>
  </si>
  <si>
    <t xml:space="preserve">مخبر الدكتورة نهى إبراهيم </t>
  </si>
  <si>
    <t xml:space="preserve">د.نهى إبراهيم </t>
  </si>
  <si>
    <t>0317443870 / 0932981147</t>
  </si>
  <si>
    <t xml:space="preserve">مركز الدكتور هيم طقم </t>
  </si>
  <si>
    <t xml:space="preserve">د.هيثم طقم </t>
  </si>
  <si>
    <t>0332535604 / 0933513665</t>
  </si>
  <si>
    <t>016220177 / 0955460225</t>
  </si>
  <si>
    <t>د.مهند سراج</t>
  </si>
  <si>
    <t>051317233 / 0933759366</t>
  </si>
  <si>
    <t>حي القصور - جانب دوار الحلوين</t>
  </si>
  <si>
    <t>د.نور الدين دمشقية</t>
  </si>
  <si>
    <t>0114733020 / 0944215045</t>
  </si>
  <si>
    <t xml:space="preserve">دويلعة - مقابل معجنات موفق </t>
  </si>
  <si>
    <t>صيدلية ابتسام الشماس</t>
  </si>
  <si>
    <t>د.ابتسام الشماس</t>
  </si>
  <si>
    <t>المحطة مقابل الكنيسة الانجيلية</t>
  </si>
  <si>
    <t>031 2488644 / 0933 647410</t>
  </si>
  <si>
    <t>بستان الديوان - مقابل مدرسة رياض خزام - جانب الكنيسة الانجيلية</t>
  </si>
  <si>
    <t>ركن الدين - مقابل فرن ابن العميد - جانب صيدلية احمد ماهر</t>
  </si>
  <si>
    <t xml:space="preserve">حي المحافظة - مقابل مغسلة المحافظة </t>
  </si>
  <si>
    <t>011 3320066 - 0943320066</t>
  </si>
  <si>
    <t>شارع هنانو فوق كنافة لطش</t>
  </si>
  <si>
    <t>041 2219847 / 0932320840</t>
  </si>
  <si>
    <t>041 2128101 / 0932429435</t>
  </si>
  <si>
    <t>041 2558233 / 0933789528</t>
  </si>
  <si>
    <t>043 7713232 / 0933 514330</t>
  </si>
  <si>
    <t>041 2563561 / 0933434647</t>
  </si>
  <si>
    <t>041 2574649 / 0944476171</t>
  </si>
  <si>
    <t>041 2238239 / 093399583</t>
  </si>
  <si>
    <t>041 2218885 / 0944353131</t>
  </si>
  <si>
    <t>041 2574653 / 0932360102</t>
  </si>
  <si>
    <t>041 2569363 / 0988962801</t>
  </si>
  <si>
    <t>041 8804855 / 0999479271</t>
  </si>
  <si>
    <t>041 256 8629 / 0944774907</t>
  </si>
  <si>
    <t>041 2423186 / 0933731851</t>
  </si>
  <si>
    <t>شارع 8 آذار - ساحة الأوقاف</t>
  </si>
  <si>
    <t>جرمانا ساحة الرئيس الطريق العام بعد شركة MTN</t>
  </si>
  <si>
    <t>د.نبيل سمعان</t>
  </si>
  <si>
    <t>933540312</t>
  </si>
  <si>
    <t>صيدلية القوس</t>
  </si>
  <si>
    <t>د.فراس الشيخ</t>
  </si>
  <si>
    <t>0115687111 / 0988331904</t>
  </si>
  <si>
    <t>جرمانا الشارع العام جانب المول</t>
  </si>
  <si>
    <t xml:space="preserve">صيدلية كريستين كاملة </t>
  </si>
  <si>
    <t>د.كريستين كاملة</t>
  </si>
  <si>
    <t>0434211992 / 0947463771</t>
  </si>
  <si>
    <t>د.رهف فرا</t>
  </si>
  <si>
    <t>0116613089 / 0988642855</t>
  </si>
  <si>
    <t>المزة- بنايات 14- مقابل مدرسة بنات الشهداء -جانب صيدلية ميسلون</t>
  </si>
  <si>
    <t>صيدلية سلوى البيطار</t>
  </si>
  <si>
    <t>د.سلوى البيطار</t>
  </si>
  <si>
    <t>0116380612 / 0933676865</t>
  </si>
  <si>
    <t>تضامن - شاغور - شارع الجلاء</t>
  </si>
  <si>
    <t xml:space="preserve">مخبر د.سامي العشي للتشريح المرضي </t>
  </si>
  <si>
    <t>د.سامي العشي</t>
  </si>
  <si>
    <t>011 5657110 / 0962 666846</t>
  </si>
  <si>
    <t>صيدلية بشار</t>
  </si>
  <si>
    <t>د.جهان الحناوي</t>
  </si>
  <si>
    <t>0113444911 / 0992880778</t>
  </si>
  <si>
    <t>ضاحية قدسيا - جزيرة C1</t>
  </si>
  <si>
    <t>د.علي علبة</t>
  </si>
  <si>
    <t>955949873</t>
  </si>
  <si>
    <t>الاشرفية بين الدوارين جانب عطورات ذكرى</t>
  </si>
  <si>
    <t>د.رشيد آغا</t>
  </si>
  <si>
    <t>0212228665 / 0962911240</t>
  </si>
  <si>
    <t>الجميلية -  شارع اسكندرون - فوق فطاير السندباد</t>
  </si>
  <si>
    <t>د.فاروق الحريري</t>
  </si>
  <si>
    <t>صيدلية رامي الأحمد</t>
  </si>
  <si>
    <t>د.رامي الأحمد</t>
  </si>
  <si>
    <t>د.زين محمود</t>
  </si>
  <si>
    <t>0337703406 / 0988275264</t>
  </si>
  <si>
    <t>مصياف السوق الرئيسي - بناء البلدية القديم</t>
  </si>
  <si>
    <t>مخبر د.لينا شيخ الشباب للتحاليل الطبية</t>
  </si>
  <si>
    <t>د.لينا شيخ الشباب</t>
  </si>
  <si>
    <t>0317448102 / 0988447788</t>
  </si>
  <si>
    <t>الحواش - القوس</t>
  </si>
  <si>
    <t>د.زياد إبراهيم</t>
  </si>
  <si>
    <t>0312616584 / 0944464017</t>
  </si>
  <si>
    <t>حي الأرمن شارع الجزار-مقابل مدرسة علي بن ابي طالب</t>
  </si>
  <si>
    <t>صيدلية صفاء الحلاق</t>
  </si>
  <si>
    <t>د.صفاء الحلاق</t>
  </si>
  <si>
    <t>0312128991 / 0955795744</t>
  </si>
  <si>
    <t>كرم الشامي</t>
  </si>
  <si>
    <t>د.وجيهة عثمان</t>
  </si>
  <si>
    <t>0418894394 / 0999163975</t>
  </si>
  <si>
    <t>جبلة دوار العلبي - الشارع الرئيسي فوق احذية جينا</t>
  </si>
  <si>
    <t xml:space="preserve">د.مجد سلمان </t>
  </si>
  <si>
    <t>0412444260 / 0935983161</t>
  </si>
  <si>
    <t>دوار الزراعة اوتستراد الجامعة</t>
  </si>
  <si>
    <t>صيدلية فراس فرح</t>
  </si>
  <si>
    <t>د.فراس فراح</t>
  </si>
  <si>
    <t>0412413795 / 0933613665</t>
  </si>
  <si>
    <t>المشروع السابع دخلة سلطان الفلافل</t>
  </si>
  <si>
    <t>صيدلية نقولا حداد</t>
  </si>
  <si>
    <t>د.نقولا حداد</t>
  </si>
  <si>
    <t>0412456040 / 0950050666</t>
  </si>
  <si>
    <t>برج اسلام</t>
  </si>
  <si>
    <t>صيدلية سعاد عيسى</t>
  </si>
  <si>
    <t>د.سعاد عيسى</t>
  </si>
  <si>
    <t>جبلة جانب المستوصف الطبي</t>
  </si>
  <si>
    <t>دار التضامن للايكو</t>
  </si>
  <si>
    <t>د.سنان صارم</t>
  </si>
  <si>
    <t>0418821166 / 0932232115</t>
  </si>
  <si>
    <t>جبلة حي التضامن</t>
  </si>
  <si>
    <t>د.محمد جنود</t>
  </si>
  <si>
    <t>043318015 / 0944464340</t>
  </si>
  <si>
    <t>د.ديالا حبيب</t>
  </si>
  <si>
    <t>0432322391 / 0933782931</t>
  </si>
  <si>
    <t>شارع هنانو - مقابل المخبز الكبير</t>
  </si>
  <si>
    <t>د.وداد سيف الحساب</t>
  </si>
  <si>
    <t>0432581125 / 0955525727</t>
  </si>
  <si>
    <t xml:space="preserve">صيدلية ميس </t>
  </si>
  <si>
    <t>د.ميس بدران</t>
  </si>
  <si>
    <t>0432570272 / 0992213368</t>
  </si>
  <si>
    <t>شارع الثورة - ضاحية الأسد الغربية</t>
  </si>
  <si>
    <t>صيدلية العريض</t>
  </si>
  <si>
    <t>د.غادة حسين</t>
  </si>
  <si>
    <t>0432580995 / 0942270040</t>
  </si>
  <si>
    <t>اول العريض - جانب مقبرة الشهداء</t>
  </si>
  <si>
    <t>صيدلية لينا</t>
  </si>
  <si>
    <t>د.علاء الدين المصري</t>
  </si>
  <si>
    <t>0332511742 / 0991565402</t>
  </si>
  <si>
    <t>شارع صلاح الدين جانب سجاد صيدا</t>
  </si>
  <si>
    <t>د.وليم خليل</t>
  </si>
  <si>
    <t>0317438386 / 0933730400</t>
  </si>
  <si>
    <t>تلكلخ - الحواش- جانب القوس</t>
  </si>
  <si>
    <t>صحنايا</t>
  </si>
  <si>
    <t>011 4420325 / 0933 594418</t>
  </si>
  <si>
    <t xml:space="preserve"> 0933 399903</t>
  </si>
  <si>
    <t>ضمن مشفى المواساة</t>
  </si>
  <si>
    <t>011 3116863 / 0955782117</t>
  </si>
  <si>
    <t>الشهباء الجديدة شارع الغزالي مقابل جامعة الاتحاد</t>
  </si>
  <si>
    <t>بستان القصر -جانب مدرسة نديم نحاس</t>
  </si>
  <si>
    <t>مدخل سوق النسوان</t>
  </si>
  <si>
    <t>د.كريم شحفة</t>
  </si>
  <si>
    <t xml:space="preserve">مشفى الأهلي تستقبل اسعاف فقط </t>
  </si>
  <si>
    <r>
      <t>الاهلي التخصصي - دمشق</t>
    </r>
    <r>
      <rPr>
        <sz val="11"/>
        <color theme="8" tint="0.39997558519241921"/>
        <rFont val="Arial"/>
        <family val="2"/>
      </rPr>
      <t>*</t>
    </r>
  </si>
  <si>
    <r>
      <t>مشفى السلام</t>
    </r>
    <r>
      <rPr>
        <sz val="11"/>
        <color theme="8" tint="0.39997558519241921"/>
        <rFont val="Arial"/>
        <family val="2"/>
      </rPr>
      <t>*</t>
    </r>
  </si>
  <si>
    <r>
      <t>مشفى المدينة الطبية لجامعة القلمون</t>
    </r>
    <r>
      <rPr>
        <sz val="11"/>
        <color theme="8" tint="0.39997558519241921"/>
        <rFont val="Arial"/>
        <family val="2"/>
      </rPr>
      <t>*</t>
    </r>
  </si>
  <si>
    <r>
      <t>مشفى الامام الصدر</t>
    </r>
    <r>
      <rPr>
        <sz val="11"/>
        <color theme="8" tint="0.39997558519241921"/>
        <rFont val="Arial"/>
        <family val="2"/>
      </rPr>
      <t>*</t>
    </r>
  </si>
  <si>
    <t>د.محمد صلاح الحسين</t>
  </si>
  <si>
    <t>011 2252262 / 0932611322</t>
  </si>
  <si>
    <t>دوار كفر سوسة</t>
  </si>
  <si>
    <t>صيدلية السبع بحرات</t>
  </si>
  <si>
    <t>د.هلا الأحمر</t>
  </si>
  <si>
    <t>011 4452323 / 0933432534</t>
  </si>
  <si>
    <t>مزرعة - مجلس الوزراء القديم</t>
  </si>
  <si>
    <t>صيدلية السادات</t>
  </si>
  <si>
    <t>د.ثورة السادات</t>
  </si>
  <si>
    <t>011 2228985 / 0933665261</t>
  </si>
  <si>
    <t>الفحامة - شارع خالد بن الوليد</t>
  </si>
  <si>
    <t>د.صائب أبو عبدالله</t>
  </si>
  <si>
    <t>0116615705 / 0933496067</t>
  </si>
  <si>
    <t>صيدلية سراج الدين</t>
  </si>
  <si>
    <t>د.طارق سراج</t>
  </si>
  <si>
    <t>0212260627 / 0966099625</t>
  </si>
  <si>
    <t>سيف الدولة - شارع رودكو</t>
  </si>
  <si>
    <t>صيدلية الواني</t>
  </si>
  <si>
    <t>د.روشان الجنزير</t>
  </si>
  <si>
    <t>0214666933 / 0993572587</t>
  </si>
  <si>
    <t>شارع اغيور</t>
  </si>
  <si>
    <t>د.علا البرازي</t>
  </si>
  <si>
    <t>0212110753 / 0944503208</t>
  </si>
  <si>
    <t>د.علية دباغ</t>
  </si>
  <si>
    <t>0212237914 / 0933593750</t>
  </si>
  <si>
    <t>الإسماعيلية - خلف مشفى بدر خان -الزهراوي</t>
  </si>
  <si>
    <t>د.عيسى الجراد</t>
  </si>
  <si>
    <t>015875173 / 0930442529</t>
  </si>
  <si>
    <t>جاسم - شرق الساحة العامة</t>
  </si>
  <si>
    <t xml:space="preserve">مخبرد.عيسى الجراد للتحاليل الطبية </t>
  </si>
  <si>
    <t>د.ادهم محسن</t>
  </si>
  <si>
    <t>0112232007 / 0940892982</t>
  </si>
  <si>
    <t>شارع المجتهد - باب مصلى جانب صيدلية ميساء</t>
  </si>
  <si>
    <t>صيدلية التوفيق</t>
  </si>
  <si>
    <t>د.غفران الحافظ</t>
  </si>
  <si>
    <t>البحصة خلف البريد المركزي</t>
  </si>
  <si>
    <t>صيدلية نيرمين كرمو</t>
  </si>
  <si>
    <t>د.نيرمين كرمو</t>
  </si>
  <si>
    <t>041214013 / 0988896124</t>
  </si>
  <si>
    <t xml:space="preserve">شارع الجمهورية - عين ام إبراهيم </t>
  </si>
  <si>
    <t>د.مصطفى رمضان</t>
  </si>
  <si>
    <t>صيدلية ديانا نعيسة</t>
  </si>
  <si>
    <t>د.ديانا نعيسة</t>
  </si>
  <si>
    <t>0412446682 / 0993547523</t>
  </si>
  <si>
    <t>جبلة بسنادا مقابل مدرسة عماد علي</t>
  </si>
  <si>
    <t>صيدلية نسرين حرب</t>
  </si>
  <si>
    <t>د.نسرين حرب</t>
  </si>
  <si>
    <t>0418805845 / 0936476312</t>
  </si>
  <si>
    <t>جبلة الجبيات الشارع العام</t>
  </si>
  <si>
    <t>صيدلية العمالية-جبلة</t>
  </si>
  <si>
    <t>0418836853 / 0932001392</t>
  </si>
  <si>
    <t>جبلة -الكراج القديم مقابل جامع السلطان</t>
  </si>
  <si>
    <t xml:space="preserve">مخبر د.بشرى احمد للتحاليل الطبية </t>
  </si>
  <si>
    <t>د.بشرى احمد</t>
  </si>
  <si>
    <t>041454206 / 0933763463</t>
  </si>
  <si>
    <t>سوق التجار مقابل وكالة المولينكس</t>
  </si>
  <si>
    <t>د.عدنان خدام</t>
  </si>
  <si>
    <t>0312141603 / 0933812646</t>
  </si>
  <si>
    <t>عكرمة القديمة</t>
  </si>
  <si>
    <t>صيدلية مرح</t>
  </si>
  <si>
    <t>د.مرح سعود</t>
  </si>
  <si>
    <t>0312766118 / 0956601966</t>
  </si>
  <si>
    <t xml:space="preserve">عكرمة الجديدة شارع انيس ملوحي </t>
  </si>
  <si>
    <t>مخبر د.اسمهان رستم للتحاليل الطبية</t>
  </si>
  <si>
    <t>د.اسمهان رستم</t>
  </si>
  <si>
    <t>0312628007 /0944716876</t>
  </si>
  <si>
    <t>الشارع الرئيسي - مقابل صيدلية طارق</t>
  </si>
  <si>
    <t xml:space="preserve">مخبر د.هناء السليمان للتحاليل الطبية </t>
  </si>
  <si>
    <t>د.هناء السليمان</t>
  </si>
  <si>
    <t>0312640349 / 0981625778</t>
  </si>
  <si>
    <t>الزهراء شارع الامرن الشمالي الرئيسي</t>
  </si>
  <si>
    <t xml:space="preserve">مخبر عكرمة للتحاليل الطبية </t>
  </si>
  <si>
    <t>د.غياث رجوح</t>
  </si>
  <si>
    <t>0312754302 / 0944507088</t>
  </si>
  <si>
    <t>عكرمة الجديدة - الحضارة - مقابل خزان الكهرباء</t>
  </si>
  <si>
    <t>د.محمد عصفور</t>
  </si>
  <si>
    <t>0332664826 / 0944701672</t>
  </si>
  <si>
    <t>قصور - مقابل مؤسسة الكتب والمطبوعات المدرسية</t>
  </si>
  <si>
    <t>د.انمار غرز الدين</t>
  </si>
  <si>
    <t>016324492 / 0944437385</t>
  </si>
  <si>
    <t>ساحة تشرين -بناء MTN ط2</t>
  </si>
  <si>
    <t>مخبر د.مرهف كيوان للتحاليل الطبية</t>
  </si>
  <si>
    <t>د.مرهف كيوان</t>
  </si>
  <si>
    <t>016238085 / 0955429707</t>
  </si>
  <si>
    <t>شارع الشعراني - بناء الصفدي ط2</t>
  </si>
  <si>
    <t>د.عالم عليوي</t>
  </si>
  <si>
    <t>شارع فلسطين - مقابل صيدلية الحسكة</t>
  </si>
  <si>
    <t>صيدلية سالي</t>
  </si>
  <si>
    <t>د.اسماء الموسى</t>
  </si>
  <si>
    <t>اشرفية صحنايا - شارع ركابي - بناء الحريري</t>
  </si>
  <si>
    <t>د.بشر دعبول</t>
  </si>
  <si>
    <t>روضة - نزلة اللوتس -بجانب الصليب الأحمر</t>
  </si>
  <si>
    <t>011 5118213</t>
  </si>
  <si>
    <t>مهاجرين - سكة - مقابل الليوان</t>
  </si>
  <si>
    <t>011 6633364 / 0933 376494</t>
  </si>
  <si>
    <t>المزة شيخ سعد اول نزلة الفرن الآلي</t>
  </si>
  <si>
    <t>011 3227782 / 0994338381</t>
  </si>
  <si>
    <t>جديدية وادي البيدر - مقابل البلدية</t>
  </si>
  <si>
    <t xml:space="preserve">المنشية القديمة - ساحة الباصات -جانب بن بونجه </t>
  </si>
  <si>
    <t>0212111244/ 0944902090</t>
  </si>
  <si>
    <t xml:space="preserve">شارع النيل - مقابل جامع عمر بن ياسر </t>
  </si>
  <si>
    <t>0935419192 / 021 2642876</t>
  </si>
  <si>
    <t xml:space="preserve">الزبدية - شارع جامع البتول - امام صيدلية نورا </t>
  </si>
  <si>
    <t xml:space="preserve"> 0933 822081</t>
  </si>
  <si>
    <t xml:space="preserve">0933832511 </t>
  </si>
  <si>
    <t xml:space="preserve"> الأعظمية - نزلت المستودعات-جانب صيدلية الاعظمية</t>
  </si>
  <si>
    <t>012 5711417 / 0944 504 569</t>
  </si>
  <si>
    <t>ٍسيف الدولة جانب المخفر</t>
  </si>
  <si>
    <t xml:space="preserve"> 0958 330576</t>
  </si>
  <si>
    <t>021 2264331 - 0932 824603</t>
  </si>
  <si>
    <t>الزبدية - جانب جامع فاطمة الزهراء بناية درويش</t>
  </si>
  <si>
    <t xml:space="preserve"> 0932 407257</t>
  </si>
  <si>
    <t>السليمانية - طلعة مشفى سلوم - مقابل معجنات المحبة</t>
  </si>
  <si>
    <t xml:space="preserve">دوار الشعار - أول طريق الباب مقابل مفرق سد اللوز - طابق اول </t>
  </si>
  <si>
    <t xml:space="preserve">الإسماعيلية - شارع مشفى فريشو </t>
  </si>
  <si>
    <t>021 2222578 - 0933 622604</t>
  </si>
  <si>
    <t>بستان القصر - شارع قرن الادلبي - جانب فروج كتاكيت - جانب مخبر ربا خلوف</t>
  </si>
  <si>
    <t>العنوان الأول: تلفيون هوائي مقابل فروج الامل ضمن مستوصف بيت ايل / عنوان ثان :كرم الجبل قبل دوار الصاخور - ضمن مركز ميلسون</t>
  </si>
  <si>
    <t>مشفى الفيحاء</t>
  </si>
  <si>
    <t>011 9593 / 0940315000</t>
  </si>
  <si>
    <t>ميدان - خلف جامع زين العابدين</t>
  </si>
  <si>
    <t>043 2323196 /  0956641007</t>
  </si>
  <si>
    <t>شارع الوحدة -جنوب مديرية البيئة والمشفى العسكري</t>
  </si>
  <si>
    <t>الشيخ ضاهر-شارع ابو فراس الحمداني-قرب المرفا الطابقي</t>
  </si>
  <si>
    <t>شارع 8 أذار-حلويات ابو اللبن</t>
  </si>
  <si>
    <t>شارع 8أذار-وكالة الاديداس - مقابل قيادة الشرطة</t>
  </si>
  <si>
    <t>شارع 8 آذار – جانب مخبر عوض وعابدين  </t>
  </si>
  <si>
    <t>شارع 8 آذار - جانب حلويات أبو اللبن</t>
  </si>
  <si>
    <t>المارتقلا -مقابل حلويات عمار</t>
  </si>
  <si>
    <t>الرمل الشمالي - موقف الكازية حيدرة-جانب موالح الكوسا</t>
  </si>
  <si>
    <t>الرمل الشمالي - مقابل صيدلية علي وجيه</t>
  </si>
  <si>
    <t>شارع 8 اذار بناء الاحمر مقابل نقابة المعلمين</t>
  </si>
  <si>
    <t>الصليبة - شارع عمر بن الخطاب -جانب المصرف العقاري</t>
  </si>
  <si>
    <t>ضاحية بسنادا - مقابل معهد الغابات</t>
  </si>
  <si>
    <t>الرمل الشمالي-مقابل موالح الكوسا-عبارة الايقة</t>
  </si>
  <si>
    <t>011 3349520 / 0933 613353</t>
  </si>
  <si>
    <t>د.محمد اصف إسماعيل</t>
  </si>
  <si>
    <t>الزاهرة الجديدة - شارع النور - جانب بصريات النجار</t>
  </si>
  <si>
    <t>د.باسل علي</t>
  </si>
  <si>
    <t>940305022</t>
  </si>
  <si>
    <t>صيدلية علا الخطيب</t>
  </si>
  <si>
    <t xml:space="preserve">د.علا الخطيب </t>
  </si>
  <si>
    <t>0117146999 / 0944527568</t>
  </si>
  <si>
    <t xml:space="preserve">سرغايا الشارع العام -مقايل المؤسسة الاستهلاكية </t>
  </si>
  <si>
    <t xml:space="preserve">مخبر الدكتور مصطفى كبة وار </t>
  </si>
  <si>
    <t>د.مصطفى كبة وار</t>
  </si>
  <si>
    <t>0212119464 / 0993687629</t>
  </si>
  <si>
    <t xml:space="preserve">جميلية ساحة سعد الله -شارع القوتلي </t>
  </si>
  <si>
    <t xml:space="preserve">د.ميس صالح </t>
  </si>
  <si>
    <t>0432219982 /0997259998</t>
  </si>
  <si>
    <t xml:space="preserve">شارع الثورة -دوار الشرطة العسكرية البرج الجديد </t>
  </si>
  <si>
    <t xml:space="preserve">صيدلية روز إبراهيم </t>
  </si>
  <si>
    <t xml:space="preserve">د روز إبراهيم </t>
  </si>
  <si>
    <t>0434241780 / 0967898812</t>
  </si>
  <si>
    <t xml:space="preserve">الشيخ بدر -قرية بديرة </t>
  </si>
  <si>
    <t>صيدلية لبانة</t>
  </si>
  <si>
    <t xml:space="preserve">د.لبانة رمضان </t>
  </si>
  <si>
    <t xml:space="preserve">د.رغداء قدار </t>
  </si>
  <si>
    <t>0412318000 / 0933309610</t>
  </si>
  <si>
    <t xml:space="preserve">شارع الجمهورية -بماء المختار -فوق بن الصافي </t>
  </si>
  <si>
    <t xml:space="preserve">مخبر الاعسر </t>
  </si>
  <si>
    <t xml:space="preserve">د.ابراهيم الاعسر ود.لين حسن </t>
  </si>
  <si>
    <t>0412576331 / 0933477599/ 0967897036</t>
  </si>
  <si>
    <t xml:space="preserve">صيدلية ردينة رجب </t>
  </si>
  <si>
    <t xml:space="preserve">د. ردينة رجب </t>
  </si>
  <si>
    <t xml:space="preserve">د.عبير عبود </t>
  </si>
  <si>
    <t>0317737235 / 0967932908</t>
  </si>
  <si>
    <t xml:space="preserve">مرمريتا -الشارع الرئيسي </t>
  </si>
  <si>
    <t xml:space="preserve">صيدلية فاطمة </t>
  </si>
  <si>
    <t xml:space="preserve">د.فاطمة الطرون </t>
  </si>
  <si>
    <t>0312118808 / 0988828971</t>
  </si>
  <si>
    <t xml:space="preserve">بابا عمرو - شارع مصعب بن الزبير مقابل جامع الحوري </t>
  </si>
  <si>
    <t xml:space="preserve">د.واصل الكالوك </t>
  </si>
  <si>
    <t>0332532522 /0955621338</t>
  </si>
  <si>
    <t xml:space="preserve">شارع صلاح الدين -بناء المهندسين </t>
  </si>
  <si>
    <t xml:space="preserve">د. زوراب اوهان </t>
  </si>
  <si>
    <t>052428846 / 0933898222</t>
  </si>
  <si>
    <t xml:space="preserve">شا رع المتنبي - فوق صيدلية عبود </t>
  </si>
  <si>
    <t>052439850 / 0933753847</t>
  </si>
  <si>
    <t xml:space="preserve">مركز اللؤلؤة الجديدة </t>
  </si>
  <si>
    <t xml:space="preserve">ادهم نصر </t>
  </si>
  <si>
    <t>016253060 / 0993197933</t>
  </si>
  <si>
    <t xml:space="preserve">شارع الشهيد يوسف جربوع -داخل مول السويداء ط ارضي </t>
  </si>
  <si>
    <t>د.بسام حسني</t>
  </si>
  <si>
    <t>دمر البلد جانب المستوصف</t>
  </si>
  <si>
    <t>051714488 / 0944742008</t>
  </si>
  <si>
    <t>الميادين - الشارع العام - عبارة د.عدنان الوقاع</t>
  </si>
  <si>
    <t>مخبر الصيدلانية زينب خضر للتحاليل الطبية</t>
  </si>
  <si>
    <t>د.زينب خضر</t>
  </si>
  <si>
    <t>0432219588 / 0988079822</t>
  </si>
  <si>
    <t>المشبكة العليا -سوق النسوان - فوق العاب الايهاب</t>
  </si>
  <si>
    <t>صيدلية رشا درغام</t>
  </si>
  <si>
    <t>د.رشا درغام</t>
  </si>
  <si>
    <t>0432215598 / 0933632098</t>
  </si>
  <si>
    <t>جنوب الصالة الرياضية- جانب معهد العفيف</t>
  </si>
  <si>
    <t>صيدلية سهير حكيمة</t>
  </si>
  <si>
    <t>د.سهر حكيمة</t>
  </si>
  <si>
    <t>0115952441 / 0944341153</t>
  </si>
  <si>
    <t>معرة صيدنايا شارع العين</t>
  </si>
  <si>
    <t xml:space="preserve"> 0955 812666</t>
  </si>
  <si>
    <t>داريا خلف جامع الرضى</t>
  </si>
  <si>
    <t>د. محمد زياد السلاخ</t>
  </si>
  <si>
    <t>المزة الشيخ سعد جانب صيدلية التمر</t>
  </si>
  <si>
    <t>011 5681869 / 0944665407</t>
  </si>
  <si>
    <t>د.محمود محمد حلواني</t>
  </si>
  <si>
    <t>باب جنين خلف فندق الأمير</t>
  </si>
  <si>
    <t>033251511 / 0944 461810</t>
  </si>
  <si>
    <t>031 2710464 / 0954961961</t>
  </si>
  <si>
    <t>مساكن الشرطة- جادة لبيبة الهاشمية</t>
  </si>
  <si>
    <t>0312656219 / 0933 598978</t>
  </si>
  <si>
    <t xml:space="preserve">النزهة شارع النبراس مقابل كنيسة مار افرام </t>
  </si>
  <si>
    <t>0312626094 /0933248920</t>
  </si>
  <si>
    <t>031 2488113 / 0988652361</t>
  </si>
  <si>
    <t>الحمرا جانب مخبر الملعب</t>
  </si>
  <si>
    <t>0432325172 / 0932 283741</t>
  </si>
  <si>
    <t>043 2313330  /  0958807100</t>
  </si>
  <si>
    <t>العمارة الشارع الرئيسي مفرق جامع الحسين فوق الياشوطي</t>
  </si>
  <si>
    <t>القرداحة المول ط2</t>
  </si>
  <si>
    <t>القنجرة جانب صيدلية مجد حمدان</t>
  </si>
  <si>
    <t>د.زكريا محمد</t>
  </si>
  <si>
    <t>041 8833332/ 0988781199</t>
  </si>
  <si>
    <t>لؤي أبو جوهر</t>
  </si>
  <si>
    <t>011 8844550 / 0938844550</t>
  </si>
  <si>
    <t>ميدان-كورنيش مقابل ثانوية الكواكبي</t>
  </si>
  <si>
    <t>صيدلية ابتسام صبورة</t>
  </si>
  <si>
    <t>0115614059/0944975800</t>
  </si>
  <si>
    <t xml:space="preserve">جرمانا-البلدية القديمة </t>
  </si>
  <si>
    <t>رنا احمد سمان</t>
  </si>
  <si>
    <t>صيدلية سماح بوبو</t>
  </si>
  <si>
    <t>043 4730492 / 0999367913</t>
  </si>
  <si>
    <t>الشيخ بدر-قرب مديرية المنطقة</t>
  </si>
  <si>
    <t>د.سماح بوبو</t>
  </si>
  <si>
    <t>مخبر الدكتور حسام حمدان للتحاليل الطبية</t>
  </si>
  <si>
    <t>د.حسام حمدان</t>
  </si>
  <si>
    <t>القمصية -الشارع الرئيسي</t>
  </si>
  <si>
    <t>إبراهيم حريقة</t>
  </si>
  <si>
    <t>041 2362390 / 0944257096</t>
  </si>
  <si>
    <t>بسنادا-مفرق جب حسن</t>
  </si>
  <si>
    <t>صيدلية ماريا كلش</t>
  </si>
  <si>
    <t>د.ماريا كلش</t>
  </si>
  <si>
    <t>0933470033 /  0412562001</t>
  </si>
  <si>
    <t xml:space="preserve">شارع الامريكان - نزلة مطعم الدار </t>
  </si>
  <si>
    <t>مخبر د.عائشة صالح عيسى للتحاليل الطبية</t>
  </si>
  <si>
    <t>د.عائشة صالح عيسى</t>
  </si>
  <si>
    <t>011 5828390 / 0999801018</t>
  </si>
  <si>
    <t>ضمير - الطريق العام جانب صيدلية هديل حمدان</t>
  </si>
  <si>
    <t xml:space="preserve">د.علي تامر </t>
  </si>
  <si>
    <t xml:space="preserve">وادي الهب جانب دوار المساكن </t>
  </si>
  <si>
    <t>د.درغام فندي</t>
  </si>
  <si>
    <t>031 7555161 /0944389961</t>
  </si>
  <si>
    <t>خربة التين نور+شارع المدارس</t>
  </si>
  <si>
    <t>صيدلية الحمصي</t>
  </si>
  <si>
    <t>د.محمد باسم الحمصي</t>
  </si>
  <si>
    <t>0944604211 / 0312112582</t>
  </si>
  <si>
    <t>صيدلية فادية عوض</t>
  </si>
  <si>
    <t>د. فادية عوض</t>
  </si>
  <si>
    <t>033 4739375 / 0993172825</t>
  </si>
  <si>
    <t xml:space="preserve">محردة ابي الفداء حكمت الجراد </t>
  </si>
  <si>
    <t>صيدلية هيثم ماجد المقداد</t>
  </si>
  <si>
    <t>د.هيثم ماجد المقداد</t>
  </si>
  <si>
    <t>09544882345/0956001280</t>
  </si>
  <si>
    <t>بصرى الشام - شاؤع باب الهوى</t>
  </si>
  <si>
    <t>د.مازن الشاعر</t>
  </si>
  <si>
    <t>0334739858 / 0932357442</t>
  </si>
  <si>
    <t>الشارع العام - مجمع طنوس ط2</t>
  </si>
  <si>
    <t xml:space="preserve">د.وليد بشارة </t>
  </si>
  <si>
    <t>0114717338 / 0933552828</t>
  </si>
  <si>
    <t>دويلعة مقابل كازية زغلول</t>
  </si>
  <si>
    <t>د.سهيل ندروس</t>
  </si>
  <si>
    <t>0114726423 / 0933300115</t>
  </si>
  <si>
    <t xml:space="preserve">دويلعة - محلات المبيض للألبسة </t>
  </si>
  <si>
    <t>د.مدحت تللو</t>
  </si>
  <si>
    <t>0118880602 / 0944370581</t>
  </si>
  <si>
    <t>باب مصلى جانب مشفى شيخ الأرض</t>
  </si>
  <si>
    <t xml:space="preserve">د.ايمان دعبول </t>
  </si>
  <si>
    <t xml:space="preserve">الروضة- جادة كرد علي  فوق مخبر حبش </t>
  </si>
  <si>
    <t>د.محمود كريم</t>
  </si>
  <si>
    <t>011 5411147 / 0944223556</t>
  </si>
  <si>
    <t xml:space="preserve">شارع الأمين -جانب مدرسة الاليانس </t>
  </si>
  <si>
    <t xml:space="preserve">صيدلية مركز الرعاية الصحية </t>
  </si>
  <si>
    <t>د.غيداء معلا</t>
  </si>
  <si>
    <t>011 2222488</t>
  </si>
  <si>
    <t xml:space="preserve">شارع خالد بن الوليد -جانب الصيلية المركزية </t>
  </si>
  <si>
    <t>الجميلية جانب  جامع الصديق جانب شركة الهرم</t>
  </si>
  <si>
    <t>0212244547 / 0954557750</t>
  </si>
  <si>
    <t>0332221712 / 0947 890549</t>
  </si>
  <si>
    <t>طريق حلب -صوران - جانب البريد</t>
  </si>
  <si>
    <t xml:space="preserve">د.سلام الجردي </t>
  </si>
  <si>
    <t>برج الياقوت الفرن الآلي حي البيضاء</t>
  </si>
  <si>
    <t xml:space="preserve">مخبر د.سلام الجردي  للتحاليل الطبية </t>
  </si>
  <si>
    <t>المشبكة - مجمع الحذاء الأحمر طابق ثالث</t>
  </si>
  <si>
    <t>041 2553738 / 0966509962</t>
  </si>
  <si>
    <t>041 2239126 / 0933134555</t>
  </si>
  <si>
    <t xml:space="preserve">صيدلية الامل </t>
  </si>
  <si>
    <t>د.أمل الشاطر</t>
  </si>
  <si>
    <t>014 2238111 / 0994737995</t>
  </si>
  <si>
    <t>القنيطرة خان ارنبة عبد المنعم رياض</t>
  </si>
  <si>
    <t>د. ابتسام صبورة</t>
  </si>
  <si>
    <t>قرب ثانوية الكرامة</t>
  </si>
  <si>
    <t>043 2224555 / 0933 559055</t>
  </si>
  <si>
    <t>شارع الثورة - قرب الصيدلية العمالية</t>
  </si>
  <si>
    <t>شارع الثورة المشبكة - قرب الطرابلسي</t>
  </si>
  <si>
    <t>شارع الزهور - فوق مركز آفاق التقني</t>
  </si>
  <si>
    <t xml:space="preserve">المشبكة - مجمع سخية - مقابل عطورات انجل - ط 2 </t>
  </si>
  <si>
    <t>د.أحمد النجار</t>
  </si>
  <si>
    <t>011 6805779 / 0981062208</t>
  </si>
  <si>
    <t xml:space="preserve">جديدة عرطوز البلد - شارع مشفى الكمال </t>
  </si>
  <si>
    <t>د. ميشيل حداد</t>
  </si>
  <si>
    <t>011 7819151/0932820795</t>
  </si>
  <si>
    <t>يبرود- السوق الشارع العام بناء حداد</t>
  </si>
  <si>
    <t xml:space="preserve">د.ثائر فضول </t>
  </si>
  <si>
    <t>0944331703 /011 5616733</t>
  </si>
  <si>
    <t>0113459697/0992060542</t>
  </si>
  <si>
    <t>ضاحية قدسيا-جزيرة f2</t>
  </si>
  <si>
    <t xml:space="preserve">د. سعاد حنا </t>
  </si>
  <si>
    <t>0212110582 / 0944746468</t>
  </si>
  <si>
    <t>المنشية القديمة</t>
  </si>
  <si>
    <t>مخبر د.هنادي عباس للتحاليل الطبية</t>
  </si>
  <si>
    <t>د.هنادي عباس</t>
  </si>
  <si>
    <t xml:space="preserve">دوما -المعتصم </t>
  </si>
  <si>
    <t>صيدلية السواس</t>
  </si>
  <si>
    <t>د.مصطفى سواس</t>
  </si>
  <si>
    <t>021 5402191/ 0944206809</t>
  </si>
  <si>
    <t>صلاح الدين - شارع المقدم</t>
  </si>
  <si>
    <t>د.بهاء عبد الله الدويك</t>
  </si>
  <si>
    <t>015229698 / 932341646</t>
  </si>
  <si>
    <t>الكاشف طريق العيادات الشاملة</t>
  </si>
  <si>
    <t xml:space="preserve">د. إبراهيم ونوس </t>
  </si>
  <si>
    <t>0337716606 /0933008506</t>
  </si>
  <si>
    <t>جانب دائرة النفوس - خلف السرايا القديمة</t>
  </si>
  <si>
    <t xml:space="preserve">صيدلية ديانا حسين </t>
  </si>
  <si>
    <t>د.ديانا حسين</t>
  </si>
  <si>
    <t>0317557288/0994936823</t>
  </si>
  <si>
    <t xml:space="preserve"> خربة التين مفرق الربوة جانب مطعم عالبال</t>
  </si>
  <si>
    <t xml:space="preserve">صيدلية سارة الخضور </t>
  </si>
  <si>
    <t>د.سارة الخضور</t>
  </si>
  <si>
    <t>0412457080 /0936404070</t>
  </si>
  <si>
    <t xml:space="preserve">الزراعة -شارع مكتبة العلوم </t>
  </si>
  <si>
    <t>صيدلية فاتن غريب</t>
  </si>
  <si>
    <t>د. فاتن غريب</t>
  </si>
  <si>
    <t>0412756940/0933587799</t>
  </si>
  <si>
    <t>شارع بغداد-مقابل الباب الرئيسي لمشفى الإيطالي</t>
  </si>
  <si>
    <t>صيدلية ربا زغيبي</t>
  </si>
  <si>
    <t>د.ربا زغيبي</t>
  </si>
  <si>
    <t>041418472/0933418472</t>
  </si>
  <si>
    <t>د.باسم معلا</t>
  </si>
  <si>
    <t>041494542/0930514242</t>
  </si>
  <si>
    <t>سوق الصفن-فوق مستودع حنا</t>
  </si>
  <si>
    <t>د.هشام حموليلا</t>
  </si>
  <si>
    <t>041469896/0932709707</t>
  </si>
  <si>
    <t xml:space="preserve">الشيخ ضاهر-شارع يوسف العظمة </t>
  </si>
  <si>
    <t>د.ثراء احمد</t>
  </si>
  <si>
    <t>041231452/0933653893</t>
  </si>
  <si>
    <t>الشيخ ضاهر-</t>
  </si>
  <si>
    <t xml:space="preserve">د.نذير الأحمد </t>
  </si>
  <si>
    <t>0412439011 / 0936787362</t>
  </si>
  <si>
    <t xml:space="preserve">جب حسن -مقابل افران ديوب السياحية  </t>
  </si>
  <si>
    <t xml:space="preserve">د.بهاء الدين عمار </t>
  </si>
  <si>
    <t xml:space="preserve">خلف الصيدلية المركزية </t>
  </si>
  <si>
    <t>د.نجوى عبده</t>
  </si>
  <si>
    <t>د.وائل محرز</t>
  </si>
  <si>
    <t>041444606/0988721095</t>
  </si>
  <si>
    <t>المشروع السابع -خلف الهجرة والجوازات</t>
  </si>
  <si>
    <t>مخبر ماريا صليبي للتحاليل الطبية</t>
  </si>
  <si>
    <t>د.ماريا صليبي</t>
  </si>
  <si>
    <t>0436583619/0966025564</t>
  </si>
  <si>
    <t>مشتى الحلو -شارع الثورة</t>
  </si>
  <si>
    <t>0112249774/0933226623</t>
  </si>
  <si>
    <t>شارع خالد ابن الوليد - ضمن مشفى الكندي</t>
  </si>
  <si>
    <t>011 5682271 / 0940 266466</t>
  </si>
  <si>
    <t>011 7813953</t>
  </si>
  <si>
    <t>الجميلية مقابل مسرح الفنانين</t>
  </si>
  <si>
    <t>021 2254645 - 0936 071835</t>
  </si>
  <si>
    <t xml:space="preserve">الزبدية - امام مشفى النور </t>
  </si>
  <si>
    <t>021 215404688 / 0968648508</t>
  </si>
  <si>
    <t xml:space="preserve">شارع الاهرام </t>
  </si>
  <si>
    <t>جورة الشياح- مقابل البريد الجديد بالقرب من نادي الضباط</t>
  </si>
  <si>
    <t>شارع بيت الطويل رقم 2 - التفرع التاني</t>
  </si>
  <si>
    <t xml:space="preserve"> حي السبيل -شرقي حديقة السبيل -ضمن بناء الملائكة مول</t>
  </si>
  <si>
    <t>ازرع - جانب مطعم ياسمين الشام</t>
  </si>
  <si>
    <t xml:space="preserve"> شارع الشهداء - مجمع الابرار -الطابق الأول</t>
  </si>
  <si>
    <t xml:space="preserve">انخل الشارع العام مقابل جامع البسام </t>
  </si>
  <si>
    <t>015 2223984 / 0945887840</t>
  </si>
  <si>
    <t>المشبكة -دوار الفقاسة -الشارع الرئيسي</t>
  </si>
  <si>
    <t>043 2233593 / 0947 494 940</t>
  </si>
  <si>
    <t>041 2324399 / 0944601263</t>
  </si>
  <si>
    <t>041 2565629 / 0944 541616</t>
  </si>
  <si>
    <t>د.محمد خفاجي</t>
  </si>
  <si>
    <t>0212665592 / 0944607484</t>
  </si>
  <si>
    <t>شارع النيل - مفرق باريس</t>
  </si>
  <si>
    <t xml:space="preserve">مها مناشي </t>
  </si>
  <si>
    <t>4450705/0944442950</t>
  </si>
  <si>
    <t xml:space="preserve">مشفى اللويس الفرنسي </t>
  </si>
  <si>
    <t>بشير الصباغ</t>
  </si>
  <si>
    <t>0112216118/0933859158</t>
  </si>
  <si>
    <t xml:space="preserve">دمشق -شارع المجتهد-مقابل الملجا -جانب صيدلية ميساء </t>
  </si>
  <si>
    <t>الاء اسبر</t>
  </si>
  <si>
    <t>0116807778/0991496791</t>
  </si>
  <si>
    <t>جديدة عرطوز اول شارع المارديني</t>
  </si>
  <si>
    <t xml:space="preserve">بشار ياسين </t>
  </si>
  <si>
    <t>312641267/0988630439</t>
  </si>
  <si>
    <t xml:space="preserve">الزهراء -فوق صالة الزهراء </t>
  </si>
  <si>
    <t>011 7751327 / 0933587822</t>
  </si>
  <si>
    <t>فراس حمود</t>
  </si>
  <si>
    <t>0112772107/0958211673</t>
  </si>
  <si>
    <t>ساحة شمدين-جانب مقسم الهاتف</t>
  </si>
  <si>
    <t xml:space="preserve">مركز بصريات نيشان </t>
  </si>
  <si>
    <t xml:space="preserve"> سيبوه مليكان </t>
  </si>
  <si>
    <t>0112225968/0933646482</t>
  </si>
  <si>
    <t>شارع ميسلون-ريمون رعد</t>
  </si>
  <si>
    <t xml:space="preserve">د.رانية حجي </t>
  </si>
  <si>
    <t>0115820703 / 0988896154</t>
  </si>
  <si>
    <t xml:space="preserve">ضمير -الحي الغربي الشارع الرئيسي -جانب صيدلية نورمان </t>
  </si>
  <si>
    <t>د.وضاح شحيبر</t>
  </si>
  <si>
    <t>0212214462/0940446231</t>
  </si>
  <si>
    <t xml:space="preserve">حلب بناء الأوقاف-خلف مبنى العطري </t>
  </si>
  <si>
    <t xml:space="preserve">د. رغد شيخ شعبان </t>
  </si>
  <si>
    <t xml:space="preserve">صيدلية شهناز برشيني </t>
  </si>
  <si>
    <t xml:space="preserve">د.شهناز برشيني  </t>
  </si>
  <si>
    <t xml:space="preserve">قرية شباط </t>
  </si>
  <si>
    <t>صيدلية عمار حسامو</t>
  </si>
  <si>
    <t>د.عمار حسامو</t>
  </si>
  <si>
    <t>0337703361/0930895020</t>
  </si>
  <si>
    <t>حماه مصياف شارع المساكن</t>
  </si>
  <si>
    <t>صيدلية فرح ارشلوص</t>
  </si>
  <si>
    <t>د.ارشلوص فرح</t>
  </si>
  <si>
    <t>0412420650 / 0966639645</t>
  </si>
  <si>
    <t xml:space="preserve">المشروع السابع -بستان الريحان -الشارع الرئيسي قبل الجامع </t>
  </si>
  <si>
    <t xml:space="preserve">مخبر د.رنا ولما احمد للتحاليل الطبيبة </t>
  </si>
  <si>
    <t xml:space="preserve">د.رنا احمد + د.لما احمد </t>
  </si>
  <si>
    <t>0412405595 /  0937989409</t>
  </si>
  <si>
    <t xml:space="preserve">المشروع السابع -شارع شعبة التجنيد  قرب مدرسة الوزة </t>
  </si>
  <si>
    <t xml:space="preserve">مخبر د.اميرة معلا  للتحاليل الطبيبة </t>
  </si>
  <si>
    <t xml:space="preserve"> د.اميرة معلا</t>
  </si>
  <si>
    <t>0412334956/0955434221</t>
  </si>
  <si>
    <t xml:space="preserve">طوق البلد-حي الدعتور </t>
  </si>
  <si>
    <t>صيدلية نورة</t>
  </si>
  <si>
    <t>د.نهلة دحدل</t>
  </si>
  <si>
    <t>0116739001/ 962740192</t>
  </si>
  <si>
    <t>صحنايا - شارع النجوم - جانب سنتر التقي</t>
  </si>
  <si>
    <t>صحة عامة وطب وقائي</t>
  </si>
  <si>
    <t>011 5680111 / 0991 525052</t>
  </si>
  <si>
    <t>0212242789 / 0956754929</t>
  </si>
  <si>
    <t xml:space="preserve"> ضمن مشفى النحاس</t>
  </si>
  <si>
    <t>041 7685512 / 0988 292525</t>
  </si>
  <si>
    <t>0436569560 / 0933 703018</t>
  </si>
  <si>
    <t>0152221728 / 0933669811</t>
  </si>
  <si>
    <t>0152224930 / 0940 526351</t>
  </si>
  <si>
    <t>0155837930 / 0991 606969</t>
  </si>
  <si>
    <t>0152228076- 0947 030670</t>
  </si>
  <si>
    <t>0152225574/ 0944703726</t>
  </si>
  <si>
    <t xml:space="preserve">0156857456 / 0932 385558 </t>
  </si>
  <si>
    <t>0152217227 - 0932 919582</t>
  </si>
  <si>
    <t>0152220616 / 0949779543</t>
  </si>
  <si>
    <t>0947554505/ 0152229042</t>
  </si>
  <si>
    <t>د. عمر قريع</t>
  </si>
  <si>
    <t>0944557880/0117752271</t>
  </si>
  <si>
    <t>القطيفة شارع جيرود - جانب مؤسسة الكهرباء</t>
  </si>
  <si>
    <t>د. محمود محمد مراد</t>
  </si>
  <si>
    <t>0113933250/0944417330</t>
  </si>
  <si>
    <t>صيدلية الغنى</t>
  </si>
  <si>
    <t>د.روزينة خالد</t>
  </si>
  <si>
    <t>011 3271008 / 0999265480</t>
  </si>
  <si>
    <t>الهامة - الساحة الرئيسية مقابل جامع سعد الدين</t>
  </si>
  <si>
    <t xml:space="preserve">د.لمى حداد </t>
  </si>
  <si>
    <t>0115773093 / 0933902360</t>
  </si>
  <si>
    <t xml:space="preserve">مخيم الوافدين -شارع رقم 7 بناء ايمن بيان </t>
  </si>
  <si>
    <t>مخبر د.لمى حداد للتحاليل الطبية</t>
  </si>
  <si>
    <t>د. صلاح احمد عمران</t>
  </si>
  <si>
    <t>0435521251/0932310042</t>
  </si>
  <si>
    <t>مخبر د. فلك زكورللتحاليل الطبية</t>
  </si>
  <si>
    <t>د. فلك محمد جميل زكور</t>
  </si>
  <si>
    <t>0932337200/0212633455</t>
  </si>
  <si>
    <t>شارع النيل مقابل جامع عمار بن ياسر جانب صيدلية العقاد</t>
  </si>
  <si>
    <t>د.خالد عثمان</t>
  </si>
  <si>
    <t>0332245902 / 0993320104</t>
  </si>
  <si>
    <t>شارع 8 آذار - مقابل مشفى الأصفر</t>
  </si>
  <si>
    <t xml:space="preserve">د .طارق عباس </t>
  </si>
  <si>
    <t>0412568880 / 0944306111</t>
  </si>
  <si>
    <t>د.رغداء عيسى</t>
  </si>
  <si>
    <t>0312750414/0933736623</t>
  </si>
  <si>
    <t>وادي الذهب-شارع الاهرام -مقابل مغسل الاهرام</t>
  </si>
  <si>
    <t>د.ابراهيم اللطيف</t>
  </si>
  <si>
    <t>0113340666 / 0944744674</t>
  </si>
  <si>
    <t xml:space="preserve">الجسر الأبيض جانب صيدلية الوفاء </t>
  </si>
  <si>
    <t>عدنان حريري</t>
  </si>
  <si>
    <t>0114465799/0954920495</t>
  </si>
  <si>
    <t>مخبر الصيدلانية دارين أحمد للتحاليل الطببة</t>
  </si>
  <si>
    <t>د.دارين أحمد</t>
  </si>
  <si>
    <t>المشروع السابع مقابل مشفى تشرين خلف معهد العجان الموسيقي</t>
  </si>
  <si>
    <t xml:space="preserve"> 0933 408925</t>
  </si>
  <si>
    <t>021 2283535</t>
  </si>
  <si>
    <t xml:space="preserve"> موقف البارودية - مقابل مديرية السياحة</t>
  </si>
  <si>
    <t>الغاب سقيلبية - سهم البيدر - مقابل المدخل الشمالي للكراج</t>
  </si>
  <si>
    <t>0338832596-0932395398</t>
  </si>
  <si>
    <t xml:space="preserve"> سلمية - جانب المستوصف الإشرافي</t>
  </si>
  <si>
    <t xml:space="preserve"> مصياف - خلف السرايا القديمة- جانب صيدلية ميسون</t>
  </si>
  <si>
    <t>سلمية - شارع الثورة - جانب صيدلية اللحام</t>
  </si>
  <si>
    <t>طلعة الجلاء فوق محلات عكاش (سوبر ماركت)</t>
  </si>
  <si>
    <t xml:space="preserve"> المرابط - مقابل حلويات الروادي</t>
  </si>
  <si>
    <t>ضمن مشفى الحوراني</t>
  </si>
  <si>
    <t>0312111746 / 0935548381</t>
  </si>
  <si>
    <t xml:space="preserve"> الانشاءات - الجسر الأول- طريق طرابلس</t>
  </si>
  <si>
    <t>052439058 / 0991904977</t>
  </si>
  <si>
    <t>كنيسة مار يعقوب مقابل حلويات اوسكار</t>
  </si>
  <si>
    <t>052446210 / 0993612434</t>
  </si>
  <si>
    <t>بلدية الشميطية - جانب مخب عبد العزيز</t>
  </si>
  <si>
    <t>د.محمد نحاس</t>
  </si>
  <si>
    <t>011 3342032 / 0933474176</t>
  </si>
  <si>
    <t>الجسر الأبيض شارع نسب البكري</t>
  </si>
  <si>
    <t>0114457762/0933415550</t>
  </si>
  <si>
    <t xml:space="preserve">د.هالة خاير </t>
  </si>
  <si>
    <t>د.ليفيا ناصيف</t>
  </si>
  <si>
    <t>0115137682 / 0944622711</t>
  </si>
  <si>
    <t xml:space="preserve">مساكن برزة موقف الانما </t>
  </si>
  <si>
    <t xml:space="preserve">صيدلية منال عودة </t>
  </si>
  <si>
    <t>د.منال عودة</t>
  </si>
  <si>
    <t>0115945123/0947621350</t>
  </si>
  <si>
    <t>التل -الشارع الرئيسي</t>
  </si>
  <si>
    <t xml:space="preserve">صيدلية جميل عساف </t>
  </si>
  <si>
    <t>د.جميل عساف</t>
  </si>
  <si>
    <t>0115617223/0932882776</t>
  </si>
  <si>
    <t>جرمانا- الشارع الرئيسي</t>
  </si>
  <si>
    <t xml:space="preserve">د.كابي شلفة </t>
  </si>
  <si>
    <t>0412563761/0933430830</t>
  </si>
  <si>
    <t xml:space="preserve">سوق الصفن -شارع 8 اذار </t>
  </si>
  <si>
    <t>صيدلية ميريل</t>
  </si>
  <si>
    <t xml:space="preserve">د. بشرى موسى احمد </t>
  </si>
  <si>
    <t>0418360106/0938617302</t>
  </si>
  <si>
    <t>جبلة بيت ياشوط الحصنان</t>
  </si>
  <si>
    <t>د.رشا السح</t>
  </si>
  <si>
    <t>0312767922/0999889829</t>
  </si>
  <si>
    <t>وادي الذهب-شارع بيت الطويل-زاوي 19</t>
  </si>
  <si>
    <t>د.وسيم طراف</t>
  </si>
  <si>
    <t>0312762970/0932991010</t>
  </si>
  <si>
    <t xml:space="preserve">وادي الذهب -دوار مساكن الشرطة </t>
  </si>
  <si>
    <t xml:space="preserve">صيدلية ريتا شحود </t>
  </si>
  <si>
    <t xml:space="preserve">د.ريتا شحود </t>
  </si>
  <si>
    <t>0312211614 / 0936242985</t>
  </si>
  <si>
    <t xml:space="preserve">المحطة -طريق طرابلس -جانب مشفى الحياة </t>
  </si>
  <si>
    <t xml:space="preserve">د.فضل الله عبد الهادي </t>
  </si>
  <si>
    <t>015373249 / 0944594286</t>
  </si>
  <si>
    <t xml:space="preserve">الجيزة الحي الأوسط </t>
  </si>
  <si>
    <t>د.مازن قرقماز للعلاج الفيزيائي</t>
  </si>
  <si>
    <t>0412567374 / 0944253851</t>
  </si>
  <si>
    <t>د.ياسر سعد</t>
  </si>
  <si>
    <t>0116711752 / 0942239167</t>
  </si>
  <si>
    <t xml:space="preserve">العزيزية - ساحة العزيزية  - مقابل ازهار مرجانة - مقابل  مشفى الطونيان </t>
  </si>
  <si>
    <t xml:space="preserve">الاشرفية - الدوار الثاني مقابل جامع البدوي </t>
  </si>
  <si>
    <t xml:space="preserve">دوار صلاح الدين - شارع الاسرة السعيدة </t>
  </si>
  <si>
    <t>021 2687407 / 0945332377</t>
  </si>
  <si>
    <t>نزلة ادونيس - مقابل سحسول جانب بصريات حسام</t>
  </si>
  <si>
    <t>041 2436660 / 09934841818</t>
  </si>
  <si>
    <t xml:space="preserve">043 2222980 / 0932 275 590 </t>
  </si>
  <si>
    <t>0435681982 / 0999822128</t>
  </si>
  <si>
    <t>مركز د. عبد الرزاق ضحية</t>
  </si>
  <si>
    <t>د.عبد الرزاق ضحية</t>
  </si>
  <si>
    <t>مخبر د.عمار البني للتحاليل الطبية</t>
  </si>
  <si>
    <t>د.عمار البني</t>
  </si>
  <si>
    <t>0113919220/0944223894</t>
  </si>
  <si>
    <t xml:space="preserve">صبورة-مقابل البلدية </t>
  </si>
  <si>
    <t xml:space="preserve">د.ساندي نعمة </t>
  </si>
  <si>
    <t>جرمانا-النهضة الجديدة</t>
  </si>
  <si>
    <t>فراس محمد</t>
  </si>
  <si>
    <t>مركز بصريات العوف</t>
  </si>
  <si>
    <t>د. تميم عوف</t>
  </si>
  <si>
    <t>0212646039/0946468341</t>
  </si>
  <si>
    <t>اخر شارع النيل جانب الاطفائية بعد مدرسة المعلم</t>
  </si>
  <si>
    <t>د. دلال حمدان</t>
  </si>
  <si>
    <t>0312646033/0944534545</t>
  </si>
  <si>
    <t>حمص الزهراء الشارع العام</t>
  </si>
  <si>
    <t xml:space="preserve">مخبر الزهراوي للتحاليل الطبية </t>
  </si>
  <si>
    <t>د.المى حمود</t>
  </si>
  <si>
    <t>0312618440 / 0933423232</t>
  </si>
  <si>
    <t xml:space="preserve">الزهراء شارع عدنان المالكي </t>
  </si>
  <si>
    <t>صيدلية هيا صقر</t>
  </si>
  <si>
    <t>هيا صقر</t>
  </si>
  <si>
    <t>0992580662/41767733</t>
  </si>
  <si>
    <t>جبلة-قرية البودي</t>
  </si>
  <si>
    <t>صيدلية حلا عبود</t>
  </si>
  <si>
    <t>حلا عبود</t>
  </si>
  <si>
    <t>قرية فيديو جانب المستوصف</t>
  </si>
  <si>
    <t>صيدلية لين خليل قسطون</t>
  </si>
  <si>
    <t>عدوي-اول طريق العدوي بناء رقم 2</t>
  </si>
  <si>
    <t>د.لين خليل قسطون</t>
  </si>
  <si>
    <t xml:space="preserve">صيدلية اياد طراد </t>
  </si>
  <si>
    <t xml:space="preserve">د.اياد طراد </t>
  </si>
  <si>
    <t>0212220729/0933760250</t>
  </si>
  <si>
    <t xml:space="preserve">السريان القديمة -شارع الجلاء بالقرب من المطاحن </t>
  </si>
  <si>
    <t xml:space="preserve">د.محمد هيثم اسعد </t>
  </si>
  <si>
    <t>043 95540455/0938696049</t>
  </si>
  <si>
    <t xml:space="preserve">عين الحداد-بناء زكي طيار </t>
  </si>
  <si>
    <t>0418806799/0947370091</t>
  </si>
  <si>
    <t xml:space="preserve">حي العمارة -دوار العمارة </t>
  </si>
  <si>
    <t xml:space="preserve">د.نوار عز الدين صقر </t>
  </si>
  <si>
    <t xml:space="preserve"> 0944 421 286 </t>
  </si>
  <si>
    <t>حلب_المييسر _بعد فرن الوحدة</t>
  </si>
  <si>
    <t>شارع 8 أذار – بناء غرف التجارة</t>
  </si>
  <si>
    <t xml:space="preserve"> 0933 394268 </t>
  </si>
  <si>
    <t>041 2560732 / 0988 460732</t>
  </si>
  <si>
    <t xml:space="preserve"> زغرين</t>
  </si>
  <si>
    <t xml:space="preserve">جبلة -  العمارة فوق حلويات أبو اللبن </t>
  </si>
  <si>
    <t>جبلة - مقابل صيدلية أحمد مهنا</t>
  </si>
  <si>
    <t xml:space="preserve">مقابل بناء غرف التجارة </t>
  </si>
  <si>
    <t xml:space="preserve">041 22237357 / 0991812239 </t>
  </si>
  <si>
    <t>صيدلية الشهابي</t>
  </si>
  <si>
    <t>د.مها الشهابي</t>
  </si>
  <si>
    <t>0117186263/0988803129</t>
  </si>
  <si>
    <t>الزبداني-قرية الروضة قرب الجامع الصغير</t>
  </si>
  <si>
    <t>د .ريما وسوف</t>
  </si>
  <si>
    <t>0312618190 / 0933538512</t>
  </si>
  <si>
    <t>حسن سليم</t>
  </si>
  <si>
    <t>0312788038 / 0955729560</t>
  </si>
  <si>
    <t xml:space="preserve">وادي الدهب -شارع الاهرام -دوار الشرطة </t>
  </si>
  <si>
    <t xml:space="preserve">د.رضوان تركمان </t>
  </si>
  <si>
    <t>المزرعة -الملك العادل -ضمن مركز الملكي -جانب بنك سوريا والمهجر</t>
  </si>
  <si>
    <t>د. لينا العبادي</t>
  </si>
  <si>
    <t>د.مهند نمورة</t>
  </si>
  <si>
    <t>مشروع دمر-الجزيرة 7</t>
  </si>
  <si>
    <t>د. سومر عليلا</t>
  </si>
  <si>
    <t>0116665330/0998491159</t>
  </si>
  <si>
    <t>مزة 86 مقابل فرن السعادة</t>
  </si>
  <si>
    <t>مخبر ضاحية دمر للتحاليل الطبية</t>
  </si>
  <si>
    <t xml:space="preserve">د.رفيدة الخن </t>
  </si>
  <si>
    <t>مشروع دمر-الجزيرة الثالثة</t>
  </si>
  <si>
    <t>0113120543 / 0933624261</t>
  </si>
  <si>
    <t xml:space="preserve">د.طالب حميدة </t>
  </si>
  <si>
    <t>0212260030 /0944250990</t>
  </si>
  <si>
    <t>شارع البحتري مفرق مشفى فريشو</t>
  </si>
  <si>
    <t>د.احمد عوض ادريس</t>
  </si>
  <si>
    <t>سيف الدولة - جانب مدرسة الرجاء</t>
  </si>
  <si>
    <t>د.ناهل دخان</t>
  </si>
  <si>
    <t>سيف الدولة-فوق مخفر الانصاري</t>
  </si>
  <si>
    <t>د.سيبو مخلصيان</t>
  </si>
  <si>
    <t>0214467417 /0933252486</t>
  </si>
  <si>
    <t>العزيزية خلف المخفر بناية وكالة باناسونيك</t>
  </si>
  <si>
    <t>د. إبراهيم زيني</t>
  </si>
  <si>
    <t>0938792112 /0312146090</t>
  </si>
  <si>
    <t xml:space="preserve">د.مانويل ورجبيديان </t>
  </si>
  <si>
    <t>0212110962 / 0944270401</t>
  </si>
  <si>
    <t xml:space="preserve">العزيزية -شارع جبرائيل -بناء الوقف الأرمن </t>
  </si>
  <si>
    <t>د.رغداء سودة</t>
  </si>
  <si>
    <t>021682573 /0933570075</t>
  </si>
  <si>
    <t>امام مدرسة الفرقان المحدثة -الفرقان</t>
  </si>
  <si>
    <t>د.ريم خوام</t>
  </si>
  <si>
    <t>0212682573 /0932694960</t>
  </si>
  <si>
    <t>امام مدرسة الفرقان المحدثة -مجمع صيدلية الهنادي</t>
  </si>
  <si>
    <t>د. امين قنبض</t>
  </si>
  <si>
    <t>0212241679 /0932230787</t>
  </si>
  <si>
    <t>د.ثائر قطش</t>
  </si>
  <si>
    <t>0215729402 /0944764001</t>
  </si>
  <si>
    <t xml:space="preserve">شارع الزيات-مقابل جلمع عبد الله بن الزبير </t>
  </si>
  <si>
    <t>د.طريف بدران</t>
  </si>
  <si>
    <t>0932572277/051351099</t>
  </si>
  <si>
    <t>شارع الوادي</t>
  </si>
  <si>
    <t>مركز الدكتور عصام العرفي للمعالجة الفيزيائية</t>
  </si>
  <si>
    <t>051327950 / 0962512576</t>
  </si>
  <si>
    <t xml:space="preserve">القصور - مقابل صالة  الجاز </t>
  </si>
  <si>
    <t xml:space="preserve">صيدلية ريم لبابيدي </t>
  </si>
  <si>
    <t xml:space="preserve">د.ريم لبابيدي </t>
  </si>
  <si>
    <t>0332241265 / 0960912584</t>
  </si>
  <si>
    <t xml:space="preserve">شارع الجلاء -مقابل جامع المحسنين </t>
  </si>
  <si>
    <t>د. لينا الدنيا</t>
  </si>
  <si>
    <t>0312776221/935964143</t>
  </si>
  <si>
    <t>عكرمة -كرم اللوز- طلعة البحتري</t>
  </si>
  <si>
    <t>د. سام عز الدين محمود</t>
  </si>
  <si>
    <t>عكرمة الجديدة - النزهة-خلف بنك عودة</t>
  </si>
  <si>
    <t>د.سامي محمود</t>
  </si>
  <si>
    <t>0312754968 /0999580183</t>
  </si>
  <si>
    <t xml:space="preserve">مخبر د.البير عاصي للتحاليل الطبية </t>
  </si>
  <si>
    <t xml:space="preserve">د.البير عاصي </t>
  </si>
  <si>
    <t xml:space="preserve">تلكلخ -المزينة -طريق المشفى </t>
  </si>
  <si>
    <t xml:space="preserve">د.نزيه عبدي صالحة </t>
  </si>
  <si>
    <t>0932694889 / 016715311</t>
  </si>
  <si>
    <t>شهباء</t>
  </si>
  <si>
    <t xml:space="preserve">د. حاتم عبد الله </t>
  </si>
  <si>
    <t>0435540060/0999780320</t>
  </si>
  <si>
    <t xml:space="preserve">د.مؤتمن رقماني </t>
  </si>
  <si>
    <t xml:space="preserve">صيدلية د.مرح عيسى </t>
  </si>
  <si>
    <t xml:space="preserve">د.مرح عيسى </t>
  </si>
  <si>
    <t xml:space="preserve">المشبكة-المشروع السادس-مقابل مدرسة مصطفى حيدر </t>
  </si>
  <si>
    <t xml:space="preserve">مخبر د.ايمان الرقماني للتحاليل الطبية </t>
  </si>
  <si>
    <t xml:space="preserve">د.ايمان الرقماني </t>
  </si>
  <si>
    <t>0435703551/0988133902</t>
  </si>
  <si>
    <t xml:space="preserve">الصفصافة-قرب التكنة </t>
  </si>
  <si>
    <t>مركز د.علي خليل للعلاج الفيزيائي</t>
  </si>
  <si>
    <t>0115688181/0932500835</t>
  </si>
  <si>
    <t>المزة -الشيخ سعد - اول طلعة المدرسة الفرنسية - جانب المكتبة الشعبية</t>
  </si>
  <si>
    <t>021 2641015 / 0933721333</t>
  </si>
  <si>
    <t>021 5417794 / 0944 575531</t>
  </si>
  <si>
    <t>041 2231203 / 0951729615</t>
  </si>
  <si>
    <t>0412755645 / 0933686085</t>
  </si>
  <si>
    <t>مشروع دمر - ضمن مركز دمر الطبي</t>
  </si>
  <si>
    <t>د.ولاء الجمل</t>
  </si>
  <si>
    <t>0317443675 /0933417274</t>
  </si>
  <si>
    <t xml:space="preserve">تلكلخ -الحواش نزلة الجمعية السكنية </t>
  </si>
  <si>
    <t>د. خضر عزيز محمد</t>
  </si>
  <si>
    <t>0435532262/0933310460</t>
  </si>
  <si>
    <t>صافيتا الساحة الشرقية</t>
  </si>
  <si>
    <t xml:space="preserve">مخبر د .سهير أبو عساف للتشريح المرضي </t>
  </si>
  <si>
    <t xml:space="preserve">د.سهير أبو عساف </t>
  </si>
  <si>
    <t>016228045 /0988660678</t>
  </si>
  <si>
    <t>شارع شكيب أرسلان -شرق الفرن الالي بناء برج الياقوت ط1</t>
  </si>
  <si>
    <t xml:space="preserve">شبكة مخابر  التشريح المرضي </t>
  </si>
  <si>
    <t>مركز رابطة المحارين القدماء</t>
  </si>
  <si>
    <t xml:space="preserve">0114514113 / 011453604 </t>
  </si>
  <si>
    <t>مساكن برزة - مفرق القابون - الشارع العام</t>
  </si>
  <si>
    <t>د .محمود الصباغ</t>
  </si>
  <si>
    <t>0112761898/0944461472</t>
  </si>
  <si>
    <t>ركن الدين - ساحة الميسات - شارع برنية - مقابل مسبح برونزاج</t>
  </si>
  <si>
    <t>د. ريم زيتون</t>
  </si>
  <si>
    <t>0113223010/0940735736</t>
  </si>
  <si>
    <t>د. شادي خلوف</t>
  </si>
  <si>
    <t xml:space="preserve">التجارة </t>
  </si>
  <si>
    <t xml:space="preserve">د.عدنان أبو حسون </t>
  </si>
  <si>
    <t>0113317256/0944557305</t>
  </si>
  <si>
    <t xml:space="preserve">الجسر الأبيض -طلعة العفيف </t>
  </si>
  <si>
    <t>صيدلية الجبة</t>
  </si>
  <si>
    <t xml:space="preserve">د.سمية جبري </t>
  </si>
  <si>
    <t>947192756/2742230</t>
  </si>
  <si>
    <t>مقابل السوق التجاري</t>
  </si>
  <si>
    <t>مخبر النور للتحاليل الطبية</t>
  </si>
  <si>
    <t xml:space="preserve">د.يامن  رستم </t>
  </si>
  <si>
    <t>0981574287/0118880996</t>
  </si>
  <si>
    <t xml:space="preserve">مقابل باب مشفى المجتهد -دخلة مدرسة ابن زيدون </t>
  </si>
  <si>
    <t>مركز د. عبد المنعم حجازي للتصوير الشعاعي</t>
  </si>
  <si>
    <t xml:space="preserve"> د. عبد المنعم حجازي</t>
  </si>
  <si>
    <t>0116913499/0999345883</t>
  </si>
  <si>
    <t>ريف الكسوة-بناء الخضري</t>
  </si>
  <si>
    <t xml:space="preserve">د.محمد بغدادي </t>
  </si>
  <si>
    <t>0212622164 / 0947317901</t>
  </si>
  <si>
    <t xml:space="preserve">جميلية مفرق بيت الفروج -بغدادي سنتر </t>
  </si>
  <si>
    <t xml:space="preserve">د.فراس الخلف </t>
  </si>
  <si>
    <t>0212227766 / 0949204273</t>
  </si>
  <si>
    <t>نزلة ادونيس -جانب سنتر مورى امام صيدلية عتر</t>
  </si>
  <si>
    <t>مخبر ربى خلوف</t>
  </si>
  <si>
    <t>ربى خلوف</t>
  </si>
  <si>
    <t>بستان القصر-شارع فرن الادلبي - فوق مجمع كتاكيت</t>
  </si>
  <si>
    <t>ثروت عبد الخالق</t>
  </si>
  <si>
    <t>016756606/0956940469</t>
  </si>
  <si>
    <t>ملح- الحي الغربي - حارة العنقود</t>
  </si>
  <si>
    <t>مرهف بو صعب</t>
  </si>
  <si>
    <t>031253666/0997218862</t>
  </si>
  <si>
    <t xml:space="preserve">النهضة -شارع الريم </t>
  </si>
  <si>
    <t xml:space="preserve">انصاف أبو زيدان </t>
  </si>
  <si>
    <t xml:space="preserve">صيدلية ضحى </t>
  </si>
  <si>
    <t xml:space="preserve">د.سلاف هنيدي </t>
  </si>
  <si>
    <t>016226162 / 0937262161</t>
  </si>
  <si>
    <t xml:space="preserve">شارع المحوري -جانب دوارالمشنقة </t>
  </si>
  <si>
    <t>مخبر الكرم للتحاليل الطبية</t>
  </si>
  <si>
    <t xml:space="preserve">لينا كرم </t>
  </si>
  <si>
    <t>0412220452/0959032143</t>
  </si>
  <si>
    <t>شارع 8 اذار -نزلة مركز مرنان المغناطيسي مركز د.فيصل</t>
  </si>
  <si>
    <t>د. رامي بدر محمد</t>
  </si>
  <si>
    <t xml:space="preserve">شارع هنانو قرب المخزن الكبير </t>
  </si>
  <si>
    <t xml:space="preserve">د.علي عثمان </t>
  </si>
  <si>
    <t>955593623/0437489438</t>
  </si>
  <si>
    <t xml:space="preserve">شارع القوتلي -جابن مصرف التوفير </t>
  </si>
  <si>
    <t xml:space="preserve">د.محمود يوسف </t>
  </si>
  <si>
    <t>0432226317 / 0988553994</t>
  </si>
  <si>
    <t xml:space="preserve">المشبكة العليا - جنوب حديقة الباسل </t>
  </si>
  <si>
    <t xml:space="preserve">صيدلية علاء عمران </t>
  </si>
  <si>
    <t xml:space="preserve">د.علاء عمران </t>
  </si>
  <si>
    <t>0432566952/0933582521</t>
  </si>
  <si>
    <t xml:space="preserve">شارع الثورة -الرمل -خلف نقليات الاهلية </t>
  </si>
  <si>
    <t>صيدلية كاترين رحال</t>
  </si>
  <si>
    <t>كاترين رحال</t>
  </si>
  <si>
    <t>صيدلية ياسمين كناج</t>
  </si>
  <si>
    <t>ياسمين كناج</t>
  </si>
  <si>
    <t xml:space="preserve">مشروع سابع-شرق منزل قائد الشرطة </t>
  </si>
  <si>
    <t xml:space="preserve">د.رزان سليمان </t>
  </si>
  <si>
    <t>0994245872 / 0435667383</t>
  </si>
  <si>
    <t xml:space="preserve">دريكيش -النقيب -قرية ضهر رجب </t>
  </si>
  <si>
    <t>المركز التخصصي للعناية الطبية -د.وائل الاسدي</t>
  </si>
  <si>
    <t xml:space="preserve">المزة-خيام-مزة جبل-مقابل قسم الشرطة الغربي </t>
  </si>
  <si>
    <t>0116666663/0944341717</t>
  </si>
  <si>
    <t>د.الياس بشيش</t>
  </si>
  <si>
    <t>334226126/0988208517</t>
  </si>
  <si>
    <t>كفربهم -طريق حمص-طريق عقاب</t>
  </si>
  <si>
    <t>د.محمد خليفة</t>
  </si>
  <si>
    <t>337449360/0945908683</t>
  </si>
  <si>
    <t>قرية كفر كمرة</t>
  </si>
  <si>
    <t>بلال السباعي</t>
  </si>
  <si>
    <t>0332436005/0932254181</t>
  </si>
  <si>
    <t>طريق حلب القديم</t>
  </si>
  <si>
    <t>دكمال الشعار</t>
  </si>
  <si>
    <t>0334476144/0988341099</t>
  </si>
  <si>
    <t xml:space="preserve">حماة -ام الطيور </t>
  </si>
  <si>
    <t>د.احمد حسينو</t>
  </si>
  <si>
    <t>0336563044/0945261833</t>
  </si>
  <si>
    <t xml:space="preserve">الغاب-الطريق العام </t>
  </si>
  <si>
    <t>د. معن اليان الأوزون</t>
  </si>
  <si>
    <t>د.محسن الزبدي</t>
  </si>
  <si>
    <t>032757996/0944467423</t>
  </si>
  <si>
    <t xml:space="preserve">كرم الحوراني-شارع النيل-حي النصر </t>
  </si>
  <si>
    <t>د.محمد الحسين</t>
  </si>
  <si>
    <t>0332223211/0933933771</t>
  </si>
  <si>
    <t xml:space="preserve">جراجمة-طريق الشير </t>
  </si>
  <si>
    <t xml:space="preserve">د.خالد الحكيم </t>
  </si>
  <si>
    <t>0332310363/0945275444</t>
  </si>
  <si>
    <t>محردة-حلفايا</t>
  </si>
  <si>
    <t xml:space="preserve">د.رغد درة </t>
  </si>
  <si>
    <t>0336773423/ 0947663952</t>
  </si>
  <si>
    <t xml:space="preserve">السقيلبية - سهم البيدر </t>
  </si>
  <si>
    <t>د. مصطفى اليوسف</t>
  </si>
  <si>
    <t xml:space="preserve">صيدلية ولاء شيرازي </t>
  </si>
  <si>
    <t xml:space="preserve">د.ولاء شيرازي </t>
  </si>
  <si>
    <t>0332769858 / 0999275615</t>
  </si>
  <si>
    <t xml:space="preserve">قصور -جانب القسم الخارجي </t>
  </si>
  <si>
    <t xml:space="preserve">صيدلية اكرام شاهين </t>
  </si>
  <si>
    <t xml:space="preserve">د.اكرام شاهين </t>
  </si>
  <si>
    <t>0334743189/0948825651</t>
  </si>
  <si>
    <t xml:space="preserve">بناء الوقف-جانب كنيسة السيدة </t>
  </si>
  <si>
    <t>شبكة التشريح المرضي محردة</t>
  </si>
  <si>
    <t>مخبر د.سيمون يوسف لتشريح المرضي</t>
  </si>
  <si>
    <t xml:space="preserve"> تشريح مرضي</t>
  </si>
  <si>
    <t>0334740637/0944474198</t>
  </si>
  <si>
    <t>محردة الشارع العام جانب صيدلية رفاه</t>
  </si>
  <si>
    <t xml:space="preserve">حي المحافظة  </t>
  </si>
  <si>
    <t>حسين موسى</t>
  </si>
  <si>
    <t>0317751246/0933486405</t>
  </si>
  <si>
    <t xml:space="preserve">شين-شرقي دوار الكهربا </t>
  </si>
  <si>
    <t xml:space="preserve">ستالين شليل </t>
  </si>
  <si>
    <t>0314408030/0932488141</t>
  </si>
  <si>
    <t>قطينة-جانب ضوء القمر</t>
  </si>
  <si>
    <t>سهام عبد الكريم الوقاف</t>
  </si>
  <si>
    <t>944428488/0312119578</t>
  </si>
  <si>
    <t xml:space="preserve">عكرمة الجديدة -شارع الحضارة  </t>
  </si>
  <si>
    <t>سامر جوزيف الطرشة</t>
  </si>
  <si>
    <t>حمص قطينة - الحي الشمالي</t>
  </si>
  <si>
    <t>فراس فياض</t>
  </si>
  <si>
    <t>حمص مساكن الادخار</t>
  </si>
  <si>
    <t>جورج صباغ</t>
  </si>
  <si>
    <t>0314408601/0932938507</t>
  </si>
  <si>
    <t>القصير-القطينة</t>
  </si>
  <si>
    <t xml:space="preserve"> د اسامة رباحى</t>
  </si>
  <si>
    <t xml:space="preserve"> 933665803/2765320</t>
  </si>
  <si>
    <t xml:space="preserve">عكرمة الجديدة -شارع طارق بن زياد </t>
  </si>
  <si>
    <t>برهان وهبي</t>
  </si>
  <si>
    <t>0314302428/0314406962/0988729958</t>
  </si>
  <si>
    <t>القطينة</t>
  </si>
  <si>
    <t>صيدلية البتول</t>
  </si>
  <si>
    <t>د.مظهر عبدالفتاح تربة دار</t>
  </si>
  <si>
    <t>0312128599 / 0933537652</t>
  </si>
  <si>
    <t>ميدان - كرم الشامي مقابل جامع الاخبار</t>
  </si>
  <si>
    <t>صيدلية علاء حسن</t>
  </si>
  <si>
    <t>د.علاء حسن</t>
  </si>
  <si>
    <t>0312780485 / 0988099758</t>
  </si>
  <si>
    <t>كرم الزيتون شارع دلال النشيواتي</t>
  </si>
  <si>
    <t xml:space="preserve">صيدلية اياد سلمون </t>
  </si>
  <si>
    <t xml:space="preserve">د.اياد سلمون </t>
  </si>
  <si>
    <t>0312762822/0933436264</t>
  </si>
  <si>
    <t xml:space="preserve">التوتر -بناء سلمون </t>
  </si>
  <si>
    <t>لبانة الأحمد</t>
  </si>
  <si>
    <t>0312630720/ 0991165195</t>
  </si>
  <si>
    <t xml:space="preserve">الزهراء -العباسية شارع الستين </t>
  </si>
  <si>
    <t>صيدلية لارا</t>
  </si>
  <si>
    <t>د.لارا المرعي</t>
  </si>
  <si>
    <t>0314408005/0991158873</t>
  </si>
  <si>
    <t>صيدلية ريم الطرشة</t>
  </si>
  <si>
    <t>د.ريم الطرشة</t>
  </si>
  <si>
    <t>0994817270 /0314407001</t>
  </si>
  <si>
    <t xml:space="preserve">قطينة-الحي الغربي </t>
  </si>
  <si>
    <t>مخبر د. مخلص طرابلسي للتحاليل الطبية</t>
  </si>
  <si>
    <t xml:space="preserve">د.مخلص طرابلسي </t>
  </si>
  <si>
    <t>0312331235 / 0933614439</t>
  </si>
  <si>
    <t xml:space="preserve">القصور </t>
  </si>
  <si>
    <t>دار الأشعة والايكو د. رئيف الاخرس</t>
  </si>
  <si>
    <t xml:space="preserve"> د. رئيف الاخرس</t>
  </si>
  <si>
    <t>0312486595 / 0944236848</t>
  </si>
  <si>
    <t>بناء اخرس وحسامي -شارع عبد الحميد الدوري</t>
  </si>
  <si>
    <t>مركز لاموندا الطبي</t>
  </si>
  <si>
    <t>العفيف -شارع هارون الرشيد</t>
  </si>
  <si>
    <t>عبد الكريم محمد</t>
  </si>
  <si>
    <t>0312762441/0938716936</t>
  </si>
  <si>
    <t>عكرمة الجديدة-شارع جزيمة الوضاح</t>
  </si>
  <si>
    <t>شبكة مراكز طبية</t>
  </si>
  <si>
    <t>صيدلية راما اسعد</t>
  </si>
  <si>
    <t>راما اسعد</t>
  </si>
  <si>
    <t>0317557555/0999302162</t>
  </si>
  <si>
    <t>خربة التين-شارع باسل الأسد</t>
  </si>
  <si>
    <t xml:space="preserve"> صيدلية وعد بلول</t>
  </si>
  <si>
    <t>وعد بلول</t>
  </si>
  <si>
    <t>0318541022/0945219755</t>
  </si>
  <si>
    <t xml:space="preserve">حمص الجديدة-بلدة المشرفة-شارع البعث-جانب العيادات الشاملة </t>
  </si>
  <si>
    <t>صيدلية نضال صباغ</t>
  </si>
  <si>
    <t>نضال صباغ</t>
  </si>
  <si>
    <t>0314406990/0988012080</t>
  </si>
  <si>
    <t>القصير-قطينة-الشارع الرئيسي</t>
  </si>
  <si>
    <t>وليد حمزة</t>
  </si>
  <si>
    <t>0932419811/061231256</t>
  </si>
  <si>
    <t>ساحة سطان الأطرش-مركز المدينة -شرقي سينما سرايا</t>
  </si>
  <si>
    <t xml:space="preserve">صيدلية زينة </t>
  </si>
  <si>
    <t xml:space="preserve">د.زينة  ذبيان </t>
  </si>
  <si>
    <t>016391067 /0938395679</t>
  </si>
  <si>
    <t xml:space="preserve">القنوات -ساحة الفرسان </t>
  </si>
  <si>
    <t>د.غياث زازا</t>
  </si>
  <si>
    <t>0412239144/0933438877</t>
  </si>
  <si>
    <t>الشيخضاهر-اخر نزلة جامع العجان</t>
  </si>
  <si>
    <t>د.سراء احمد</t>
  </si>
  <si>
    <t>043562707/0988288469</t>
  </si>
  <si>
    <t>د.رنا درويش</t>
  </si>
  <si>
    <t>0412426400 / 0933865267</t>
  </si>
  <si>
    <t>المشروع السابع -مشروع الريجي مقابل بناء الريجي</t>
  </si>
  <si>
    <t>033-2525252</t>
  </si>
  <si>
    <t>033-2515802</t>
  </si>
  <si>
    <t>033-2412917-</t>
  </si>
  <si>
    <t>033-2530910/-0933-512251</t>
  </si>
  <si>
    <t>033-2515146-/-0944-236224</t>
  </si>
  <si>
    <t>0332674600-/-0955712619</t>
  </si>
  <si>
    <t>0332513351-/-0933224553</t>
  </si>
  <si>
    <t>مركز وي كير الطبي</t>
  </si>
  <si>
    <t>011-4470164 / 0993-409908</t>
  </si>
  <si>
    <t>ساحة السبع بحرات - مقابل وزارة المالية</t>
  </si>
  <si>
    <t>مخبر د.علاء رزق  للتحاليل الطبية</t>
  </si>
  <si>
    <t>د.علاء رزق</t>
  </si>
  <si>
    <t>031 4407333 / 0932276282</t>
  </si>
  <si>
    <t>قطينة - الحي الغربي</t>
  </si>
  <si>
    <t xml:space="preserve">كورنيش الميدان -دخلة شوكولا زنبركجي </t>
  </si>
  <si>
    <t>دوار باب مصلى -فوق افران العابد</t>
  </si>
  <si>
    <t xml:space="preserve">د.يحيى خزعل </t>
  </si>
  <si>
    <t>0944354393 /016213566</t>
  </si>
  <si>
    <t xml:space="preserve">شارع شكيب ارسلان - برج ادم  </t>
  </si>
  <si>
    <t>مركز الخطيب الشعاعي لعلاج الأورام  Pet Scan</t>
  </si>
  <si>
    <t>0113347830  / 0933 606363</t>
  </si>
  <si>
    <t>0113324235 /0938626823</t>
  </si>
  <si>
    <t>المليحة شارع الرئيسي موقف البلاط</t>
  </si>
  <si>
    <t>0112224372  / 0966165039</t>
  </si>
  <si>
    <t>011 2332203 / 0933 093192</t>
  </si>
  <si>
    <t xml:space="preserve">   بحصة دخلة ساروجة بناء البرج الفضي </t>
  </si>
  <si>
    <t>011 4464337 / 0936787392</t>
  </si>
  <si>
    <t xml:space="preserve">جرمانا شارع المزارع سادس دخلة عاليمين </t>
  </si>
  <si>
    <t>0115443489  / 0988 850703</t>
  </si>
  <si>
    <t>عربين-مبنى البلدية</t>
  </si>
  <si>
    <t xml:space="preserve">  0933 991505</t>
  </si>
  <si>
    <t xml:space="preserve"> 0116956244 / 0935 603 992</t>
  </si>
  <si>
    <t>021 2225134 / 0944 544113</t>
  </si>
  <si>
    <t xml:space="preserve">محطة بغداد جانب اوتيل بارك </t>
  </si>
  <si>
    <t xml:space="preserve">021 2122120 / 0933 320 709 </t>
  </si>
  <si>
    <t>دوار باب الحديد امام البان الفيصل</t>
  </si>
  <si>
    <t xml:space="preserve">033 7714250 </t>
  </si>
  <si>
    <t xml:space="preserve">تعديل السقيلبة جانب المشفى الوطني </t>
  </si>
  <si>
    <t>0966 832218 -0332518316</t>
  </si>
  <si>
    <t>0933 421236 /0337471666</t>
  </si>
  <si>
    <t>0933 673345 / 0337550640</t>
  </si>
  <si>
    <t xml:space="preserve"> محردة - كراج الانطلاق - دوار الطابات</t>
  </si>
  <si>
    <t>0932 709290/ 0334741044</t>
  </si>
  <si>
    <t xml:space="preserve">محردة -خلف النادي الرياضي  </t>
  </si>
  <si>
    <t>0944 730977 /0334730977</t>
  </si>
  <si>
    <t>محردة -الشارع العام - جانب مكتب الاهلية</t>
  </si>
  <si>
    <t>033 4741044 /0966656896</t>
  </si>
  <si>
    <t>033 8817499 / 0933856664</t>
  </si>
  <si>
    <t>0955 205142 /033 840850</t>
  </si>
  <si>
    <t>033 8812568 / 0935111876</t>
  </si>
  <si>
    <t>033 8814632 / 0991623616</t>
  </si>
  <si>
    <t>033 7551656 / 0988977647</t>
  </si>
  <si>
    <t>0332216623/  0991158066</t>
  </si>
  <si>
    <t>0933 339053 /0334730196</t>
  </si>
  <si>
    <t xml:space="preserve">0932 870483 / 0947410336 </t>
  </si>
  <si>
    <t xml:space="preserve">033 2539613 / 0932376010 </t>
  </si>
  <si>
    <t>033 8843007 /0933978555</t>
  </si>
  <si>
    <t>033 7714737 - 944248546</t>
  </si>
  <si>
    <t xml:space="preserve"> 0314409116 / 0934542143</t>
  </si>
  <si>
    <t xml:space="preserve">حمص تلبيسة شارع الكرامة  </t>
  </si>
  <si>
    <t>0318820234 / 0944 234 923</t>
  </si>
  <si>
    <t xml:space="preserve">
قرب الهجرة والجوازات - ساحة مجمع تشرين  </t>
  </si>
  <si>
    <t>0312451108  / 0944 586545</t>
  </si>
  <si>
    <t>0312232317 / 0933288049</t>
  </si>
  <si>
    <t>0317187005 / 0930263846</t>
  </si>
  <si>
    <t xml:space="preserve">مدخل سوق النسوان </t>
  </si>
  <si>
    <t>043 2228201 / 0992 033579</t>
  </si>
  <si>
    <t>043 2325049 / 0991 005049</t>
  </si>
  <si>
    <t>المشبكة شارع الزهور قرب مخبر الدكتورة منى علي</t>
  </si>
  <si>
    <t>043 2572525  / 0988 859525</t>
  </si>
  <si>
    <t>العباسيين - المديرية العامة للدفاع المدني بناء 11 طابق ارضي</t>
  </si>
  <si>
    <t>د.موفق عودة</t>
  </si>
  <si>
    <t>0315300059/0944593183</t>
  </si>
  <si>
    <t>مخيم الشماس-مجمع السلام</t>
  </si>
  <si>
    <t xml:space="preserve">د.سامر جحا </t>
  </si>
  <si>
    <t>0315300430/0955357997</t>
  </si>
  <si>
    <t>د.شحادة دغلاوي</t>
  </si>
  <si>
    <t>0114628153/0933380507</t>
  </si>
  <si>
    <t>جانب مشفى العباسيين</t>
  </si>
  <si>
    <t>صيدلية دمر الحديثة</t>
  </si>
  <si>
    <t>د.ندى شالاتي</t>
  </si>
  <si>
    <t>0113110702-0958753008</t>
  </si>
  <si>
    <t>دمر الشرقية-حارة المقبرة</t>
  </si>
  <si>
    <t>د.اديب محمد الخير</t>
  </si>
  <si>
    <t xml:space="preserve">حرستا -ضاحية الأسد C5 فوق المؤسسة العسكرية  </t>
  </si>
  <si>
    <t>صيدلية الجولان</t>
  </si>
  <si>
    <t>خالد الحسين</t>
  </si>
  <si>
    <t>0116800888/0966966206</t>
  </si>
  <si>
    <t>جديدة عرطوز الفضل جانب المستوصف مقابل الفرن</t>
  </si>
  <si>
    <t>د.ناهد برادعي</t>
  </si>
  <si>
    <t xml:space="preserve">د.جمال حساني </t>
  </si>
  <si>
    <t xml:space="preserve">الاعظمية -شارع الملاعب </t>
  </si>
  <si>
    <t xml:space="preserve">مخبر الصيدلانية جودعبد المحسن </t>
  </si>
  <si>
    <t>د.جود عبد المحسن</t>
  </si>
  <si>
    <t>صيدلية عفراء</t>
  </si>
  <si>
    <t xml:space="preserve">د.عفراء خليفة </t>
  </si>
  <si>
    <t>0337446360 / 0991458496</t>
  </si>
  <si>
    <t xml:space="preserve">مصياف -كفر كمرة </t>
  </si>
  <si>
    <t xml:space="preserve">صيدلية كريستين عساف </t>
  </si>
  <si>
    <t>د.كريستين عساف</t>
  </si>
  <si>
    <t>0334226300/ 0953499019</t>
  </si>
  <si>
    <t>صيدلية هاجر عنان</t>
  </si>
  <si>
    <t>د.هاجر عنان</t>
  </si>
  <si>
    <t>03334857124/ 0968365016</t>
  </si>
  <si>
    <t>بلدة قمحانة - جانب المستوصف</t>
  </si>
  <si>
    <t xml:space="preserve">د.محمد احمد جمعة </t>
  </si>
  <si>
    <t>0312144020/0944235249</t>
  </si>
  <si>
    <t>مجمع الشماس-مجمع السلام</t>
  </si>
  <si>
    <t xml:space="preserve">د.حسن طراف </t>
  </si>
  <si>
    <t>0312753759 /0933231603</t>
  </si>
  <si>
    <t>عكرمة الجديدة -شارع الحضارة</t>
  </si>
  <si>
    <t>د. زبيدة حسن الخليل</t>
  </si>
  <si>
    <t>0312710056/0945493287</t>
  </si>
  <si>
    <t>حمص - وادي الدهب - شارع الخضري</t>
  </si>
  <si>
    <t>د.محمد احمد وهبي</t>
  </si>
  <si>
    <t>0312769140/0933665813/09336658130</t>
  </si>
  <si>
    <t>وادي الذهب-اوتستراد الاهرام</t>
  </si>
  <si>
    <t>د.صفاء الناصر</t>
  </si>
  <si>
    <t>كرم الشامي -مجمع الشفاء</t>
  </si>
  <si>
    <t xml:space="preserve">د.هيام عفيفة </t>
  </si>
  <si>
    <t>0312629774 / 0933421638</t>
  </si>
  <si>
    <t xml:space="preserve">الزهراء -الأرمن -شارع عبد الرحمن الداخل </t>
  </si>
  <si>
    <t>د. زهير مثلا</t>
  </si>
  <si>
    <t>0314407121/955576078</t>
  </si>
  <si>
    <t>قطينة -جوبر</t>
  </si>
  <si>
    <t>د.سليم داود</t>
  </si>
  <si>
    <t>دوار النزهة-خلف بنك عودة</t>
  </si>
  <si>
    <t xml:space="preserve">صيدلية نوال جلحوم </t>
  </si>
  <si>
    <t xml:space="preserve">د.نوال جلحوم </t>
  </si>
  <si>
    <t>0312616836 /0933006927</t>
  </si>
  <si>
    <t xml:space="preserve">الأرمن -طريق زيدل </t>
  </si>
  <si>
    <t>صيدلية الخليلي</t>
  </si>
  <si>
    <t>د.وئام الخليلي</t>
  </si>
  <si>
    <t>0966645233/03312143429</t>
  </si>
  <si>
    <t xml:space="preserve">انشاءات-الشماس المخيم شارعمشفى بيسان مقابل صيدلية العبير </t>
  </si>
  <si>
    <t xml:space="preserve">صيدلية منال يوسف </t>
  </si>
  <si>
    <t>منال يوسف</t>
  </si>
  <si>
    <t>0312264184/0934574472</t>
  </si>
  <si>
    <t>وادي الذهب-شارع الاهرام -خلف مدينة الملاهي</t>
  </si>
  <si>
    <t>صيدلية احمد السعيد</t>
  </si>
  <si>
    <t xml:space="preserve"> احمد السعيد</t>
  </si>
  <si>
    <t>تلبيسة-شارع المشجر الجنوبي</t>
  </si>
  <si>
    <t>د.زهراء باكير</t>
  </si>
  <si>
    <t>0312165037/0962057587</t>
  </si>
  <si>
    <t>د.انور فرح</t>
  </si>
  <si>
    <t>0337174260/0332641606/0933421653</t>
  </si>
  <si>
    <t>حي السبيل -شارع القاهرة</t>
  </si>
  <si>
    <t>د.صفاء نيصافي</t>
  </si>
  <si>
    <t>0312752516/0930785075</t>
  </si>
  <si>
    <t xml:space="preserve">عكرمة الجنوبية-شارع شكري هلال </t>
  </si>
  <si>
    <t>د. هيام سعد</t>
  </si>
  <si>
    <t>0314408526/0992335921</t>
  </si>
  <si>
    <t>حمص - قطينة - الشارع العام</t>
  </si>
  <si>
    <t xml:space="preserve">مشفى جمعية النهضة العربية </t>
  </si>
  <si>
    <t>0312750680/0962787622</t>
  </si>
  <si>
    <t xml:space="preserve">وادي الذهب -شارع الاهرام </t>
  </si>
  <si>
    <t xml:space="preserve">د.بتول بنانة </t>
  </si>
  <si>
    <t>0215727278/0944647100</t>
  </si>
  <si>
    <t>الاعظمية-شارع الرئيسي قبل المستودعات-بناية كرك</t>
  </si>
  <si>
    <t xml:space="preserve">د.ميلاد جبارة </t>
  </si>
  <si>
    <t>0115627645/0932578425</t>
  </si>
  <si>
    <t xml:space="preserve">جرمانا ساحة الرئيس-مقابل حلويات نبيل نفيسة </t>
  </si>
  <si>
    <t xml:space="preserve">د.حسن عرسان </t>
  </si>
  <si>
    <t>0116780889/0944261055</t>
  </si>
  <si>
    <t xml:space="preserve">جديدة عرطوز-مفرق كوكب/عنوان ثاني:القنيطرة-كوم الكويسية-ضمن مشفى ممدوح </t>
  </si>
  <si>
    <t xml:space="preserve">مخبر دلال دوبا </t>
  </si>
  <si>
    <t>د.دلال دوبا</t>
  </si>
  <si>
    <t>0114717296/0955234976</t>
  </si>
  <si>
    <t>جرمانا-كشكول-شارع التوتر-حارة الفرن-جانب فرن الجوره</t>
  </si>
  <si>
    <t>صيدلية السماح</t>
  </si>
  <si>
    <t>د.سماح السعدي</t>
  </si>
  <si>
    <t>016753550/0999695325</t>
  </si>
  <si>
    <t>0412331144/0999177218</t>
  </si>
  <si>
    <t>الرمل الشمالي - خلف مطبعة الكون</t>
  </si>
  <si>
    <t>د. نزيه نزيهة</t>
  </si>
  <si>
    <t>0412330261/0944224713</t>
  </si>
  <si>
    <t>الرمل الشمالي شارع غسان حرفوش - مقايل صيدلية باسل حسون</t>
  </si>
  <si>
    <t>صيدلية الإباء</t>
  </si>
  <si>
    <t>اباء علي</t>
  </si>
  <si>
    <t>0412497769/0930922829</t>
  </si>
  <si>
    <t xml:space="preserve"> الزقزقانية حي تشرين الأول</t>
  </si>
  <si>
    <t>صيدلية ضحى لميا</t>
  </si>
  <si>
    <t>ضحى نضال لميا</t>
  </si>
  <si>
    <t>عين لاشرقية جانب العين القديم</t>
  </si>
  <si>
    <t>صيدلية فاطمة إبراهيم</t>
  </si>
  <si>
    <t>فاطمة إبراهيم</t>
  </si>
  <si>
    <t>0417272606/0937631435</t>
  </si>
  <si>
    <t>الجنديرية قرب خط الري</t>
  </si>
  <si>
    <t>د. خليل ديب</t>
  </si>
  <si>
    <t>043532026/0944607292</t>
  </si>
  <si>
    <t>صافيتا - ساحة الدريكيش جانب الكنيسة</t>
  </si>
  <si>
    <t>د.ميادة العلي</t>
  </si>
  <si>
    <t>0432222433/0944338938</t>
  </si>
  <si>
    <t>المشبكة -شارع الثورة</t>
  </si>
  <si>
    <t>د. وسيم سليمان</t>
  </si>
  <si>
    <t>0432442341/0932497494</t>
  </si>
  <si>
    <t xml:space="preserve">د.علياء الايوبي </t>
  </si>
  <si>
    <t>0212277767/0996823112</t>
  </si>
  <si>
    <t xml:space="preserve">سيف الدولة-مفرق العلوم-امام مدرسة عمر سرميني </t>
  </si>
  <si>
    <t>د. ربوع نشار</t>
  </si>
  <si>
    <t>0212676264/0944549269</t>
  </si>
  <si>
    <t xml:space="preserve">  شارع النيل- جانب بن العلبي</t>
  </si>
  <si>
    <t>د. محمد شمس الدين</t>
  </si>
  <si>
    <t>0216522757/0999627169</t>
  </si>
  <si>
    <t>ٌقبل الشارع الرئيسي - جانب صيدلية الباشا</t>
  </si>
  <si>
    <t>عبد الكريم الحسين</t>
  </si>
  <si>
    <t>0212277767/0933448515</t>
  </si>
  <si>
    <t>سيف الدولة-مفرق العلوم - شارع مدرسة عامر سرميني</t>
  </si>
  <si>
    <t>د. محمد فؤاد محمد رجب</t>
  </si>
  <si>
    <t>0215718146/0945684811</t>
  </si>
  <si>
    <t>كلية العلوم مقابل مدرسة عامر سرميني</t>
  </si>
  <si>
    <t>011 3335276 / 0944 394029</t>
  </si>
  <si>
    <t>الجسر الأبيض شارع نسيب البكري - مقابل بلدية المهاجرين</t>
  </si>
  <si>
    <t xml:space="preserve">ضاحية قدسيا d2 مقابل الأسواق والمخازن المركزية </t>
  </si>
  <si>
    <t>011 5624142 / 0993299154</t>
  </si>
  <si>
    <t>011 5692013 / 0933 494 138</t>
  </si>
  <si>
    <t>052226880 / 0951652376</t>
  </si>
  <si>
    <t>041 8969424 / 0988564913</t>
  </si>
  <si>
    <t xml:space="preserve">041 2576449  / 0938 125 666 </t>
  </si>
  <si>
    <t>سوق الصفن-دخلة حلويات سمعان خوري</t>
  </si>
  <si>
    <t>033 2435166 / 0944 614950</t>
  </si>
  <si>
    <t xml:space="preserve">صيدلية رنيم </t>
  </si>
  <si>
    <t xml:space="preserve">د.سناء الضاهر </t>
  </si>
  <si>
    <t xml:space="preserve">القنيطرة-نبع الصخر-الساحة العامة </t>
  </si>
  <si>
    <t>مخبر الصمادي للتحاليل الطبية</t>
  </si>
  <si>
    <t>041 2417443 / 0944 415936</t>
  </si>
  <si>
    <t>د. محمد مسعف الكوكو</t>
  </si>
  <si>
    <t>0113321917/0113344251/0957838943</t>
  </si>
  <si>
    <t>الشعلان - جانب بنك بيبلوس</t>
  </si>
  <si>
    <t xml:space="preserve">د.فادي سرور </t>
  </si>
  <si>
    <t>0312462499/0932468016</t>
  </si>
  <si>
    <t xml:space="preserve">شارع الحميدية الرئيسي-مقابل شعبة الحزب-بناء خرندار طابق اول </t>
  </si>
  <si>
    <t>باسل الابراهيم</t>
  </si>
  <si>
    <t>محمد عبدو حسن</t>
  </si>
  <si>
    <t>0317557919/0991736116</t>
  </si>
  <si>
    <t>خربة التين نور -الشارع الرئيسي جانب مفرق الربوة قرب صيدلية ديانا</t>
  </si>
  <si>
    <t xml:space="preserve">د.معن كريمة </t>
  </si>
  <si>
    <t>0412568863/09344677166</t>
  </si>
  <si>
    <t>شارع بغداد-قرب السرايا القديمة -بناء زكريا احمد</t>
  </si>
  <si>
    <t>د. ورود منصور</t>
  </si>
  <si>
    <t>داخلية عامة</t>
  </si>
  <si>
    <t>0435511120/0988454942</t>
  </si>
  <si>
    <t>صافيتا-المندرة - تركب - حارة الصهريج</t>
  </si>
  <si>
    <t>043 2319640 / 0933 370803</t>
  </si>
  <si>
    <t>صيدلية شذا عباس</t>
  </si>
  <si>
    <t>. النزهة شارع الشهدا مقابل روضة طلائع البعث</t>
  </si>
  <si>
    <t xml:space="preserve">د.بشار قيمة </t>
  </si>
  <si>
    <t xml:space="preserve">دمر-مدخل المشروع </t>
  </si>
  <si>
    <t>صيدلية دف الشوك المركزية</t>
  </si>
  <si>
    <t>د.علاء محفوظ</t>
  </si>
  <si>
    <t>011 6389616/0932879312</t>
  </si>
  <si>
    <t>زاهرة - دف الشوك - بناء جليلاتي</t>
  </si>
  <si>
    <t>د.بشار الخير للعلاج الفيزيائي</t>
  </si>
  <si>
    <t>0114444824/0933454530</t>
  </si>
  <si>
    <t>د. بسام عمار</t>
  </si>
  <si>
    <t>0115663992/0958977696</t>
  </si>
  <si>
    <t>جرمانا - الشارع العام مقابل الروضة</t>
  </si>
  <si>
    <t>د.بشار حلاوة</t>
  </si>
  <si>
    <t>0116710775/0944626157</t>
  </si>
  <si>
    <t>صحنايا -ساحة الازروني-مقابل مطعم فلافل الباشا</t>
  </si>
  <si>
    <t>د. إبراهيم علوش</t>
  </si>
  <si>
    <t>0117241242/0933639376</t>
  </si>
  <si>
    <t>النبك - شارع أبو فراس الحمداني</t>
  </si>
  <si>
    <t xml:space="preserve">جرمانا-بناء الوقف-خلف مشفى الراضي </t>
  </si>
  <si>
    <t>د.مروان احمد هندية</t>
  </si>
  <si>
    <t>0113816905/0992893441</t>
  </si>
  <si>
    <t>وادي بردى - دير قانون</t>
  </si>
  <si>
    <t>د.مصطفى خرما</t>
  </si>
  <si>
    <t>7836165/0934321910</t>
  </si>
  <si>
    <t>دير عطية - أبو العلاء المعري</t>
  </si>
  <si>
    <t>د. نجود المحمد</t>
  </si>
  <si>
    <t>011 6801343/0959860141</t>
  </si>
  <si>
    <t>جديدة عرطوز - ضاحية يوسف العظمة</t>
  </si>
  <si>
    <t xml:space="preserve">محمود العبد الله </t>
  </si>
  <si>
    <t>033551803 /0933280793</t>
  </si>
  <si>
    <t>د. علي طالب مرزا</t>
  </si>
  <si>
    <t>0332514655/095175464</t>
  </si>
  <si>
    <t>حماه-شارع صلاح الدين</t>
  </si>
  <si>
    <t>د. سعد شومل</t>
  </si>
  <si>
    <t>03332758113/0944565356</t>
  </si>
  <si>
    <t>الشريعة - مقابل جامع الايمان</t>
  </si>
  <si>
    <t>صيدلية محمود كرنازي</t>
  </si>
  <si>
    <t xml:space="preserve">د.محمود كرنازي </t>
  </si>
  <si>
    <t>0334740827/0999843559</t>
  </si>
  <si>
    <t>محردة-شيرز</t>
  </si>
  <si>
    <t xml:space="preserve">مخبر د.حبيب جربوع للتشريح المرضي </t>
  </si>
  <si>
    <t xml:space="preserve">تشريح مرضي </t>
  </si>
  <si>
    <t>0334734870/0932802558</t>
  </si>
  <si>
    <t>حماة-المحردة-شمال المركز الثقافي</t>
  </si>
  <si>
    <t xml:space="preserve">د.حسن فوعاني </t>
  </si>
  <si>
    <t>0312629663/0944902449</t>
  </si>
  <si>
    <t>الزهراء-العباسية -</t>
  </si>
  <si>
    <t xml:space="preserve">د.هبة طربية </t>
  </si>
  <si>
    <t>0337737629/0947466674</t>
  </si>
  <si>
    <t>الحواش</t>
  </si>
  <si>
    <t>د. كمال يوسف</t>
  </si>
  <si>
    <t>0312757768/0955676557</t>
  </si>
  <si>
    <t>وادي الدهب - ضاحية الوليد - شارع الاهرام 13</t>
  </si>
  <si>
    <t>كنعان احمد زكريا</t>
  </si>
  <si>
    <t>0314867510/0944614752</t>
  </si>
  <si>
    <t>القصير- قرية شنشار</t>
  </si>
  <si>
    <t>صيدلية فاديا اسعد</t>
  </si>
  <si>
    <t xml:space="preserve">د.فاديا اسعد </t>
  </si>
  <si>
    <t>03314754647/0991787330</t>
  </si>
  <si>
    <t>تل كلخ - ناحية حديدة - قرية الخنساء</t>
  </si>
  <si>
    <t>صيدلية طلال ضحية</t>
  </si>
  <si>
    <t>د. طلال ضحية</t>
  </si>
  <si>
    <t>0312636886/0966981524</t>
  </si>
  <si>
    <t>الزهراء - فاطمة الزهراء</t>
  </si>
  <si>
    <t>جهيدة عبد المجيد شحود النجم</t>
  </si>
  <si>
    <t>د.جهيدة عبد المجيد شحود النجم</t>
  </si>
  <si>
    <t>0314867510/0940885458</t>
  </si>
  <si>
    <t>صيدلية محمد صالح</t>
  </si>
  <si>
    <t>د. محمد صالح</t>
  </si>
  <si>
    <t>0314758775/0930647062</t>
  </si>
  <si>
    <t xml:space="preserve">تلكلخ - الطريق العام </t>
  </si>
  <si>
    <t>صيدلية جومانا الجودي</t>
  </si>
  <si>
    <t>د. جومانا الجودي</t>
  </si>
  <si>
    <t>03312564539/0936911986</t>
  </si>
  <si>
    <t xml:space="preserve">شارع الأرمن-قرية الفيروزية-جانب النصب التذكاري </t>
  </si>
  <si>
    <t xml:space="preserve">صيدلية نبراس </t>
  </si>
  <si>
    <t>د.نبراس بنانة</t>
  </si>
  <si>
    <t>03312520015/0988443516</t>
  </si>
  <si>
    <t xml:space="preserve">القصور-شارع عبد الغني العربسي-مقابل سوق الهال </t>
  </si>
  <si>
    <t>د. بسام شليل</t>
  </si>
  <si>
    <t>0334409215/0334406944/0932539353</t>
  </si>
  <si>
    <t>قطينة - الحي الأوسط - دير مار الياس</t>
  </si>
  <si>
    <t>د.لين الاخرس</t>
  </si>
  <si>
    <t xml:space="preserve">شرفة -شارع البلدية </t>
  </si>
  <si>
    <t xml:space="preserve">مخبر ميس مسوكر للتحاليل الطبية </t>
  </si>
  <si>
    <t>د.ميس مسوكر</t>
  </si>
  <si>
    <t>0317656884/0962653721</t>
  </si>
  <si>
    <t xml:space="preserve">تل كلخ-خربة الحمام </t>
  </si>
  <si>
    <t xml:space="preserve">مخبر سمر ديبي للتحاليل الطبية </t>
  </si>
  <si>
    <t>د. سمر ديبي</t>
  </si>
  <si>
    <t>0312167108/0955516258</t>
  </si>
  <si>
    <t>حمص طريق مخيم الشماس</t>
  </si>
  <si>
    <t>د. عصمت زين الدين</t>
  </si>
  <si>
    <t>016296831/016296250/0966875178</t>
  </si>
  <si>
    <t>قنوات- شارع اللطخة</t>
  </si>
  <si>
    <t>د. مناضل بكرو</t>
  </si>
  <si>
    <t>0937300946/052306070</t>
  </si>
  <si>
    <t>حي المطار- شارع القضاة - مساكن الشهداء</t>
  </si>
  <si>
    <t>صيدلية ديانا عصيفوري</t>
  </si>
  <si>
    <t>د.ديانا عصيفوري</t>
  </si>
  <si>
    <t>ستمرخو - مقابل بلدية المشيرفة</t>
  </si>
  <si>
    <t>صيدلية المشيرفة المركزية</t>
  </si>
  <si>
    <t xml:space="preserve">د.نهاد مشقوق </t>
  </si>
  <si>
    <t>0417164243/0932451811</t>
  </si>
  <si>
    <t>مشيرفة الساموك</t>
  </si>
  <si>
    <t>د. نوال عبد العزيز عبسي</t>
  </si>
  <si>
    <t>041217117/0991477352</t>
  </si>
  <si>
    <t>الحفة - سوق الحفة الرئيسي</t>
  </si>
  <si>
    <t>د. عفراء سلطان</t>
  </si>
  <si>
    <t>0418836376/0930281136</t>
  </si>
  <si>
    <t>جبلة - كراج قديم - مقابل القدموس</t>
  </si>
  <si>
    <t>د.وسيم إبراهيم</t>
  </si>
  <si>
    <t>0412327378/0932644228</t>
  </si>
  <si>
    <t>دوار هارون - شارع حلب - خلف الهجرة والجوازات</t>
  </si>
  <si>
    <t>د. لمى الشمحل</t>
  </si>
  <si>
    <t>04125561934/0956724836</t>
  </si>
  <si>
    <t>الشيخ ضاهر - مقابل فروج توما</t>
  </si>
  <si>
    <t>د.هيثم شاش</t>
  </si>
  <si>
    <t xml:space="preserve">جنوب حديقة الباسل </t>
  </si>
  <si>
    <t>د.هديل يونس</t>
  </si>
  <si>
    <t xml:space="preserve">دريكيش -مقابل محكمة الصلح </t>
  </si>
  <si>
    <t>صيدلية بشرى صالح</t>
  </si>
  <si>
    <t>د. بشرى صالح</t>
  </si>
  <si>
    <t>0435833400/0957884333</t>
  </si>
  <si>
    <t>ساحة الباسل-قرية الكريمة -كرتو-شارع الجلاء</t>
  </si>
  <si>
    <t>صيدلية علاء سليم إبراهيم</t>
  </si>
  <si>
    <t>د. علاء سليم إبراهيم</t>
  </si>
  <si>
    <t>0436112354/0955770221</t>
  </si>
  <si>
    <t>مخبر د.ميس اديب للتحاليل الطبية</t>
  </si>
  <si>
    <t xml:space="preserve">د.ميس اديب </t>
  </si>
  <si>
    <t>0435532226/0994716161</t>
  </si>
  <si>
    <t>صافيتيا الساحة الشرقية-الحي الشرقي-مقابل بناية الأرز</t>
  </si>
  <si>
    <t>مخبر د.محمد علي درويش للتحاليل الطبية</t>
  </si>
  <si>
    <t>د.محمد علي درويش</t>
  </si>
  <si>
    <t>صيدلية رويدا اليوسف</t>
  </si>
  <si>
    <t>د.رويدا اليوسف</t>
  </si>
  <si>
    <t>0312761334 / 0955513710</t>
  </si>
  <si>
    <t>وادي الذهب شارع الخضري</t>
  </si>
  <si>
    <t>جمص</t>
  </si>
  <si>
    <t>د.رائدة شحرور</t>
  </si>
  <si>
    <t>041368394 / 0988569593</t>
  </si>
  <si>
    <t>شارع بورسعيد جانب صيدلية عدنان المالكي</t>
  </si>
  <si>
    <t>صيدلية سالي رسلان</t>
  </si>
  <si>
    <t>د.سالي رسلان</t>
  </si>
  <si>
    <t>041555078 / 0993231228</t>
  </si>
  <si>
    <t>مدخل ضاحية بسنادا خلف حلويات الريحان</t>
  </si>
  <si>
    <t xml:space="preserve">جبلة -شارع الفروي -جانب مطعم الدار </t>
  </si>
  <si>
    <t>جزيرة C6 - ضاحية الاسد - اول طلعة الامجاد - المجمع الطبي</t>
  </si>
  <si>
    <t>021 5711144 / 0944340068</t>
  </si>
  <si>
    <t>الشعار - سد اللوز أمام ملبوسات رسلان</t>
  </si>
  <si>
    <t>033 8815898 / 0999 540570</t>
  </si>
  <si>
    <t>0317430940 / 0991555449</t>
  </si>
  <si>
    <t>د.عبد المجيد محمد حسين</t>
  </si>
  <si>
    <t>0312465544 / 0932401449</t>
  </si>
  <si>
    <t>البغطاسية - سوق الهال القديم - جانب مجمع تشرين</t>
  </si>
  <si>
    <t xml:space="preserve"> سوق الصفن - مقابل فرن اسرب</t>
  </si>
  <si>
    <t>041 2402526</t>
  </si>
  <si>
    <t xml:space="preserve"> مشروع الاوقاف - حي الزراعه - موقف سبيرو</t>
  </si>
  <si>
    <t>دريكيش - بلدة كرتو</t>
  </si>
  <si>
    <t>043 5541146 / 0991854848</t>
  </si>
  <si>
    <t>011 6825184 / 0933 309880</t>
  </si>
  <si>
    <t>011 6128420 / 0988 673990</t>
  </si>
  <si>
    <t xml:space="preserve">مزة فيلات غربية مقابل مشفى الاسدي </t>
  </si>
  <si>
    <t>شبكة أطباء ريف طرطوس</t>
  </si>
  <si>
    <t xml:space="preserve">طرطوس - الصفصافة- بالقرب من الدوار الرئيسي </t>
  </si>
  <si>
    <t xml:space="preserve">الصفصافة </t>
  </si>
  <si>
    <t xml:space="preserve">الصفصافة كفرفو </t>
  </si>
  <si>
    <t xml:space="preserve">بسماقة </t>
  </si>
  <si>
    <t xml:space="preserve">صافيتا الحي الشرقي بناء علي حسن </t>
  </si>
  <si>
    <t>الساحة الشرقية -مقابل صيدلية اديب بشور</t>
  </si>
  <si>
    <t xml:space="preserve">القدموس - جانب الكراج - فوق مطعم البتول </t>
  </si>
  <si>
    <t xml:space="preserve">الخراب قرب الوحدة الارشادية - مقابل فندق القيصر </t>
  </si>
  <si>
    <t>مشتى الحلو - البارقية</t>
  </si>
  <si>
    <t>د. سيف الدين ديب</t>
  </si>
  <si>
    <t xml:space="preserve"> عصبية</t>
  </si>
  <si>
    <t>0118814548 / 0944536359</t>
  </si>
  <si>
    <t>باب مصلى - شارع المجتهد قرب دوار باب مصلى</t>
  </si>
  <si>
    <t>مركز النضارات الطبية 2</t>
  </si>
  <si>
    <t>السيد فؤاد الديواني</t>
  </si>
  <si>
    <t>113135664 / 0933657091</t>
  </si>
  <si>
    <t>دمر البلد - جسر دمر</t>
  </si>
  <si>
    <t>بصريات القصور 2</t>
  </si>
  <si>
    <t>السيدة رغداء الحمصي</t>
  </si>
  <si>
    <t>0116111306/0944410249</t>
  </si>
  <si>
    <t>المزة-ساحة الهدى</t>
  </si>
  <si>
    <t>صيدلية يمنى الخطيب</t>
  </si>
  <si>
    <t>د.يمنى الخطيب</t>
  </si>
  <si>
    <t>0117826704/0997889646</t>
  </si>
  <si>
    <t xml:space="preserve">يبرود - شارع الجمارك </t>
  </si>
  <si>
    <t>مخبر غياث ريا</t>
  </si>
  <si>
    <t>د.غياث ريا</t>
  </si>
  <si>
    <t>0115353196/0966322670</t>
  </si>
  <si>
    <t>ضاحية الأسد - الجزيرة c4</t>
  </si>
  <si>
    <t>مصطفى محمد قوجه</t>
  </si>
  <si>
    <t>0212316093/0944410422/0991761169</t>
  </si>
  <si>
    <t>الاشرفية - الدوار الثاني</t>
  </si>
  <si>
    <t>د.ريمه حسين غزال</t>
  </si>
  <si>
    <t>0215114509/0944998926</t>
  </si>
  <si>
    <t>المنطقة606-مقابل معهد سوار العلمي-جانب صيدلية ندى</t>
  </si>
  <si>
    <t>صيدلية مقدسي</t>
  </si>
  <si>
    <t>د. اواديس كشيشيان</t>
  </si>
  <si>
    <t>0212261454 /  0932851322</t>
  </si>
  <si>
    <t>السريان القديمة</t>
  </si>
  <si>
    <t>فاشن اوبتيك 1</t>
  </si>
  <si>
    <t xml:space="preserve">السيد وديع لاوند </t>
  </si>
  <si>
    <t>0212125758/0933363838</t>
  </si>
  <si>
    <t xml:space="preserve">العزيزية -ساحة العزيزية </t>
  </si>
  <si>
    <t>فاشن اوبتيك 2</t>
  </si>
  <si>
    <t>0212685830/0933363838</t>
  </si>
  <si>
    <t>الموكامبو-باتشي-بناء غزال</t>
  </si>
  <si>
    <t>صيدلية رشا البرماوي</t>
  </si>
  <si>
    <t>رشا برماوي</t>
  </si>
  <si>
    <t>0152229756/0966578448</t>
  </si>
  <si>
    <t>المحطة - غرب المشفى الوطني - مقابل مشفى توليد درعا</t>
  </si>
  <si>
    <t>صيدلية سامي مويس</t>
  </si>
  <si>
    <t>د.سامي مويس</t>
  </si>
  <si>
    <t>0336770697/0336775920/0988643131</t>
  </si>
  <si>
    <t>السقيلبية - شارع البلدية - مجمع النصر</t>
  </si>
  <si>
    <t>صيدلية ربى رعدون</t>
  </si>
  <si>
    <t>د.ربى رعدون</t>
  </si>
  <si>
    <t>0336789235/0944403352</t>
  </si>
  <si>
    <t xml:space="preserve">السقيلبية-شارع المشفى </t>
  </si>
  <si>
    <t>مخبر القصور للتحاليل الطبية</t>
  </si>
  <si>
    <t>د.ايمان خير الدين شعبان</t>
  </si>
  <si>
    <t>0332666499/0933681067</t>
  </si>
  <si>
    <t>القصور - شارع جامع عبد الرحمن بن عوف</t>
  </si>
  <si>
    <t>مخبر وائل الأحمد للتحاليل الطبية</t>
  </si>
  <si>
    <t>د.وائل الأحمد</t>
  </si>
  <si>
    <t>0332535295/0945529450</t>
  </si>
  <si>
    <t>مخبر الحسن للتحاليل الطبية</t>
  </si>
  <si>
    <t>د. علي حسن كلثوم</t>
  </si>
  <si>
    <t>مصياف - الجامعة العربية - بناء التوفيق</t>
  </si>
  <si>
    <t xml:space="preserve">د.محسن ديوب </t>
  </si>
  <si>
    <t>03312632733/0955593833</t>
  </si>
  <si>
    <t xml:space="preserve">حي الزهراء -شارع عبد الرحمن </t>
  </si>
  <si>
    <t>د. سناء غزوان طعمة</t>
  </si>
  <si>
    <t>شارع الدبلان - بناء الاتاسي</t>
  </si>
  <si>
    <t>د.نبيل مطانس مثلا</t>
  </si>
  <si>
    <t>شارع النزهة الرئيسي - جانب حلويات الفردوس</t>
  </si>
  <si>
    <t>د. فارس الليوس</t>
  </si>
  <si>
    <t>0314302277/0933378955</t>
  </si>
  <si>
    <t>القصير - الشارع الرئيسي - بناء احمد الحسن</t>
  </si>
  <si>
    <t>د. عيسى نعمة</t>
  </si>
  <si>
    <t>0312624682/0933624628/096482550</t>
  </si>
  <si>
    <t>الأرمن الجنوبي - الشارع الرئيسي - مقابل صيدلية تيريز ضاحي</t>
  </si>
  <si>
    <t xml:space="preserve">د.محمد حاج حسن </t>
  </si>
  <si>
    <t>0312636422/0991436879</t>
  </si>
  <si>
    <t xml:space="preserve">الزهراء-شارع الستين-مقابل مشفى الباسل </t>
  </si>
  <si>
    <t>د. جورج الترك</t>
  </si>
  <si>
    <t>0312118192 / 0932467609</t>
  </si>
  <si>
    <t>حمص - النزهة - شارع الشهداء</t>
  </si>
  <si>
    <t>د.سيمون حنون</t>
  </si>
  <si>
    <t>0315543269/0944880209</t>
  </si>
  <si>
    <t>صدد-الحي الشمالي-شارع حافظ بشار الأسد</t>
  </si>
  <si>
    <t>د.ميريل غسان القسام</t>
  </si>
  <si>
    <t>031 2115323/0993131408</t>
  </si>
  <si>
    <t>باب السباع - شارع بغداد</t>
  </si>
  <si>
    <t>صيدلية أحلام علي صالح</t>
  </si>
  <si>
    <t>د.أحلام علي صالح</t>
  </si>
  <si>
    <t>031 7657347 / 0988558476</t>
  </si>
  <si>
    <t>خربة الحمام - الشارع الرئيسي</t>
  </si>
  <si>
    <t>صيدلية الصحة</t>
  </si>
  <si>
    <t>د.حكمت جزان</t>
  </si>
  <si>
    <t>016 299503 / 0945472518</t>
  </si>
  <si>
    <t>قنوات - الشارع العام - بناء أدهم جزان</t>
  </si>
  <si>
    <t xml:space="preserve">د.مؤيد خير بك </t>
  </si>
  <si>
    <t>0412494737/0982661556</t>
  </si>
  <si>
    <t>اللاذقية-اتستراد الثورة</t>
  </si>
  <si>
    <t>الاذقية</t>
  </si>
  <si>
    <t>مخبر الصيدلانية رهام اسماعيل للتحاليل الطبية</t>
  </si>
  <si>
    <t>د.رهام إسماعيل</t>
  </si>
  <si>
    <t>0412496336 /  0938425665</t>
  </si>
  <si>
    <t xml:space="preserve"> المشروع السابع - بداية شارع السابع من نيسان النازل من بساتين الريحا</t>
  </si>
  <si>
    <t>د.عبير ناصح عمران</t>
  </si>
  <si>
    <t>0988002890 / 0432223990</t>
  </si>
  <si>
    <t>سوق النسوان دخلة عالم الرياضة وسيف الدولة</t>
  </si>
  <si>
    <t>د. مضر عدنان ابراهيم</t>
  </si>
  <si>
    <t>0432220420 / 0944258350</t>
  </si>
  <si>
    <t>المشبكة-غرب دوار الساعة - خلف كراج طرابلس</t>
  </si>
  <si>
    <t>د.احمد ونوس</t>
  </si>
  <si>
    <t>0432225163/0955225163</t>
  </si>
  <si>
    <t xml:space="preserve">د.محمود عبد الكريم العلي </t>
  </si>
  <si>
    <t>0432230320/093224422</t>
  </si>
  <si>
    <t>مخبر د.غصون إسماعيل للتحاليل الطبية</t>
  </si>
  <si>
    <t>د.غصون إسماعيل</t>
  </si>
  <si>
    <t>صيدلية سمية كحيل</t>
  </si>
  <si>
    <t>د. سمية كحيل</t>
  </si>
  <si>
    <t>011 7234751 / 0944 744968</t>
  </si>
  <si>
    <t>القطيفة - الشارع العام</t>
  </si>
  <si>
    <t>د.امجد اسمندر</t>
  </si>
  <si>
    <t xml:space="preserve">مخبر علي درويش للتحاليل الطبية </t>
  </si>
  <si>
    <t>د.علي درويش</t>
  </si>
  <si>
    <t>0338828428 / 0933917334</t>
  </si>
  <si>
    <t>قرب الساحة العامة - عمارة المهندسين</t>
  </si>
  <si>
    <t>011 5687644 / 0933 391040</t>
  </si>
  <si>
    <t>مشروع دمر - حي الورود - بعد مخبر الطراف</t>
  </si>
  <si>
    <t>021 5427700 / 0949505781</t>
  </si>
  <si>
    <t>سيف الدولة  - مقابل بريد سيف الدولة على الشارع الرئيسي</t>
  </si>
  <si>
    <t>0944651817 / 0215425777</t>
  </si>
  <si>
    <t>سيف الدولة -الشارع الرئيسي-امام السوق المحلية</t>
  </si>
  <si>
    <t>0212274925 / 0933712685</t>
  </si>
  <si>
    <t>حي القصور - بجانب دار الالسن</t>
  </si>
  <si>
    <t>0334736804 / 0933204113</t>
  </si>
  <si>
    <t>031 2456156 - 0966 849156</t>
  </si>
  <si>
    <t>شارع الحميدية - مقابل معجنات سلورة - بناء عبدالصمد طابق 1</t>
  </si>
  <si>
    <t>الحميدية - بناء المجمع التجاري - طابق اول</t>
  </si>
  <si>
    <t>0933643384 / 0312769965</t>
  </si>
  <si>
    <t>النزهة - دوار النزهة</t>
  </si>
  <si>
    <t>052226884 / 0987488867</t>
  </si>
  <si>
    <t>0114420844/0944982438</t>
  </si>
  <si>
    <t>د.سوسن كحلوس</t>
  </si>
  <si>
    <t>0966937578/0112155459</t>
  </si>
  <si>
    <t>الشارع العام - موقف الجمالة - جانب معهد القبس</t>
  </si>
  <si>
    <t>د.محي الدين يعقوب جزائرلي</t>
  </si>
  <si>
    <t>0116343793 / 0934939081</t>
  </si>
  <si>
    <t>الزاهرة - حي الزهور - البرج</t>
  </si>
  <si>
    <t>د احمد الكمشة</t>
  </si>
  <si>
    <t>صيدلية الزهور- شيرين رزق الله سيوفي</t>
  </si>
  <si>
    <t>د.شيرين رزق الله سيوفي</t>
  </si>
  <si>
    <t>0114442103/0933261370</t>
  </si>
  <si>
    <t>شارع بغداد الراجع - قرب السبع بحرات بناء رقم 2</t>
  </si>
  <si>
    <t xml:space="preserve">د.حسام الحجو </t>
  </si>
  <si>
    <t xml:space="preserve">جديدة عرطوز-الشارع العام -خلف جامع أبو بكر الصديق </t>
  </si>
  <si>
    <t xml:space="preserve">صيدلية البلسم </t>
  </si>
  <si>
    <t>د.هديل دياب</t>
  </si>
  <si>
    <t>0142236048/0937782586</t>
  </si>
  <si>
    <t xml:space="preserve">خان ارنبة -مقابل الكراج </t>
  </si>
  <si>
    <t xml:space="preserve">القنيطررة </t>
  </si>
  <si>
    <t xml:space="preserve">صيدلية راما </t>
  </si>
  <si>
    <t xml:space="preserve">د.راما صالح </t>
  </si>
  <si>
    <t xml:space="preserve">معضمية الشام -الحي الشمالي </t>
  </si>
  <si>
    <t>مخبر سامر اباظة للتحاليل الطبية</t>
  </si>
  <si>
    <t xml:space="preserve">د.سامر اباظة </t>
  </si>
  <si>
    <t>0116809597 / 0932480265</t>
  </si>
  <si>
    <t xml:space="preserve">جديدة عرطوز-16 تشرين-مقابل خزان الكهربا </t>
  </si>
  <si>
    <t>مخبر الرضوان للتحاليل الطبية</t>
  </si>
  <si>
    <t>د.عبد الكريم رضوان</t>
  </si>
  <si>
    <t>0215110515/0968862051</t>
  </si>
  <si>
    <t>دوار صلاح الدين - مفرق مطعم أبو قاسم - بناء معرض الأحمر</t>
  </si>
  <si>
    <t>د. منصور  ابازيد</t>
  </si>
  <si>
    <t>شارع المنظمات - المستوصف العمالي</t>
  </si>
  <si>
    <t>0152226034</t>
  </si>
  <si>
    <t>صيدلية دار الدواء - حسن علي علوش</t>
  </si>
  <si>
    <t>د.حسن علي علوش</t>
  </si>
  <si>
    <t>0156858232 / 0951370827</t>
  </si>
  <si>
    <t>صنمين - شارع الثامن من آذار</t>
  </si>
  <si>
    <t>د اسد سلمان العلي</t>
  </si>
  <si>
    <t>ارمن الشرقي - شارع عبد الرحمن الداخل - مقابل مقسم الزهراء</t>
  </si>
  <si>
    <t>مخبر د. ايهم الخضور للتحاليل الطبية</t>
  </si>
  <si>
    <t>د. ايهم الخضور</t>
  </si>
  <si>
    <t>0318511170 / 0988377324</t>
  </si>
  <si>
    <t>الرستن - المشرفة - شارع الثورة - جانب صيدلية فاتن</t>
  </si>
  <si>
    <t>حسين حمود الناصر</t>
  </si>
  <si>
    <t>052222227/0993501296</t>
  </si>
  <si>
    <t>شارع القوتلي جانب مشفى الجزيرة</t>
  </si>
  <si>
    <t>د.نديم خير بك</t>
  </si>
  <si>
    <t>0933434420 / 0412219842</t>
  </si>
  <si>
    <t xml:space="preserve"> شارع بيروت - مقابل الشرطة العسكرية</t>
  </si>
  <si>
    <t xml:space="preserve">د.ياسر عمران </t>
  </si>
  <si>
    <t>0432224465/094601075</t>
  </si>
  <si>
    <t>المشبكة-شارع الثورة -شارع امين أبو عبيد</t>
  </si>
  <si>
    <t>د. بشير عز الدين</t>
  </si>
  <si>
    <t>0437728566/0955247429</t>
  </si>
  <si>
    <t>بانياس - حي القوز</t>
  </si>
  <si>
    <t>د.علي دالاتي</t>
  </si>
  <si>
    <t>0933396550</t>
  </si>
  <si>
    <t>الزبداني الجسر بناء الدالاتي</t>
  </si>
  <si>
    <t>عيادة التصوير الشعاعي الحديثة - د.نديم حروق</t>
  </si>
  <si>
    <t xml:space="preserve"> د.نديم حروق</t>
  </si>
  <si>
    <t>0115635393 / 0937800779</t>
  </si>
  <si>
    <t xml:space="preserve">جرمانا - البلدية القديمة </t>
  </si>
  <si>
    <t>صيدلية ضياء حبيب</t>
  </si>
  <si>
    <t>د.ضياء حبيب</t>
  </si>
  <si>
    <t>0116868838 / 0997782348 / 0932328778</t>
  </si>
  <si>
    <t>0944434362</t>
  </si>
  <si>
    <t>0113124560 / 0933454908</t>
  </si>
  <si>
    <t>جرمانا -الشارع الرئيسي - موقف البلدية</t>
  </si>
  <si>
    <t>الاعظمية - شارع صلاح الدين - تقاطع جامع بلال - جانب صيدلية القدسي</t>
  </si>
  <si>
    <t xml:space="preserve"> 0955 484251</t>
  </si>
  <si>
    <t xml:space="preserve">021 4601660 / 0933 555 034 </t>
  </si>
  <si>
    <t xml:space="preserve"> الحميدية جانب سينما غرناطة </t>
  </si>
  <si>
    <t>0412400623 / 0930668455</t>
  </si>
  <si>
    <t>0412577804/ 0933795950</t>
  </si>
  <si>
    <t>043 5703460 / 0988 669758</t>
  </si>
  <si>
    <t>مخبر فيحاء ديوب للتحاليل الطبية</t>
  </si>
  <si>
    <t>0436571339 /0990245617</t>
  </si>
  <si>
    <t>الساحة الشرقية - طريق عام صافيتا - مشتى الحلو- مفرق عين الجرن</t>
  </si>
  <si>
    <t>القصور شمال مدخل مساكن المصفاة</t>
  </si>
  <si>
    <t>د. راهي عيسى</t>
  </si>
  <si>
    <t>0115141982 / 0932453996</t>
  </si>
  <si>
    <t>بداية سوق مساكن برزة - تقاطع كلية الشرطة - فوق شاورما الايمان</t>
  </si>
  <si>
    <t>د عوض فارس</t>
  </si>
  <si>
    <t>0941934196 / 0115131114</t>
  </si>
  <si>
    <t>مساكن برزة - مقابل السكن الجامعي - جانب صيدلية ناصيف</t>
  </si>
  <si>
    <t xml:space="preserve">صيدلية شام فارما </t>
  </si>
  <si>
    <t>د.وضاح فلوح</t>
  </si>
  <si>
    <t>0114461615/0933663733</t>
  </si>
  <si>
    <t>القصاع - ساحة جورج خوري - مقابل كنيسة الصليب</t>
  </si>
  <si>
    <t>د.قاسم عثمان</t>
  </si>
  <si>
    <t>0116843102 / 0932749191</t>
  </si>
  <si>
    <t>د.اشرف رزوق</t>
  </si>
  <si>
    <t>0115613637/0953279358</t>
  </si>
  <si>
    <t>صيدلية رندة مارديني</t>
  </si>
  <si>
    <t>د رندة مارديني</t>
  </si>
  <si>
    <t>0118219489/0944082389</t>
  </si>
  <si>
    <t>سبينة - الشارع العام - موقف المساكن</t>
  </si>
  <si>
    <t>مخبر دير عطية</t>
  </si>
  <si>
    <t>الدكتور علاء الريش</t>
  </si>
  <si>
    <t>0117833900 / 0944401342</t>
  </si>
  <si>
    <t>دير عطية -ساحة الشقطي</t>
  </si>
  <si>
    <t xml:space="preserve">صيدلية اللقاء </t>
  </si>
  <si>
    <t xml:space="preserve">لقاء محمد نديم مبيض </t>
  </si>
  <si>
    <t>0215419424 / 0933850568</t>
  </si>
  <si>
    <t xml:space="preserve">صلاح الدين - مدرسة القنيطرة - امام مطعم أبو قاسم </t>
  </si>
  <si>
    <t xml:space="preserve">د.حيدر عوض </t>
  </si>
  <si>
    <t>درعا-الشجرة</t>
  </si>
  <si>
    <t xml:space="preserve">د.فادي سويدان </t>
  </si>
  <si>
    <t>051222585/0512229898/0956670530</t>
  </si>
  <si>
    <t>درعا-السبيل-غرب جامع عبد الرحمن بن عوف</t>
  </si>
  <si>
    <t>صيدلية الاء العماري</t>
  </si>
  <si>
    <t>الاء احمد العماري</t>
  </si>
  <si>
    <t>03156778383 /  0997747096</t>
  </si>
  <si>
    <t>درعا - جاسم - قرية العالية</t>
  </si>
  <si>
    <t xml:space="preserve">مخبر البرج للتحاليل الطبية </t>
  </si>
  <si>
    <t>د. معتز شعيرة</t>
  </si>
  <si>
    <t>0332533006/955558009</t>
  </si>
  <si>
    <t>الدباغة - جانب قيادة الموقع</t>
  </si>
  <si>
    <t>علي سليمان المرعي</t>
  </si>
  <si>
    <t>0312620430 / 0988666812</t>
  </si>
  <si>
    <t>الارمن قرب مدرسة كاسر الضاهر</t>
  </si>
  <si>
    <t>0314406694 / 0932697667</t>
  </si>
  <si>
    <t>حمص - قطينة</t>
  </si>
  <si>
    <t xml:space="preserve">د.علاء جبلاوي </t>
  </si>
  <si>
    <t>0312632835/0966423809</t>
  </si>
  <si>
    <t xml:space="preserve">الزهراء-شارع عبد الرحمن الداخل </t>
  </si>
  <si>
    <t>صيدلية ميشلين مخول</t>
  </si>
  <si>
    <t>د.ميشلين جوزيف مخول</t>
  </si>
  <si>
    <t>0312763647 / 0992775920</t>
  </si>
  <si>
    <t>كرم اللوز - كرم اللوز</t>
  </si>
  <si>
    <t>صيدلية غفران الخطيب</t>
  </si>
  <si>
    <t>د.غفران الخطيب</t>
  </si>
  <si>
    <t>حمص - تلبيسة -خالد بن الوليد - بناء خالد</t>
  </si>
  <si>
    <t>صيدلية عفراء حمامة</t>
  </si>
  <si>
    <t>د.عفراء علي حمامة</t>
  </si>
  <si>
    <t>0317373672/0991142481</t>
  </si>
  <si>
    <t>القبو - فاحل - الشارع العام - بناء محمد بدور</t>
  </si>
  <si>
    <t>0318820889 / 0988557279</t>
  </si>
  <si>
    <t xml:space="preserve">د.اصف عبد الكريم سلطان </t>
  </si>
  <si>
    <t>0312776459 / 0932629226</t>
  </si>
  <si>
    <t>عكرمة الجنوبية - بيت الطويل</t>
  </si>
  <si>
    <t>مخبر الغاردينيا للتحاليل الطبية</t>
  </si>
  <si>
    <t>د.فراس ياسين الجاسم</t>
  </si>
  <si>
    <t>0312461189 / 0987182182</t>
  </si>
  <si>
    <t>الكورنيش - شارع الغوطة - دوار الغاردينيا - فوق كافيه توكسي</t>
  </si>
  <si>
    <t>د. فارس الأشقر</t>
  </si>
  <si>
    <t>016315679/0992724267</t>
  </si>
  <si>
    <t>ساحة الأسد - بناء التأمينات الاجتماعية</t>
  </si>
  <si>
    <t>صيدلية المدينة -السويداء</t>
  </si>
  <si>
    <t xml:space="preserve">د.رؤى حمزة </t>
  </si>
  <si>
    <t xml:space="preserve">شمال مشفى العناية الخاص </t>
  </si>
  <si>
    <t>صيدلية جهينة الجمال</t>
  </si>
  <si>
    <t>جهينة حسين الجمال</t>
  </si>
  <si>
    <t>016233657 / 0932042038</t>
  </si>
  <si>
    <t>شارع المحوري - حي الجلاء</t>
  </si>
  <si>
    <t>د. راني نوفل</t>
  </si>
  <si>
    <t>0114722838/0960026215</t>
  </si>
  <si>
    <t xml:space="preserve">جرمانا - كشكول - الشارع العام - بعد صيدلية غيداء عازر </t>
  </si>
  <si>
    <t>د.سمير عبد الله</t>
  </si>
  <si>
    <t>041832097/0944269427</t>
  </si>
  <si>
    <t xml:space="preserve">جبلة -العمارة </t>
  </si>
  <si>
    <t>صيدلية سامرائي صالح</t>
  </si>
  <si>
    <t>د.سامرائي يوسف صالح</t>
  </si>
  <si>
    <t>96341834930/933421260</t>
  </si>
  <si>
    <t>جبلة -شراشير</t>
  </si>
  <si>
    <t>صيدلية بتول علي</t>
  </si>
  <si>
    <t xml:space="preserve">بتول هيثم علي </t>
  </si>
  <si>
    <t>0418185822 / 0937651601</t>
  </si>
  <si>
    <t>جبلة - الدالية - الحي الغربي</t>
  </si>
  <si>
    <t xml:space="preserve">د.بشار عدنان حمود </t>
  </si>
  <si>
    <t>0432316429/0936019018</t>
  </si>
  <si>
    <t>الحمرات - خلة تيب - بناء علي عمران</t>
  </si>
  <si>
    <t>صيدلية ولاء الخطيب</t>
  </si>
  <si>
    <t>ولاء الخطيب</t>
  </si>
  <si>
    <t>043310280/0947676366</t>
  </si>
  <si>
    <t>المشروع السادس - جنوب حديقة 16 تشرين</t>
  </si>
  <si>
    <t>صيدلية ميس</t>
  </si>
  <si>
    <t>ميس علي حمدان</t>
  </si>
  <si>
    <t>0432559889 / 0969431574</t>
  </si>
  <si>
    <t>شارع الثورة - قرب الاهلية للنقل</t>
  </si>
  <si>
    <t>صيدلية فاطمة حسن</t>
  </si>
  <si>
    <t>فاطمة حسن</t>
  </si>
  <si>
    <t>0437642799 / 0991975964</t>
  </si>
  <si>
    <t>بانياس - نعمر الجرد - الطريق العام</t>
  </si>
  <si>
    <t>شبكة الأشعة الشيخ بدر</t>
  </si>
  <si>
    <t>مركز الدكتور بسام العلي للتصوير الشعاعي</t>
  </si>
  <si>
    <t>0434737677 / 0938974200</t>
  </si>
  <si>
    <t>الشيخ بدر- الشارع العام - مقابل صيدلية اميمة عباس</t>
  </si>
  <si>
    <t>0933736434/043323605</t>
  </si>
  <si>
    <t>ساحة التحرير - شارع حلب - بعد موقف الفردوس - بناء 9</t>
  </si>
  <si>
    <t>الحمراء - مقابل مراب المواصلات - بناء رقم 3 - ط4</t>
  </si>
  <si>
    <t>011 6641144 / 0949220532</t>
  </si>
  <si>
    <t>الصبورة - الشارع الرئيسي - موقف الباص</t>
  </si>
  <si>
    <t>0992080233 / 00115661011</t>
  </si>
  <si>
    <t>جرمانا - الشارع العام - موقف الروضة - مقابل فروموكا</t>
  </si>
  <si>
    <t>994943988 / 0116244554</t>
  </si>
  <si>
    <t>بين الدوارين - أمام المؤسسة الاستهلاكية</t>
  </si>
  <si>
    <t>021 2669894 / 0944 766976</t>
  </si>
  <si>
    <t xml:space="preserve">السريان الجديدة - شارع الزهور جانب مدرسة اسكندرون -امام صيدلية  رغيدة </t>
  </si>
  <si>
    <t>943630207</t>
  </si>
  <si>
    <t>الشيخ مسكين - طريق السوق - مقابل المدرسة النسوية الفنية</t>
  </si>
  <si>
    <t>السلمية - شارع الثورة جانب صيدلية اللحام</t>
  </si>
  <si>
    <t>0934424630 / 016325449</t>
  </si>
  <si>
    <t xml:space="preserve"> شمال مكتب الهرم - مقابل السيريتيل</t>
  </si>
  <si>
    <t>043 5855760 / 0933 748932</t>
  </si>
  <si>
    <t>0432314031 / 0966 890174</t>
  </si>
  <si>
    <t>0435531483 / 0932 441771</t>
  </si>
  <si>
    <t>0434403000 / 0956481622</t>
  </si>
  <si>
    <t>011 5630882 / 0934638953</t>
  </si>
  <si>
    <t>د. عامر حسن منصورة</t>
  </si>
  <si>
    <t>0115124066 / 0932580485</t>
  </si>
  <si>
    <t>اتستراد حاميش - مقابل نادي قاسيون الرياضي</t>
  </si>
  <si>
    <t>صيدلية وسيم عبدلكي</t>
  </si>
  <si>
    <t>د.وسيم عبدلكي</t>
  </si>
  <si>
    <t>0114731043 / 0947319071</t>
  </si>
  <si>
    <t>باب شرقي - شارع سور باب شرقي</t>
  </si>
  <si>
    <t>مخبر نوال كريم للتحاليل الطبية</t>
  </si>
  <si>
    <t>د.نوال رياض كريم</t>
  </si>
  <si>
    <t>0117823885/0994530373/0988316253</t>
  </si>
  <si>
    <t>يبرود - السوق الرئيسي - بناء جبران</t>
  </si>
  <si>
    <t xml:space="preserve">د.سنا مسلاتي </t>
  </si>
  <si>
    <t>0212211115/ 0999548461</t>
  </si>
  <si>
    <t xml:space="preserve">الجميلية-امام جامع الصديق </t>
  </si>
  <si>
    <t>د. بسام محمد بها</t>
  </si>
  <si>
    <t>الشيخ مقصود - سوق الخضرة</t>
  </si>
  <si>
    <t xml:space="preserve">القصور-جانب الصيدلية النموذجية </t>
  </si>
  <si>
    <t>د.بسام عبشي</t>
  </si>
  <si>
    <t>السلمية-شارع الثورة-فوق صيدلية عدوان حمود</t>
  </si>
  <si>
    <t xml:space="preserve">د.أسامة ملحم احمد </t>
  </si>
  <si>
    <t>0338836044 / 0944436347</t>
  </si>
  <si>
    <t>السيلمية - شارع الثورة - مقابل صيدلية عدوان</t>
  </si>
  <si>
    <t>مخبر نادية العليوي</t>
  </si>
  <si>
    <t>د. نادية العليوي</t>
  </si>
  <si>
    <t>مخبر يمام فطوم</t>
  </si>
  <si>
    <t>د. يمام فطوم</t>
  </si>
  <si>
    <t>0338826366 / 0944514812</t>
  </si>
  <si>
    <t>السلمية - شارع الثورة - شرق صيدلية عائدة</t>
  </si>
  <si>
    <t>د. الياذة رئيف السليم</t>
  </si>
  <si>
    <t>الزهراء - الشارع الرئيسي - بناء السعد</t>
  </si>
  <si>
    <t xml:space="preserve">د.ايلي لويس سمعان </t>
  </si>
  <si>
    <t>0318548936/0944977762</t>
  </si>
  <si>
    <t xml:space="preserve">ناحية عين النسر -قرية المشرفة -النهضة </t>
  </si>
  <si>
    <t>د.بشار عبد القادر سليمان</t>
  </si>
  <si>
    <t>0317373551/0936004175</t>
  </si>
  <si>
    <t>القبو - فاحل  - الشارع العام</t>
  </si>
  <si>
    <t>د.عبد الباسط الخنافر</t>
  </si>
  <si>
    <t>052227877/0933645235</t>
  </si>
  <si>
    <t>مقابل مشفى الحياة - شارع سينما القاهرة</t>
  </si>
  <si>
    <t>صيدلية ايمان الشعراني</t>
  </si>
  <si>
    <t>د. ايمان الشعراني</t>
  </si>
  <si>
    <t>061235906/0969733605</t>
  </si>
  <si>
    <t>شارع الحوري - جانب جسر المشاة</t>
  </si>
  <si>
    <t>صيدلية صلاح الدين صاري</t>
  </si>
  <si>
    <t>د.صلاح الدين احمد صاري</t>
  </si>
  <si>
    <t>0412771686/0966408415</t>
  </si>
  <si>
    <t>مشروع الصليبة - قرب بن العلبي - شارع ابن سينا - نزلة المشفى الوطني</t>
  </si>
  <si>
    <t>د.ناصر يونس</t>
  </si>
  <si>
    <t>0418801208/0988287039</t>
  </si>
  <si>
    <t>الكراجات القديمة-بناء عكو-فوق صيدلية احمد طريفي</t>
  </si>
  <si>
    <t>مخبر رزان غانم للتحاليل الطبية</t>
  </si>
  <si>
    <t xml:space="preserve">د.رزان غانم </t>
  </si>
  <si>
    <t>0412402088/0999179745</t>
  </si>
  <si>
    <t>بوقا - مقابل معهد الغابات - فوق شركة الهرم</t>
  </si>
  <si>
    <t>د.لمى عبد الله نبهان</t>
  </si>
  <si>
    <t>0212634598 / 0944608208</t>
  </si>
  <si>
    <t>مقابل بن العلبي بناء مخبر النيل للتحالي</t>
  </si>
  <si>
    <t>د.بانا إسماعيل نزهة</t>
  </si>
  <si>
    <t>0437715470/0967866169</t>
  </si>
  <si>
    <t>د.فاتن الحساب</t>
  </si>
  <si>
    <t>0432581125 / 0947418593</t>
  </si>
  <si>
    <t>الشيخ سعد قرب صيدلية رولا زغيبي</t>
  </si>
  <si>
    <t xml:space="preserve">د.نور زهر الدين خضور </t>
  </si>
  <si>
    <t>0437727786 / 0992093591</t>
  </si>
  <si>
    <t>القصور - حي المروج - قبل الاسمنت</t>
  </si>
  <si>
    <t>صيدلية نور خضور</t>
  </si>
  <si>
    <t>صيدلية مريم مرهج</t>
  </si>
  <si>
    <t>د.مريم جابر مرهج</t>
  </si>
  <si>
    <t>0436567717 / 0937936244</t>
  </si>
  <si>
    <t>دريكيش - بمحصر - جانب بلدية بمحصر / ريف دريكيش</t>
  </si>
  <si>
    <t>صيدلية رنيم مرهج</t>
  </si>
  <si>
    <t>0436556526 / 0997312502</t>
  </si>
  <si>
    <t>دريكيش مزرعة أبو الريش - قرب مشفى دريكيش الوطني</t>
  </si>
  <si>
    <t xml:space="preserve">صيدلية الجورة </t>
  </si>
  <si>
    <t>د.علاء احمد</t>
  </si>
  <si>
    <t>0436559268 / 0935260707</t>
  </si>
  <si>
    <t>دريكيش - قرية جورة الجواميس</t>
  </si>
  <si>
    <t>صيدلية رجاء احمد</t>
  </si>
  <si>
    <t>د.رجاء محمود احمد</t>
  </si>
  <si>
    <t>043641321/0932574488</t>
  </si>
  <si>
    <t xml:space="preserve">الشيخ بدر - البطحانية </t>
  </si>
  <si>
    <t>صيدلية احمد علي سليمان</t>
  </si>
  <si>
    <t>د.احمد علي سليمان</t>
  </si>
  <si>
    <t>0434540140 / 932984353</t>
  </si>
  <si>
    <t>مخبر الين الخولي للتحاليل الطبية</t>
  </si>
  <si>
    <t>د.,الين موسى الخولي</t>
  </si>
  <si>
    <t>0115661994 / 0938882237</t>
  </si>
  <si>
    <t>جرمانا ساحة الرئيس - بناء بركات</t>
  </si>
  <si>
    <t>د.عماد شليل</t>
  </si>
  <si>
    <t>0314408100 / 0992370791</t>
  </si>
  <si>
    <t>ديار الياس</t>
  </si>
  <si>
    <t>صيدلية لجين</t>
  </si>
  <si>
    <t>د.لبنى العبد</t>
  </si>
  <si>
    <t>016251754 / 0956470391</t>
  </si>
  <si>
    <t>سويداء الشركية مساكن القلعة</t>
  </si>
  <si>
    <t>011 3312280 / 0933284434</t>
  </si>
  <si>
    <t>شارع النيل - مقابل سنتر مكي - الشارع الرئيسي</t>
  </si>
  <si>
    <t>0212110863 / 0944 483811</t>
  </si>
  <si>
    <t>كفربهم - مزلة الشارع الرئيسي - جانب مجمع شهدا الطبي</t>
  </si>
  <si>
    <t>0312122915 / 0933 227750</t>
  </si>
  <si>
    <t>0312648224 / 0933 622224</t>
  </si>
  <si>
    <t>شارع الاتحاد - شرق المعهد السياحي - فوق صيدلية اوكسجين</t>
  </si>
  <si>
    <t>0432326069 / 0949122372</t>
  </si>
  <si>
    <t>غرب الصيدلية العمالية</t>
  </si>
  <si>
    <t>بانياس – قرب الكراج الجديد – بناء عيادة د حسان علي</t>
  </si>
  <si>
    <t xml:space="preserve">مزرعة الحنفية - طريقث عام طرطوس عنازة بحنين </t>
  </si>
  <si>
    <t>شارع الثورة – مقابل انترادوس</t>
  </si>
  <si>
    <t>0435540072/  0994836226</t>
  </si>
  <si>
    <t xml:space="preserve">صافيتا البازار القديم </t>
  </si>
  <si>
    <t>مشفى الرعاية الخاص</t>
  </si>
  <si>
    <t>0115663697 / 0933322269</t>
  </si>
  <si>
    <t>جرمانا - حي الوحدة كورنيش صمادي</t>
  </si>
  <si>
    <t>شبكة مخابر التشريح المرضي</t>
  </si>
  <si>
    <t>د.شادي الخضور</t>
  </si>
  <si>
    <t xml:space="preserve"> داخلية</t>
  </si>
  <si>
    <t>0991115187 / 0116630260</t>
  </si>
  <si>
    <t>المزة - 86 مدرسة - جانب ملحمة البتول</t>
  </si>
  <si>
    <t>صيدلية الترياق</t>
  </si>
  <si>
    <t>د.راني النصار</t>
  </si>
  <si>
    <t>0933265311 / 0112776559</t>
  </si>
  <si>
    <t>ركن الدين -شارع أسد الدين - مقابل مدرسة احمد اومري</t>
  </si>
  <si>
    <t>صيدلية داود الدرويش</t>
  </si>
  <si>
    <t>د.داود درويش</t>
  </si>
  <si>
    <t>0118115707 / 0966269459</t>
  </si>
  <si>
    <t xml:space="preserve">قدم الدحاديل-الشارع العام للدحاديل الرئيسي </t>
  </si>
  <si>
    <t>صيدلية شمس الدين الحلبي</t>
  </si>
  <si>
    <t>د.شمس الدين الحلبي</t>
  </si>
  <si>
    <t>0117780226/0932736757</t>
  </si>
  <si>
    <t>بلدة جبعدين - السااحة العامة - جانب جامع أبو بكر الصديق - بناء الحلبي</t>
  </si>
  <si>
    <t xml:space="preserve">مخبر علي إبراهيم للتحاليل الطبية </t>
  </si>
  <si>
    <t>د.علي إبراهيم</t>
  </si>
  <si>
    <t>0214646746/0993548487</t>
  </si>
  <si>
    <t xml:space="preserve">الجابرية-امام مشفى الجابرية -شارع رياض </t>
  </si>
  <si>
    <t>د.محمود شميط</t>
  </si>
  <si>
    <t>0332222344/0932467591</t>
  </si>
  <si>
    <t>شارع صلاح الدين - فوق حلويات زهدي قيطان</t>
  </si>
  <si>
    <t>د.احمد الحصني</t>
  </si>
  <si>
    <t>0959525857/0312460055</t>
  </si>
  <si>
    <t>الساعة الجديدة - بناء البلازا - الطابق الأول</t>
  </si>
  <si>
    <t>د.هاني الدرويش</t>
  </si>
  <si>
    <t>0312771206/0937454439</t>
  </si>
  <si>
    <t xml:space="preserve">صيدلية ساندي الحلو </t>
  </si>
  <si>
    <t>د.ساندي الحلو</t>
  </si>
  <si>
    <t>0944713830/0312466444</t>
  </si>
  <si>
    <t>الدبلان - جانب حلويات الريمبو</t>
  </si>
  <si>
    <t>صيدلية وئام العاشور</t>
  </si>
  <si>
    <t>د.وئام العاشور</t>
  </si>
  <si>
    <t>0318510666/0993268287</t>
  </si>
  <si>
    <t>المشرفة-البعث</t>
  </si>
  <si>
    <t>مخبر الصيدلاني مصطفى  محمد</t>
  </si>
  <si>
    <t>د.مصطفى  وجيه محمد</t>
  </si>
  <si>
    <t>0317756287 / 0999379226</t>
  </si>
  <si>
    <t xml:space="preserve">تل كلخ-شين -دوار الكهربا </t>
  </si>
  <si>
    <t>مخبر نبيهة بركات للتحاليل الطبية</t>
  </si>
  <si>
    <t>د.نبيهة بركات</t>
  </si>
  <si>
    <t>0312631833/0944461029</t>
  </si>
  <si>
    <t>حمص- مقال جامع الزهراء</t>
  </si>
  <si>
    <t>د.أسامة محمد</t>
  </si>
  <si>
    <t>0935348729/0417620941</t>
  </si>
  <si>
    <t>جناتا</t>
  </si>
  <si>
    <t>صيدلية ايفا ديب</t>
  </si>
  <si>
    <t>د.ايفا ديب</t>
  </si>
  <si>
    <t>0999609685/041387703</t>
  </si>
  <si>
    <t>البصة - حي العمارة</t>
  </si>
  <si>
    <t>صيدلية هالة بدران</t>
  </si>
  <si>
    <t>د.هالة بدران</t>
  </si>
  <si>
    <t>0934398804/0412434507</t>
  </si>
  <si>
    <t>سقوبين - مقابل مكتبة السعد</t>
  </si>
  <si>
    <t xml:space="preserve">د.علا احمد حسن </t>
  </si>
  <si>
    <t>0437554056/0947285758</t>
  </si>
  <si>
    <t>قدموس-نعمو الغربية -فوق المقص-مجمع الأطباء</t>
  </si>
  <si>
    <t>د.نهاد انطانيوس منصور</t>
  </si>
  <si>
    <t>0432225700 / 0944384817</t>
  </si>
  <si>
    <t>اللحودية شارع الثورة</t>
  </si>
  <si>
    <t>د.علا عيسى</t>
  </si>
  <si>
    <t>0993298260 / 0437940740</t>
  </si>
  <si>
    <t>د.روز النجلة</t>
  </si>
  <si>
    <t>0435839450/0995638580</t>
  </si>
  <si>
    <t>الصفصافة - كرتو - مدرسة الشهيد عبدو سعدة</t>
  </si>
  <si>
    <t>مخبر اياد بشلاوي للتشريح المرضي</t>
  </si>
  <si>
    <t>د.اياد بشلاوي</t>
  </si>
  <si>
    <t>صافيتا - السوق المركزي - شارع الحرية</t>
  </si>
  <si>
    <t>بصريات ظاظا</t>
  </si>
  <si>
    <t>كمران ظاظا</t>
  </si>
  <si>
    <t>0933422025 / 0113314720</t>
  </si>
  <si>
    <t xml:space="preserve">الجسر الأبيض - قبل الركن الفرنسي - جانب البلدية ومعجنات ليسن </t>
  </si>
  <si>
    <t>د.إبراهيم الحاج محمد علي</t>
  </si>
  <si>
    <t>0933555611/0212225611</t>
  </si>
  <si>
    <t>الإسماعيلية - مقابل صيدلية معاوية</t>
  </si>
  <si>
    <t>صيدلية محمد أسامة ناشف</t>
  </si>
  <si>
    <t>د.محمد أسامة ناشف</t>
  </si>
  <si>
    <t>الشعار - القاطرجي - جانب دوار قاضي عسكر قبل الكراج الشرقي</t>
  </si>
  <si>
    <t>صيدلية البودي</t>
  </si>
  <si>
    <t>د.حلا بركات</t>
  </si>
  <si>
    <t>0964737016/0418669191</t>
  </si>
  <si>
    <t>عين شقاق - البودي</t>
  </si>
  <si>
    <t>صيدلية سمارة</t>
  </si>
  <si>
    <t>د.فاطمة حبيب حمود</t>
  </si>
  <si>
    <t>د.عايدة الخطيب</t>
  </si>
  <si>
    <t>0936770164/0436571113</t>
  </si>
  <si>
    <t>دريكيش - حي المقلع - فوق صيدلية سامية</t>
  </si>
  <si>
    <t>مخبر د. رانية جحى للتحاليل الطبية</t>
  </si>
  <si>
    <t>امام مشفى الجابرية-حي السبيل -خلف مشفى الكلمة</t>
  </si>
  <si>
    <t>0212631055 / 0944514313</t>
  </si>
  <si>
    <t xml:space="preserve">شارع ابي الفداء - دوار الإسكان </t>
  </si>
  <si>
    <t>0956565093 / 0332333030</t>
  </si>
  <si>
    <t xml:space="preserve"> 0318645469 / 0994336051</t>
  </si>
  <si>
    <t>الزهراء - حي السبيل - شارع مشفى الأهلي</t>
  </si>
  <si>
    <t>0988747259 / 0418823366</t>
  </si>
  <si>
    <t>043 2323265 / 0933 625288</t>
  </si>
  <si>
    <t>بانياس - طريق القدموس - قرب بناء 4PAX</t>
  </si>
  <si>
    <t>الصفصافة - قرب دوار البلدية</t>
  </si>
  <si>
    <t>043 5703842 / 0935 184438</t>
  </si>
  <si>
    <t xml:space="preserve"> الصفصافة دوار البلدية </t>
  </si>
  <si>
    <t xml:space="preserve"> 0938 252678</t>
  </si>
  <si>
    <t>الرادار</t>
  </si>
  <si>
    <t>مخبر د. فداء حجار</t>
  </si>
  <si>
    <t>د. فداء حجار</t>
  </si>
  <si>
    <t>الحمدانية -حي الأول -دوار الكعكة - طلعة محل الكعكة</t>
  </si>
  <si>
    <t>مخبر د.ريم شبشول للتشريح المرضي</t>
  </si>
  <si>
    <t>د.ريم شبشول</t>
  </si>
  <si>
    <t>0312755379 / 0944859282</t>
  </si>
  <si>
    <t>النزهة-شارع الجلاء-مقابل دير الملخص</t>
  </si>
  <si>
    <t>مخبر د.فادي سقال للتشريح المرضي</t>
  </si>
  <si>
    <t>د.فادي سقال</t>
  </si>
  <si>
    <t>0212122051 / 0944435522</t>
  </si>
  <si>
    <t>العزيزية خلف المركز الثقافي</t>
  </si>
  <si>
    <t>د.سمير الحسين</t>
  </si>
  <si>
    <t>جرمانا - الشارع العام جانب صيدلية مريم عساف</t>
  </si>
  <si>
    <t>د. ريم الشعيبي</t>
  </si>
  <si>
    <t>0112237493/0965292524</t>
  </si>
  <si>
    <t>0933676865 / 0116380612</t>
  </si>
  <si>
    <t>تضامن - شارع الجلاء- مقابل سبورات الملكة</t>
  </si>
  <si>
    <t>د. محمد فادي ديروان</t>
  </si>
  <si>
    <t>شارغ بغداد - امتداد شارع الثورة - بناء اليغشي</t>
  </si>
  <si>
    <t>بصريات السفراء</t>
  </si>
  <si>
    <t>ميساق اوهانس مانجيكيان</t>
  </si>
  <si>
    <t>0933440371 / 0112317138</t>
  </si>
  <si>
    <t>الصالحية - شارع 29 أيار</t>
  </si>
  <si>
    <t>مخبر قاموع للتحاليل الطبية</t>
  </si>
  <si>
    <t>د.ميريام ابري</t>
  </si>
  <si>
    <t>0932858048 / 0115627473</t>
  </si>
  <si>
    <t>جرمانا-الشارع العام - مقابل مفرق البلدية القديمة</t>
  </si>
  <si>
    <t>د.علاء عموري</t>
  </si>
  <si>
    <t>الاعظمية - مفرق بلال- جانب صيدلية القدسي</t>
  </si>
  <si>
    <t>صيدلية محمد سرداني</t>
  </si>
  <si>
    <t>د.محمد سرداني</t>
  </si>
  <si>
    <t>0933534321 / 0215408765</t>
  </si>
  <si>
    <t>الانصاري - سيف الدولة - مفرق البريد - مقابل مدرسة رحمو الحطاب</t>
  </si>
  <si>
    <t>د.ديما أبو زيدان</t>
  </si>
  <si>
    <t>0967870077 / 016326007</t>
  </si>
  <si>
    <t>صيدلية الاء حيدر</t>
  </si>
  <si>
    <t>د. الاء حيدر</t>
  </si>
  <si>
    <t>0993617190/041866630</t>
  </si>
  <si>
    <t>جبلة - قرية بيت ياشوط - الحصنان</t>
  </si>
  <si>
    <t>د.منهل سليمان</t>
  </si>
  <si>
    <t>0432568634 / 0962135875</t>
  </si>
  <si>
    <t xml:space="preserve">شارع الثورة غرب حديقة الباسل فوق صيدلية مرام حسن </t>
  </si>
  <si>
    <t>د.مريم سليمان</t>
  </si>
  <si>
    <t>0936001043 / 043644155</t>
  </si>
  <si>
    <t>بانياس - العنازة- جانب مستودع الكتب المدرسية</t>
  </si>
  <si>
    <t>مخبر شادي ونوس للتحاليل الطبية</t>
  </si>
  <si>
    <t>د.شادي ونوس</t>
  </si>
  <si>
    <t>0988771859 / 0435875741</t>
  </si>
  <si>
    <t>شارغ الثورة - ارزونة - مفرق خط الحديد</t>
  </si>
  <si>
    <t>مشفى المشرق</t>
  </si>
  <si>
    <t xml:space="preserve"> 0432444463 / 0432444462 / 0432444461 / 0432444460</t>
  </si>
  <si>
    <t>مشفى الاندلس</t>
  </si>
  <si>
    <t>0119974 / 0112114635 / 0988787822</t>
  </si>
  <si>
    <t>شارع فيلات كفر سوسة</t>
  </si>
  <si>
    <t xml:space="preserve"> العنوان اول كورنيش الميدان - خلف كازية المهايني / عنوان ثاني:ساحة التربية جانب صيدية الروضة</t>
  </si>
  <si>
    <t xml:space="preserve">ساحة عرنوس - بناء مطعم اهل الشام - جانب نفق المشاة </t>
  </si>
  <si>
    <t>011 4416420 / 0932035820</t>
  </si>
  <si>
    <t>سيف الدولة- الشارع الرئيسي -مقابل البريد</t>
  </si>
  <si>
    <t>021 5427455  / 0988705266</t>
  </si>
  <si>
    <t>0992838853 /0437774408</t>
  </si>
  <si>
    <t>0932108156 / 0434734056</t>
  </si>
  <si>
    <t>043 2226441 / 0933639577</t>
  </si>
  <si>
    <t>د.همام روجيه</t>
  </si>
  <si>
    <t>0118819551/ 0930193231</t>
  </si>
  <si>
    <t>صيدلية يارا</t>
  </si>
  <si>
    <t>د.فرح فتال</t>
  </si>
  <si>
    <t>الرازي- شارع فرن الرازي</t>
  </si>
  <si>
    <t>د.عبد الرزاق زين</t>
  </si>
  <si>
    <t>0933393139 / 0215225839</t>
  </si>
  <si>
    <t>شارع مشفى الشهباء - مقابل المشفى - جمعية المعلمين</t>
  </si>
  <si>
    <t>د.احمد قهوجي</t>
  </si>
  <si>
    <t>0934287166 / 0337704144</t>
  </si>
  <si>
    <t>مصياف - طريق المساكن- مقابل الكافي مول</t>
  </si>
  <si>
    <t>مخبر عدي للتحاليل الطبية</t>
  </si>
  <si>
    <t>د.روعة محمد خير عدي</t>
  </si>
  <si>
    <t>0933023076 / 0332213991</t>
  </si>
  <si>
    <t>صابونية - قرب مسجد الشهداء</t>
  </si>
  <si>
    <t xml:space="preserve">مشفى العيون والجراحة التجميلية </t>
  </si>
  <si>
    <t>0332668501 / 0332668502</t>
  </si>
  <si>
    <t>القصور-خلف المشفى العسكري</t>
  </si>
  <si>
    <t>شبكة المراكز الطبية</t>
  </si>
  <si>
    <t>مركز الكحال لطب العيون</t>
  </si>
  <si>
    <t>مركز عينية</t>
  </si>
  <si>
    <t>0332668504 / 0944230980</t>
  </si>
  <si>
    <t>قصور-شارع الثلاثين-خلف سكن الضباط-بناء مشفى العيون</t>
  </si>
  <si>
    <t>صيدلية رغد</t>
  </si>
  <si>
    <t>د.رغد النقري</t>
  </si>
  <si>
    <t>0312163008 / 0930126910</t>
  </si>
  <si>
    <t>عكرمة القديمة-ابن عساكر</t>
  </si>
  <si>
    <t>صيدلية لانا طعمة</t>
  </si>
  <si>
    <t>د.لانا طعمة</t>
  </si>
  <si>
    <t>0996366424/0314407346</t>
  </si>
  <si>
    <t>قطينة- شارع العشاق- بناء الفرن</t>
  </si>
  <si>
    <t>صيدلية رهف شبشول</t>
  </si>
  <si>
    <t>د.رهف شبشول</t>
  </si>
  <si>
    <t>0317547057-0968705238</t>
  </si>
  <si>
    <t>تلكلخ-حب غرة -الشارع الرئيسي</t>
  </si>
  <si>
    <t>صيدلية السوسن</t>
  </si>
  <si>
    <t>د.رنيم سلوم</t>
  </si>
  <si>
    <t>0968991539/0312625907</t>
  </si>
  <si>
    <t>المهاجرين - منطقة عقارية رابعة - شارع عبد الرحمن الداخل</t>
  </si>
  <si>
    <t>مخبر احمد الحداد للتحاليل الطبية</t>
  </si>
  <si>
    <t>د.احمد الحداد</t>
  </si>
  <si>
    <t>0932856444/0312455033</t>
  </si>
  <si>
    <t>باب هود - شارع عبد الحميد الدروبي - فوق بنك البركة</t>
  </si>
  <si>
    <t>د.حنان فضل الله بدر الدين</t>
  </si>
  <si>
    <t>0944209984 / 016234827</t>
  </si>
  <si>
    <t>أول سوق القمح - بناء جانبيه</t>
  </si>
  <si>
    <t>بصريات دانيال</t>
  </si>
  <si>
    <t>دانيال أبو زيدان</t>
  </si>
  <si>
    <t>0994350001/ 016213768</t>
  </si>
  <si>
    <t>جسر الشيخ عثمان - مجمع انجي التجري - جانب صيدلية المدينة</t>
  </si>
  <si>
    <t>صيدلية اباء عبود</t>
  </si>
  <si>
    <t>د.اباء عبود</t>
  </si>
  <si>
    <t>0936286653 / 0417685613</t>
  </si>
  <si>
    <t>القنجرة - قرب بناية الجوهرة</t>
  </si>
  <si>
    <t>د.محمد حسن محمود</t>
  </si>
  <si>
    <t>0435306087/0944808705</t>
  </si>
  <si>
    <t>صيدلية فاتنة عبد الله</t>
  </si>
  <si>
    <t>د.فاتنة عبد الله</t>
  </si>
  <si>
    <t>دريكيش - شارع أبو فراس الحمداني</t>
  </si>
  <si>
    <t>مخبر الرازي للتحاليل الطبية</t>
  </si>
  <si>
    <t>د.محمد خير نفرة</t>
  </si>
  <si>
    <t>عيادات السلام (المخيم) شارع مساكن المصفاة</t>
  </si>
  <si>
    <t>مشافي متعاقدة عيادات ( السلام  , المدينة الطبية , الامام الصدر )</t>
  </si>
  <si>
    <t>011 6614447 / 0944 278112</t>
  </si>
  <si>
    <t>المزة - ساحة الفرن الآلي - بعد الفرن 100 م مقابل صيدلية هلا</t>
  </si>
  <si>
    <t>صحنايا - التنظيم - شارع السرفيس الإياب</t>
  </si>
  <si>
    <t>باب سريجة - مقابل فروج الزين - بناء مخبر الجودة</t>
  </si>
  <si>
    <t>041 414336 / 0934299784</t>
  </si>
  <si>
    <t>د.رنيم جابر مرهج</t>
  </si>
  <si>
    <t>043 2218359 / 0933 797129</t>
  </si>
  <si>
    <t xml:space="preserve">043 2219320 / 0944 506313 </t>
  </si>
  <si>
    <t>د. محمد عبد الحميد خليل</t>
  </si>
  <si>
    <t>043 2223023 / 0947 672060</t>
  </si>
  <si>
    <t>مجمع الحذاء الاحمر</t>
  </si>
  <si>
    <t>د.سامي طلال احمد</t>
  </si>
  <si>
    <t>قدسيا - مقابل طلعة الثورة - ساحة البلدية- فوق حلويات نبيل نفيسة</t>
  </si>
  <si>
    <t>هيام سلوم</t>
  </si>
  <si>
    <t>0988090841/0115626596</t>
  </si>
  <si>
    <t>جرمانا- القريات - بناء عيد الحمصي</t>
  </si>
  <si>
    <t>مخبر الرنيم للتحاليل الطبية</t>
  </si>
  <si>
    <t>د.رنيم لقطينة</t>
  </si>
  <si>
    <t>0116868502/0937903407</t>
  </si>
  <si>
    <t>جديدة عرطوز - ساحة البلدية القديمة - ساحة العمال</t>
  </si>
  <si>
    <t>مخبر سرى أبو نعيم للتحاليل الطبية</t>
  </si>
  <si>
    <t>د.سرى أبو نعيم</t>
  </si>
  <si>
    <t>0966119375/0142238306</t>
  </si>
  <si>
    <t>خان ارنية - اول طريق جبا</t>
  </si>
  <si>
    <t>د.محمد رزوق</t>
  </si>
  <si>
    <t>0933247181/0338810327</t>
  </si>
  <si>
    <t>د.رافع السليمان</t>
  </si>
  <si>
    <t>0935226149/0334988440</t>
  </si>
  <si>
    <t>مصياف - قرعة الموعة</t>
  </si>
  <si>
    <t>مخبر مي سالم للتحاليل الطبية</t>
  </si>
  <si>
    <t>د.مي جمال سالم</t>
  </si>
  <si>
    <t>0968297633 / 0332536793</t>
  </si>
  <si>
    <t>مخبر ريتا الحاج للتحاليل الطبية</t>
  </si>
  <si>
    <t>د.ريتا الحاج</t>
  </si>
  <si>
    <t>0338848440 / 0992024026</t>
  </si>
  <si>
    <t xml:space="preserve">حماة-سلمية -الثورة-بناء كردية </t>
  </si>
  <si>
    <t xml:space="preserve">صيدلية الضاحي </t>
  </si>
  <si>
    <t>د.روجينا فرح</t>
  </si>
  <si>
    <t>0937861694/0312761919</t>
  </si>
  <si>
    <t>كرم اللوز - شارع سامي الشوا</t>
  </si>
  <si>
    <t>صيدلية علا كردي</t>
  </si>
  <si>
    <t>د.علا حسين كردي</t>
  </si>
  <si>
    <t>0992186753/0312110064</t>
  </si>
  <si>
    <t>وادي الدهب - بلدة مسكنة</t>
  </si>
  <si>
    <t xml:space="preserve">د.مامون محمد ديب جطل </t>
  </si>
  <si>
    <t>0412574709 /0992111568</t>
  </si>
  <si>
    <t xml:space="preserve">مشروع الصليبة-جانب جامع الصليبة-بناية حجازي-طابق فني اول </t>
  </si>
  <si>
    <t>صيدلية رنى سلوم</t>
  </si>
  <si>
    <t>د.رنى سلوم</t>
  </si>
  <si>
    <t>0998825066/0412414034</t>
  </si>
  <si>
    <t>دوار الزراعة - قرب حلويات الجامعة</t>
  </si>
  <si>
    <t xml:space="preserve">صيدلية لمى صقر </t>
  </si>
  <si>
    <t>د.لمى صقر</t>
  </si>
  <si>
    <t>0932982888/0418808770</t>
  </si>
  <si>
    <t>جبلة - الضاحية - اول شارع المشفى الوطني</t>
  </si>
  <si>
    <t xml:space="preserve">صيدلية زينب زاهر </t>
  </si>
  <si>
    <t xml:space="preserve">د.زينب زاهر </t>
  </si>
  <si>
    <t>0936141933/0418361831</t>
  </si>
  <si>
    <t>جبلة - بيت ياشوط - اول حلة عارا</t>
  </si>
  <si>
    <t>مشفى الراضي</t>
  </si>
  <si>
    <t>جرمانا التلاليح</t>
  </si>
  <si>
    <t>د.محمود عيسى احمد</t>
  </si>
  <si>
    <t>0988700166/0432230803</t>
  </si>
  <si>
    <t xml:space="preserve">الصالحية - شارع الوحدة - بناء اقمشة الحاج متولي </t>
  </si>
  <si>
    <t>د.علي محمد إبراهيم</t>
  </si>
  <si>
    <t>0944313324/043625757</t>
  </si>
  <si>
    <t>د.نبيل اسبر</t>
  </si>
  <si>
    <t>0988290632/043222613</t>
  </si>
  <si>
    <t>صافيتا - راس الخشوفة - الشارع العام</t>
  </si>
  <si>
    <t>د.طاهر حسن</t>
  </si>
  <si>
    <t>0966750680/043724520</t>
  </si>
  <si>
    <t>القصور - جمعية مساكن المصفاة</t>
  </si>
  <si>
    <t>صيدلية سوزان ديب</t>
  </si>
  <si>
    <t>د.سوزان ديب</t>
  </si>
  <si>
    <t>043422450/0999691702</t>
  </si>
  <si>
    <t>صيدلية عادل ليلى</t>
  </si>
  <si>
    <t>د.عادل ليلى</t>
  </si>
  <si>
    <t>0988293830/0436220722</t>
  </si>
  <si>
    <t>شارع دريكيش - مشتى الحلو- قرية البارقية</t>
  </si>
  <si>
    <t xml:space="preserve">مخبر ياسمين سميع سليمان للتحاليل الطبية </t>
  </si>
  <si>
    <t xml:space="preserve">د.ياسمين سليمان </t>
  </si>
  <si>
    <t>0934261107/0937128473</t>
  </si>
  <si>
    <t>المشروع السابع-تقاطع إشارات المشروع السابع-جانب بيت الرياضة</t>
  </si>
  <si>
    <t xml:space="preserve"> الصنوبر - مفرق تالجوبة - مقابل صيدلية الساحل</t>
  </si>
  <si>
    <t>0113336271 / 0937271021</t>
  </si>
  <si>
    <t>شارع العابد - جادة العاني - بناء شرف - ط ارضي</t>
  </si>
  <si>
    <t>دار الاشعة -د.حسان الحلبي/ لايوجد تصوير بانورما للأسنان/</t>
  </si>
  <si>
    <t>041 2578754 / 0930066207</t>
  </si>
  <si>
    <t>0115619328  /  0998570860</t>
  </si>
  <si>
    <t>صحنايا - طريق الكسوة القديم - طلعة البارده حارة بناية الكويتي -الشارع الرئيسي- على بعد 200 متر -جانب عيادة طبيب الاسنان يوسف نصار</t>
  </si>
  <si>
    <t>0312141740 / 0966206067</t>
  </si>
  <si>
    <t xml:space="preserve">النزهة - دوار النزهة - خلف بنك عودة </t>
  </si>
  <si>
    <t>0312633232/ 0944303821</t>
  </si>
  <si>
    <t>041 22470311 / 0988480644</t>
  </si>
  <si>
    <t>0437713555 / 0933 540853</t>
  </si>
  <si>
    <t>شارع جول جمال - جانب الكنيسة التحتانية</t>
  </si>
  <si>
    <t>0966 654136</t>
  </si>
  <si>
    <t xml:space="preserve">المشبكة - مقابل الصيدلية العمالية </t>
  </si>
  <si>
    <t>043 2518255 / 093342858</t>
  </si>
  <si>
    <t xml:space="preserve">شارع الثورة - الشارع العريض - الرمل الأوسط - تحت حديقة الملجأ </t>
  </si>
  <si>
    <t>0432222023 /0994513435</t>
  </si>
  <si>
    <t>0432322779 / 0936287979</t>
  </si>
  <si>
    <t xml:space="preserve"> شارع الثورة قرب مجد تكس</t>
  </si>
  <si>
    <t>د.جان شاهين</t>
  </si>
  <si>
    <t>0114449525 / 0955396977</t>
  </si>
  <si>
    <t>قصاع-جانب كافيه ستيد</t>
  </si>
  <si>
    <t>د.رائد كاسر عبد الله</t>
  </si>
  <si>
    <t>0116633480/0955198456</t>
  </si>
  <si>
    <t>مزة86 موقف المدرسة</t>
  </si>
  <si>
    <t>د.اسامة علي محمد</t>
  </si>
  <si>
    <t>0116636206 / 0932983510</t>
  </si>
  <si>
    <t xml:space="preserve">مزة جبل 86-جانب صيدلية ريم رابعة </t>
  </si>
  <si>
    <t>نظارات علاء</t>
  </si>
  <si>
    <t xml:space="preserve">علاء الدين الريس </t>
  </si>
  <si>
    <t>0113146980 / 0940761623</t>
  </si>
  <si>
    <t>مشروع دمر-سوق الشام المركزي-المنسوب الخامس</t>
  </si>
  <si>
    <t>د.محمد بكري الخياط</t>
  </si>
  <si>
    <t>د. فراس الحسن</t>
  </si>
  <si>
    <t>0212633853- 0963954479801</t>
  </si>
  <si>
    <t xml:space="preserve">المكامبو  - امام جامع الروضة   </t>
  </si>
  <si>
    <t>صيدلية عبد الرحمن عبيد</t>
  </si>
  <si>
    <t xml:space="preserve"> عبد الرحمن عبيد</t>
  </si>
  <si>
    <t>0318882515/0996481451</t>
  </si>
  <si>
    <t>فوقاني - شارع القطاعه</t>
  </si>
  <si>
    <t>د.عبد اللطيف إبراهيم</t>
  </si>
  <si>
    <t>0412327173-0932424538</t>
  </si>
  <si>
    <t>ساحة الدعتور-قبل مفرق امورة-فوق صيدلية الدعتور</t>
  </si>
  <si>
    <t>صيدلية ريم محمد</t>
  </si>
  <si>
    <t>د.ريم حاتم محمد</t>
  </si>
  <si>
    <t>0418892959-09926704415</t>
  </si>
  <si>
    <t xml:space="preserve">جبلة-الجبيبات الشرقية </t>
  </si>
  <si>
    <t>د.ريم عبيد</t>
  </si>
  <si>
    <t>0435523956-0966447867</t>
  </si>
  <si>
    <t>صافيتا-الحي الغربي-مقابل حلويات لارين</t>
  </si>
  <si>
    <t>د. جان الأرميني</t>
  </si>
  <si>
    <t>0435522577/0941428255</t>
  </si>
  <si>
    <t>صافيتا-الحداد</t>
  </si>
  <si>
    <t xml:space="preserve">صيدلية ريمة </t>
  </si>
  <si>
    <t xml:space="preserve">د.ريمة طاهر حسن </t>
  </si>
  <si>
    <t>الساحة الشرقية-الكونيش الجنوبي-</t>
  </si>
  <si>
    <t>صيدلية ريم غانم</t>
  </si>
  <si>
    <t>د.ريم ظافر غانم</t>
  </si>
  <si>
    <t>0432633285/0948903059</t>
  </si>
  <si>
    <t>الشيخ سعد-حي الصهريج</t>
  </si>
  <si>
    <t xml:space="preserve">د.غياث علي </t>
  </si>
  <si>
    <t>043585859 / 0932811568</t>
  </si>
  <si>
    <t>صافيتا</t>
  </si>
  <si>
    <t>مخبر الصيدلاني محمد خير حسن للتحاليل الطبية</t>
  </si>
  <si>
    <t>محمد خير حسن</t>
  </si>
  <si>
    <t>0944975713/0116739398</t>
  </si>
  <si>
    <t>صحنايا مفرق العلالي</t>
  </si>
  <si>
    <t xml:space="preserve">صيدلية الكلاس المركزية </t>
  </si>
  <si>
    <t xml:space="preserve">د.عبد المسيح يوسف كلاس </t>
  </si>
  <si>
    <t>0332215785/0932825818</t>
  </si>
  <si>
    <t>ساحة العاصي اسفل فندق نواعير</t>
  </si>
  <si>
    <t>0432016 / 0992884201</t>
  </si>
  <si>
    <t>0432444283 / 0933365232</t>
  </si>
  <si>
    <t>شارع ميسلون - حي ضاحية المجد - جنوب شارع محمد الفاضل</t>
  </si>
  <si>
    <t>صيدلية دارين الديوب</t>
  </si>
  <si>
    <t>د.دارين ديوب</t>
  </si>
  <si>
    <t>0312783494 / 0936381732</t>
  </si>
  <si>
    <t>عكرمة الجديدة - شارع طارق بن زياد</t>
  </si>
  <si>
    <t>صيدلية رولا فهد</t>
  </si>
  <si>
    <t>د.رولا فهد</t>
  </si>
  <si>
    <t>0432327818 / 0932773902</t>
  </si>
  <si>
    <t>حي الرمل - جنوب مؤسسة المياه - مقابل المؤسسة الاستهلاكية</t>
  </si>
  <si>
    <t>0212233170  / 0933 525876</t>
  </si>
  <si>
    <t>الجميلية-البحتري-السلام</t>
  </si>
  <si>
    <t>021 2232005 / 0944440030</t>
  </si>
  <si>
    <t xml:space="preserve">السريان الجديدة - شارع الزهور- مقابل مدرسة اسكندرون </t>
  </si>
  <si>
    <t>السريان الجديدة - شارع الزهور- مقابل مدرسة اسكندرون</t>
  </si>
  <si>
    <t>021 2232005 / 0944875944</t>
  </si>
  <si>
    <t>0982175390 / 2542245 041</t>
  </si>
  <si>
    <t xml:space="preserve">دوار الشرطة العسكرية -غرب الصالة السورية للتجارة-طابق ارضي </t>
  </si>
  <si>
    <t>043 2230297 / 0991808405</t>
  </si>
  <si>
    <t>شارع ميسلون-ضاحية المجد-جانب العقارية شمال</t>
  </si>
  <si>
    <t>0432556855 / 0993 825749</t>
  </si>
  <si>
    <t xml:space="preserve"> 0955642675 / 0435619774</t>
  </si>
  <si>
    <t xml:space="preserve">طريق صافيتا طرطوس - الشارع العام - قرب صيدلية رنا عيسى </t>
  </si>
  <si>
    <t>043 2215620 / 0988141023</t>
  </si>
  <si>
    <t>043 6590599 / 0941 910 978</t>
  </si>
  <si>
    <t>0432219866/0932533569</t>
  </si>
  <si>
    <t xml:space="preserve"> الصفصافة قبل مفرق البلدية</t>
  </si>
  <si>
    <t>د.احمد عيسى سعد</t>
  </si>
  <si>
    <t>0116914543/0933952240</t>
  </si>
  <si>
    <t>الكسوة - جانب مساكن الجيش</t>
  </si>
  <si>
    <t>صيدلية ماريتا</t>
  </si>
  <si>
    <t>د.ولاء راتب خليل</t>
  </si>
  <si>
    <t>0116808186/0999848322</t>
  </si>
  <si>
    <t>جديدة عرطوز - جانب نادي النهر</t>
  </si>
  <si>
    <t>صيدلية جوري</t>
  </si>
  <si>
    <t>د.نيرمين عقل</t>
  </si>
  <si>
    <t>0116733570/0936925810</t>
  </si>
  <si>
    <t>صحنايا - ساحة الازروني</t>
  </si>
  <si>
    <t>مشفى الفرنسي</t>
  </si>
  <si>
    <t xml:space="preserve">0114440460 / 0114440461 </t>
  </si>
  <si>
    <t>د.شهد الجاسم</t>
  </si>
  <si>
    <t xml:space="preserve"> عنوان اول : دوار الشعار - جانب صيدلية الشعار  عنوان ثاني : طلعة سوق الإنتاج - ثاني مفرق على اليمين </t>
  </si>
  <si>
    <t>مخبر د.سامر عدل</t>
  </si>
  <si>
    <t>د.سامرطارق عدل</t>
  </si>
  <si>
    <t>0215411099/944488177</t>
  </si>
  <si>
    <t>شارع الاعظمية -مقابل مؤسسة الطرق وفرن الذرة</t>
  </si>
  <si>
    <t>صيدلية عبير كوشان</t>
  </si>
  <si>
    <t xml:space="preserve">د.عبير إبراهيم كوشان </t>
  </si>
  <si>
    <t xml:space="preserve">الساحة العامة- نوى </t>
  </si>
  <si>
    <t>صيدلية ريم سلوم</t>
  </si>
  <si>
    <t>د.ريم سلوم</t>
  </si>
  <si>
    <t>0337601622/0997308994</t>
  </si>
  <si>
    <t>نهر البارد - شارع العام - شمال الجامع</t>
  </si>
  <si>
    <t>صيدلية أدينا سلوم</t>
  </si>
  <si>
    <t>د.أدينا موسى سلوم</t>
  </si>
  <si>
    <t>0334736740/0999154299</t>
  </si>
  <si>
    <t>صيدلية سلام مصطفى</t>
  </si>
  <si>
    <t>د.سلام مصطفى مزق</t>
  </si>
  <si>
    <t>0933046649/0337704345</t>
  </si>
  <si>
    <t>المساكن شارع الماركات</t>
  </si>
  <si>
    <t>د.محمد رشيد محمود</t>
  </si>
  <si>
    <t>0317582210/0938048066</t>
  </si>
  <si>
    <t>تلدو - الهرقل - الشارع الرئيسي</t>
  </si>
  <si>
    <t xml:space="preserve">صيدلية نزار غريب </t>
  </si>
  <si>
    <t xml:space="preserve">د.نزار غريب </t>
  </si>
  <si>
    <t>0936608981/0317187597</t>
  </si>
  <si>
    <t xml:space="preserve">القبو -شارع الحضارة </t>
  </si>
  <si>
    <t xml:space="preserve">مخبر البركة للتحاليل الطبية </t>
  </si>
  <si>
    <t>د.بركة حبال</t>
  </si>
  <si>
    <t>0312451115/0932830863</t>
  </si>
  <si>
    <t>الدبلان - الساعة الجديد - بناء البلازا</t>
  </si>
  <si>
    <t>صيدلية حمد</t>
  </si>
  <si>
    <t>د.حمد جمول</t>
  </si>
  <si>
    <t>016252179/0933788299</t>
  </si>
  <si>
    <t xml:space="preserve">ساحة الفخار - بناء اللحام </t>
  </si>
  <si>
    <t>د.سحر مصطفى</t>
  </si>
  <si>
    <t>0432316916/0933200920</t>
  </si>
  <si>
    <t xml:space="preserve">صيدلية ميس حسن عباس </t>
  </si>
  <si>
    <t xml:space="preserve">د.ميس حسن عباس </t>
  </si>
  <si>
    <t>043 5303991/0968600524</t>
  </si>
  <si>
    <t>صيدلية ربى علي</t>
  </si>
  <si>
    <t>د.ربى علي</t>
  </si>
  <si>
    <t>الغمقة الغربية - سوق الخضار</t>
  </si>
  <si>
    <t>صيدلية الإخلاص</t>
  </si>
  <si>
    <t>د.فاطمة محسن سلوم</t>
  </si>
  <si>
    <t>0934389830/043 2442778</t>
  </si>
  <si>
    <t>شارع ميسلون جمعية الصحة جنوب مدرسة المتفوقين</t>
  </si>
  <si>
    <t>صيدلية لبنى شدود</t>
  </si>
  <si>
    <t>د.لبنى شدود</t>
  </si>
  <si>
    <t>0338839720 / 0988568840</t>
  </si>
  <si>
    <t>السليمة شارع الهلال الأحمر</t>
  </si>
  <si>
    <t>مركز د. فراس قريط/ لايوجد تصوير بانورما للأسنان/</t>
  </si>
  <si>
    <t xml:space="preserve">سقوبين _ جانب الكازية </t>
  </si>
  <si>
    <t xml:space="preserve">ضاحية المجد - جمعية المصارف شرق فروج الماهر </t>
  </si>
  <si>
    <t>اللحودية - جنوب غرب صيدلية عمالية</t>
  </si>
  <si>
    <t>ريف طرطوس</t>
  </si>
  <si>
    <t>دوار الساعة - بناء نظارات أبناء نور الدين</t>
  </si>
  <si>
    <t>د.كنان اشريفة</t>
  </si>
  <si>
    <t>0113124775/ 0993851281</t>
  </si>
  <si>
    <t xml:space="preserve">د.إياد طيجن </t>
  </si>
  <si>
    <t xml:space="preserve">الصالحية - شارع الباكستان - مقابل مطعم مرايا </t>
  </si>
  <si>
    <t>صيدلية ندى الخياط</t>
  </si>
  <si>
    <t>د.ندى محمد رضوان الخياط</t>
  </si>
  <si>
    <t>0113338391/0933650082</t>
  </si>
  <si>
    <t>أبو رمانة - جادة شكري العسلي</t>
  </si>
  <si>
    <t xml:space="preserve">صيدلية بركات </t>
  </si>
  <si>
    <t xml:space="preserve">د.يوسف عبد السلام بركات </t>
  </si>
  <si>
    <t>0118815729/0933527835</t>
  </si>
  <si>
    <t xml:space="preserve">ميدان - قاعة- مقابل جامع سفيان الثوري </t>
  </si>
  <si>
    <t xml:space="preserve">صيدلية باسم شحادة </t>
  </si>
  <si>
    <t>د.باسم إبراهيم شحادة</t>
  </si>
  <si>
    <t>0117834062/0957505422</t>
  </si>
  <si>
    <t>دمشق -دير عطية</t>
  </si>
  <si>
    <t>د.سناء فخور</t>
  </si>
  <si>
    <t>0338830683 / 0933768794</t>
  </si>
  <si>
    <t>السلمية - شارع الثورة - دخلة سوق الخضار</t>
  </si>
  <si>
    <t>صيدلية أسماء بهاء الدين الأسعد</t>
  </si>
  <si>
    <t xml:space="preserve">د.أسماء بهاء الدين الأسعد </t>
  </si>
  <si>
    <t>0142240095 / 0934374795</t>
  </si>
  <si>
    <t xml:space="preserve">القنيطرة - جبا - الشارع العام - الدوار </t>
  </si>
  <si>
    <t>صيدلية عريقة</t>
  </si>
  <si>
    <t>د.اثار حسان الطرودي</t>
  </si>
  <si>
    <t>016277646/936830158</t>
  </si>
  <si>
    <t xml:space="preserve">الطريق العام -عريقة </t>
  </si>
  <si>
    <t>مخبر شهبا للتحاليل الطبية</t>
  </si>
  <si>
    <t xml:space="preserve">د.ماريا بينيدا </t>
  </si>
  <si>
    <t xml:space="preserve"> 016710161/0933912980</t>
  </si>
  <si>
    <t xml:space="preserve">السويداء -شهبا- ساحة العامة </t>
  </si>
  <si>
    <t>صيدلية أسامة درويش</t>
  </si>
  <si>
    <t>د.أسامة محمود درويش</t>
  </si>
  <si>
    <t>0417271079/0988513570</t>
  </si>
  <si>
    <t>طريق حلب - قرية الجنديرية</t>
  </si>
  <si>
    <t>صيدلية اسراء جديد</t>
  </si>
  <si>
    <t>د.اسراء مفيد جديد</t>
  </si>
  <si>
    <t>0418831499/0993164704</t>
  </si>
  <si>
    <t>شارع الشبيبة - الجبيبات الشرقية</t>
  </si>
  <si>
    <t>صيدلية العلي</t>
  </si>
  <si>
    <t>د.بتول حداد</t>
  </si>
  <si>
    <t>الدعتور - مفرق الجامع - بعد الجامع 500 متر</t>
  </si>
  <si>
    <t>صيدلية الاء ميا</t>
  </si>
  <si>
    <t>د.الاء فاخر ميا</t>
  </si>
  <si>
    <t>حي البعث - خط البترول</t>
  </si>
  <si>
    <t>صيدلية حسين علي صقر</t>
  </si>
  <si>
    <t>د.حسين علي صقر</t>
  </si>
  <si>
    <t>0418949262/0991599977</t>
  </si>
  <si>
    <t>جبلة - عين شقاق - بعد الناحية ب500 متر شمالاً</t>
  </si>
  <si>
    <t xml:space="preserve">د.حسن كفروني </t>
  </si>
  <si>
    <t xml:space="preserve">شارع الثورة - قرب بناء البنط العربي </t>
  </si>
  <si>
    <t>043214395 /0937912773</t>
  </si>
  <si>
    <t xml:space="preserve">صيدلية الشفاء </t>
  </si>
  <si>
    <t xml:space="preserve">د.لبنى علي عيسى </t>
  </si>
  <si>
    <t xml:space="preserve"> 04436562711 /0991732719</t>
  </si>
  <si>
    <t xml:space="preserve">الدركيش - شارع العمارة </t>
  </si>
  <si>
    <t>صيدلية فيولا</t>
  </si>
  <si>
    <t>د.فيولا علي</t>
  </si>
  <si>
    <t>0434241934/0930569458</t>
  </si>
  <si>
    <t>الشيخ بدر - ناحية القمصية - قرية معتي - جانب مدرسة التعليم الأساسي</t>
  </si>
  <si>
    <t>صيدلية ارام العسس</t>
  </si>
  <si>
    <t>د.ارام العسس</t>
  </si>
  <si>
    <t>043 2214053 / 0993627065</t>
  </si>
  <si>
    <t>الانشاءات - الارسوزي - جانب الهلال الأحمر</t>
  </si>
  <si>
    <t>مخبر القمة للتحاليل الطبية</t>
  </si>
  <si>
    <t>د.حلى مراد</t>
  </si>
  <si>
    <t>0434404400 / 0930499715</t>
  </si>
  <si>
    <t>الشيخ بدر- القمصية - جانب السوق الرئيسي</t>
  </si>
  <si>
    <t>صيدلية ايمان النجار</t>
  </si>
  <si>
    <t>د.ايمان صبحي النجار</t>
  </si>
  <si>
    <t>0212264665/0957383948</t>
  </si>
  <si>
    <t>المحافظة - مقابل سوق الإنتاج</t>
  </si>
  <si>
    <t xml:space="preserve">د.سامر أبو حسن </t>
  </si>
  <si>
    <t>016240922/0944744991</t>
  </si>
  <si>
    <t xml:space="preserve">بين ساحة الطرشان وساحة الأسد </t>
  </si>
  <si>
    <t>المركز الحضاري الطبي(عدا صورة البانوراما للاسنان)</t>
  </si>
  <si>
    <t xml:space="preserve">صيدلية عمار عبد الهادي </t>
  </si>
  <si>
    <t xml:space="preserve">د. عمار عبد الهادي </t>
  </si>
  <si>
    <t>0312147703 / 0933598735</t>
  </si>
  <si>
    <t xml:space="preserve">نزهة باب سباع - الشارع الرئيسي - شارع الصديق - مقابل مول ماجد </t>
  </si>
  <si>
    <t>د.أدهم محمد</t>
  </si>
  <si>
    <t>043 2315213</t>
  </si>
  <si>
    <t>المشبكة -الثورة -دخلة سوق النسوان</t>
  </si>
  <si>
    <t>011 2777113 / 0992383856</t>
  </si>
  <si>
    <t>قصاع - مقابل مدخل اسعاف المشفى الفرنسي</t>
  </si>
  <si>
    <t>0118881212 / 0118816000</t>
  </si>
  <si>
    <t>كورنيش الميدان - خلف كازية المهايني</t>
  </si>
  <si>
    <t>اتستراد الزبلطاني - دخلة جورج خوري - جانب تريفيو</t>
  </si>
  <si>
    <t>021 2241013 / 0947227730</t>
  </si>
  <si>
    <t>صيدلية القريّا</t>
  </si>
  <si>
    <t>كندة كمال حمزة</t>
  </si>
  <si>
    <t>016731149/0933829790</t>
  </si>
  <si>
    <t>القريا - الشارع العام - شمال بريد الهاتف</t>
  </si>
  <si>
    <t xml:space="preserve">مخبر ميرفت الحمود للتحاليل الطبية </t>
  </si>
  <si>
    <t xml:space="preserve">د. ميرفت سلمان حمود </t>
  </si>
  <si>
    <t xml:space="preserve"> 312760354 / 0954823728</t>
  </si>
  <si>
    <t xml:space="preserve">عكرمة الجديدة - خلف البتول </t>
  </si>
  <si>
    <t xml:space="preserve">د.يوسف حواس الشمدين </t>
  </si>
  <si>
    <t xml:space="preserve"> 52776669 / 0993536535</t>
  </si>
  <si>
    <t xml:space="preserve">بلدة توينة - خلف الجامع - جانب عيادة د. خالد سعدون </t>
  </si>
  <si>
    <t>مركز الدكتور عبدالله حتاحت للاشعة/ لايوجد تصوير بانورما للأسنان/</t>
  </si>
  <si>
    <t>مركز د. عيسى توفيق صهيوني/ لايوجد تصوير بانورما للأسنان/</t>
  </si>
  <si>
    <t xml:space="preserve">د.كنان صبح </t>
  </si>
  <si>
    <t>0116625807 / 0999817921</t>
  </si>
  <si>
    <t xml:space="preserve">المزة - الشيخ سعد - جانب صيدلية التمر </t>
  </si>
  <si>
    <t xml:space="preserve">د.أيهم درويش </t>
  </si>
  <si>
    <t>0115131033 / 0934127799</t>
  </si>
  <si>
    <t xml:space="preserve">مساكن برزة - اتستراد الأول - مقابل جامع الحسين  </t>
  </si>
  <si>
    <t>د. مها  علاء الدين</t>
  </si>
  <si>
    <t>0114436488 / 0988830015</t>
  </si>
  <si>
    <t xml:space="preserve">سحر الحمزاوي &amp; حسان صفدي </t>
  </si>
  <si>
    <t>0114412367 / 932176536</t>
  </si>
  <si>
    <t xml:space="preserve">شارع بغداد جادة المبرة - جانب مخبز رزق - </t>
  </si>
  <si>
    <t xml:space="preserve">د. سامي فتوح </t>
  </si>
  <si>
    <t>0113312777 / 0933737717</t>
  </si>
  <si>
    <t>الصالحية -جادة الكويت بناء رقم 12</t>
  </si>
  <si>
    <t xml:space="preserve">د.محمد هيثم فرحات </t>
  </si>
  <si>
    <t>0113933250 / 0993139093</t>
  </si>
  <si>
    <t xml:space="preserve">الصبورة - الشارع عام </t>
  </si>
  <si>
    <t xml:space="preserve">صيدلية أحمد الخالد </t>
  </si>
  <si>
    <t xml:space="preserve">د. أحمد الخالد </t>
  </si>
  <si>
    <t>0142431699 / 0936485913</t>
  </si>
  <si>
    <t xml:space="preserve">القنيطرة - نبع الصخر </t>
  </si>
  <si>
    <t xml:space="preserve">القنيطرة </t>
  </si>
  <si>
    <t xml:space="preserve">صيدلية الحي الشمالي </t>
  </si>
  <si>
    <t>د.مرح إسماعيل</t>
  </si>
  <si>
    <t>0116255728 / 0936931672</t>
  </si>
  <si>
    <t xml:space="preserve">معضمية الشام - الحي الشمالي - جانب سوبر ماركت عمار </t>
  </si>
  <si>
    <t>د.ادكار شدياق</t>
  </si>
  <si>
    <t>0212125183/0944252257</t>
  </si>
  <si>
    <t>أول نزلة السليمانية - مقابل مشفى السلوم</t>
  </si>
  <si>
    <t>صيدلية علاء حمود</t>
  </si>
  <si>
    <t>د.علاء راشد حمود</t>
  </si>
  <si>
    <t>0317657738 / 0962568481</t>
  </si>
  <si>
    <t>خربة الحمام - الطريق العام - مقابل مدرسة الشهيد</t>
  </si>
  <si>
    <t>صيدلية الرحيق</t>
  </si>
  <si>
    <t xml:space="preserve">د.مايا لؤي سكيف </t>
  </si>
  <si>
    <t>0412211047 / 0947315846</t>
  </si>
  <si>
    <t xml:space="preserve">شارع بيروت - جانب كازية حورية - بناء مقهى النور </t>
  </si>
  <si>
    <t>د.عمار ديب</t>
  </si>
  <si>
    <t>043321247 / 0997225213</t>
  </si>
  <si>
    <t xml:space="preserve">دوار الشرطة العسكرية - موقف بن العلبي </t>
  </si>
  <si>
    <t xml:space="preserve">د.فراس حسامو </t>
  </si>
  <si>
    <t>0434131761/944261664</t>
  </si>
  <si>
    <t>مرقية - مقابل مطعم نبع الحنان</t>
  </si>
  <si>
    <t>صيدلية عزيز</t>
  </si>
  <si>
    <t xml:space="preserve">د. عزيز عيسى أحمد </t>
  </si>
  <si>
    <t>0434620788 /  0991158865</t>
  </si>
  <si>
    <t xml:space="preserve">الشيخ بدر - عين الكبيرة - قرب المجمع الإنتاجي </t>
  </si>
  <si>
    <t>د.مؤمنة سالمه</t>
  </si>
  <si>
    <t xml:space="preserve">باب مصلى - جانب مشفى شيخ الأرض </t>
  </si>
  <si>
    <t xml:space="preserve">د.ناصر الخير </t>
  </si>
  <si>
    <t>0113126544/0933527272</t>
  </si>
  <si>
    <t xml:space="preserve">مشروع دمر حي الورود </t>
  </si>
  <si>
    <t xml:space="preserve">د.أحمد الادهمي </t>
  </si>
  <si>
    <t>0112244898/0988217478</t>
  </si>
  <si>
    <t>0112211443/0988685688</t>
  </si>
  <si>
    <t xml:space="preserve">مجتهد </t>
  </si>
  <si>
    <t xml:space="preserve">صيدلية روزيت حزي </t>
  </si>
  <si>
    <t xml:space="preserve"> روزيت حزي </t>
  </si>
  <si>
    <t>0114464884/0933665229</t>
  </si>
  <si>
    <t>القصاع - ساحة جورج خوري</t>
  </si>
  <si>
    <t xml:space="preserve">د.مجيد شمس </t>
  </si>
  <si>
    <t>0115656144/0933811767</t>
  </si>
  <si>
    <t xml:space="preserve">د.منى خاطر </t>
  </si>
  <si>
    <t>0116732131/0944686689</t>
  </si>
  <si>
    <t xml:space="preserve">صحنايا موقف الطيارة </t>
  </si>
  <si>
    <t xml:space="preserve">صيدلية شهناز قدور </t>
  </si>
  <si>
    <t xml:space="preserve">د. شهناز قدور </t>
  </si>
  <si>
    <t xml:space="preserve">دوما - حي الرمان </t>
  </si>
  <si>
    <t xml:space="preserve">د.جاسم كدرو </t>
  </si>
  <si>
    <t>0212233648/0933684766</t>
  </si>
  <si>
    <t xml:space="preserve">د.عبد الجبار العبد </t>
  </si>
  <si>
    <t xml:space="preserve">الشعارطريق الباب شارع الموبايلات </t>
  </si>
  <si>
    <t>د.محمد كلاهو</t>
  </si>
  <si>
    <t>0212271604/0933801390</t>
  </si>
  <si>
    <t xml:space="preserve">خلف سوق الإنتاج بناء عمار بن ياسر </t>
  </si>
  <si>
    <t xml:space="preserve">صيدلية مشفى الكلمة </t>
  </si>
  <si>
    <t xml:space="preserve">د.سعد صومي </t>
  </si>
  <si>
    <t>0219500/094485022</t>
  </si>
  <si>
    <t xml:space="preserve">صيدلية نبيل </t>
  </si>
  <si>
    <t>د.نبيل قنيس</t>
  </si>
  <si>
    <t>0156872149/0996204938</t>
  </si>
  <si>
    <t xml:space="preserve">الحارة </t>
  </si>
  <si>
    <t>د.علاء ديب</t>
  </si>
  <si>
    <t>0318834166/0933873315</t>
  </si>
  <si>
    <t xml:space="preserve">المخرم الفوقاني - الشارع الرئيسي </t>
  </si>
  <si>
    <t xml:space="preserve">د.سمير السبعة </t>
  </si>
  <si>
    <t>0315542143/933599128</t>
  </si>
  <si>
    <t xml:space="preserve">صدد السوق -مقابل كنيسة مار ميخائيل </t>
  </si>
  <si>
    <t xml:space="preserve">د.علي جبر </t>
  </si>
  <si>
    <t>0312618073/0933665845</t>
  </si>
  <si>
    <t xml:space="preserve">الزهراء -الشارع الرئيسي </t>
  </si>
  <si>
    <t xml:space="preserve">د.حسام طرشه </t>
  </si>
  <si>
    <t>0312488900/0944434500</t>
  </si>
  <si>
    <t xml:space="preserve">وادي الدهب </t>
  </si>
  <si>
    <t xml:space="preserve">د.محمد سليم </t>
  </si>
  <si>
    <t>0317185001/0933819282</t>
  </si>
  <si>
    <t xml:space="preserve">بلدة القبو </t>
  </si>
  <si>
    <t xml:space="preserve">صيدلية مروة فطوم </t>
  </si>
  <si>
    <t xml:space="preserve">د.مروة فطوم </t>
  </si>
  <si>
    <t>0312624700/0933426631</t>
  </si>
  <si>
    <t xml:space="preserve">شارع اسكندرون -خلف مشفى الباسل </t>
  </si>
  <si>
    <t xml:space="preserve">صيدلية الحسكة </t>
  </si>
  <si>
    <t>د.إبراهيم رشو</t>
  </si>
  <si>
    <t>052321605/0932554100</t>
  </si>
  <si>
    <t>شارع فلسطين - زاوية كنيسة السريان</t>
  </si>
  <si>
    <t xml:space="preserve">د.توفيق فرحات </t>
  </si>
  <si>
    <t>016224490/0933707988</t>
  </si>
  <si>
    <t xml:space="preserve">جنوب ساحة الفخار </t>
  </si>
  <si>
    <t xml:space="preserve">د.عدنان الطويل </t>
  </si>
  <si>
    <t>016710161/0933912970</t>
  </si>
  <si>
    <t>شهبا رقم 39</t>
  </si>
  <si>
    <t>د.حمد الباروكي</t>
  </si>
  <si>
    <t>016231259/0932882033</t>
  </si>
  <si>
    <t xml:space="preserve">ساحة سلطان الأطرش -السوق المركزي طابق ثاني </t>
  </si>
  <si>
    <t xml:space="preserve">د.أكرم الممساني </t>
  </si>
  <si>
    <t>016242778/03933688284</t>
  </si>
  <si>
    <t>حي البيضاء - شمال الفرن الالي</t>
  </si>
  <si>
    <t xml:space="preserve">د.عماد الجبرائيل </t>
  </si>
  <si>
    <t>016730191/0932269874</t>
  </si>
  <si>
    <t xml:space="preserve">القريا -طريق المزار </t>
  </si>
  <si>
    <t xml:space="preserve">د.رابعة خضور </t>
  </si>
  <si>
    <t>0418807354/0991413005</t>
  </si>
  <si>
    <t xml:space="preserve">جبلة - العمارة - الشارع الرئيسي </t>
  </si>
  <si>
    <t>د.نقولا غنوم</t>
  </si>
  <si>
    <t xml:space="preserve">الساحة الشرقية -مشتى لحلو </t>
  </si>
  <si>
    <t xml:space="preserve">د.حمزة علي </t>
  </si>
  <si>
    <t>043322087/0954666188</t>
  </si>
  <si>
    <t xml:space="preserve">شارع الثورة -جانب صيدلية سامي أحمد </t>
  </si>
  <si>
    <t xml:space="preserve">د.صلاح حسن </t>
  </si>
  <si>
    <t>0432329318/0933414621</t>
  </si>
  <si>
    <t>المشبكة</t>
  </si>
  <si>
    <t>صيدلية رهف</t>
  </si>
  <si>
    <t>د.يارا مصطفى</t>
  </si>
  <si>
    <t>0434735974/0959738935</t>
  </si>
  <si>
    <t xml:space="preserve">شيخ بدر - قرية الوردية- تجمع المدراس </t>
  </si>
  <si>
    <t xml:space="preserve">د.ميلاد سموع </t>
  </si>
  <si>
    <t>033732060/0955371100</t>
  </si>
  <si>
    <t xml:space="preserve">د.وسيم سلوم </t>
  </si>
  <si>
    <t>0337677776/0932777024</t>
  </si>
  <si>
    <t>البياضية</t>
  </si>
  <si>
    <t xml:space="preserve">د.ايمن نبهان </t>
  </si>
  <si>
    <t>0332222364/0933338860</t>
  </si>
  <si>
    <t xml:space="preserve">الحاضر -جنب صيدلية العمالية </t>
  </si>
  <si>
    <t xml:space="preserve">د.بسام عشمه </t>
  </si>
  <si>
    <t>0334733708/933598234</t>
  </si>
  <si>
    <t>محردة-شارع أسامة</t>
  </si>
  <si>
    <t xml:space="preserve">محردة الشارع العام </t>
  </si>
  <si>
    <t xml:space="preserve">صيدلية أسامة احمد </t>
  </si>
  <si>
    <t xml:space="preserve">د. أسامة احمد </t>
  </si>
  <si>
    <t>0336602115/0936104733</t>
  </si>
  <si>
    <t>السقيليبة</t>
  </si>
  <si>
    <t>صيدلية شيرز الأولى</t>
  </si>
  <si>
    <t xml:space="preserve">محردة -شيرز - الشارع العام </t>
  </si>
  <si>
    <t xml:space="preserve">صيدلية نوزت </t>
  </si>
  <si>
    <t>د.نوزت بكور</t>
  </si>
  <si>
    <t>0334187004/0933038901</t>
  </si>
  <si>
    <t xml:space="preserve">مصياف </t>
  </si>
  <si>
    <t>د.إبراهيم البكور</t>
  </si>
  <si>
    <t>0332413184/0991398833</t>
  </si>
  <si>
    <t>شارع سعيد العاص فوق قهوة جلالة</t>
  </si>
  <si>
    <t xml:space="preserve">د.مهند العمر </t>
  </si>
  <si>
    <t>0334251155/0969700618</t>
  </si>
  <si>
    <t xml:space="preserve">د.حسن منصور </t>
  </si>
  <si>
    <t>0337366276/0999671858</t>
  </si>
  <si>
    <t xml:space="preserve">مصياف بعرين </t>
  </si>
  <si>
    <t xml:space="preserve">د.أنور علي </t>
  </si>
  <si>
    <t>0336898836/0933587363</t>
  </si>
  <si>
    <t>السقيلبية-الغاب ناحية شحطة قرية الفريكة</t>
  </si>
  <si>
    <t xml:space="preserve">د.حسن فرج </t>
  </si>
  <si>
    <t>0338829883/0933867042</t>
  </si>
  <si>
    <t xml:space="preserve">سليمة شارع الثورة </t>
  </si>
  <si>
    <t>د.حسين الزناتي</t>
  </si>
  <si>
    <t>0337556795/0932652939</t>
  </si>
  <si>
    <t xml:space="preserve">أصيلة </t>
  </si>
  <si>
    <t xml:space="preserve">د.غزوان المرعي </t>
  </si>
  <si>
    <t>0332219040/0944232527</t>
  </si>
  <si>
    <t xml:space="preserve">جانب نقاة الأطباء - خلف البنك الإسلامي </t>
  </si>
  <si>
    <t xml:space="preserve">د.مخلص الياس </t>
  </si>
  <si>
    <t>011 2312280 / 0945531098</t>
  </si>
  <si>
    <t>0113324532 / 0994618833</t>
  </si>
  <si>
    <t>0118889623 /0933067465</t>
  </si>
  <si>
    <t>شارع خالد بن الوليد - مقابل فروج الزين - دخلة مخبر الجودة</t>
  </si>
  <si>
    <t>0937 875645</t>
  </si>
  <si>
    <t>مقابل محل أبو الطواقي - الطابق الثاني</t>
  </si>
  <si>
    <t>0332536119 / 0931 680620</t>
  </si>
  <si>
    <t>0412335598 /0938654198</t>
  </si>
  <si>
    <t>016220656/0937183974</t>
  </si>
  <si>
    <t xml:space="preserve">صيدلية صيدليتك </t>
  </si>
  <si>
    <t xml:space="preserve">د. سهى الخجا </t>
  </si>
  <si>
    <t>0114543529/0939241900</t>
  </si>
  <si>
    <t xml:space="preserve">برزة البلد - جانب أبراج المحافظة </t>
  </si>
  <si>
    <t xml:space="preserve">صيدلية البلسم - سلام الشرابي </t>
  </si>
  <si>
    <t xml:space="preserve">د. سلام محمد بشار الشرابي </t>
  </si>
  <si>
    <t>0115774867 / 0994040335</t>
  </si>
  <si>
    <t xml:space="preserve">عدرا - مخيم الوافيدين - شارع رقم 7 - جانب مؤسسة الاستهلاك </t>
  </si>
  <si>
    <t xml:space="preserve">صيدلية نورا الحكيم </t>
  </si>
  <si>
    <t xml:space="preserve">د. نورا إسماعيل الحكيم </t>
  </si>
  <si>
    <t>0117247708 / 0999441219</t>
  </si>
  <si>
    <t xml:space="preserve">النبك -شارع الهبشة - تقاطع الاورفلي </t>
  </si>
  <si>
    <t xml:space="preserve">ماجدة قطيط </t>
  </si>
  <si>
    <t>0933573008 /0945263107</t>
  </si>
  <si>
    <t>حرستا - كرم الطلعة</t>
  </si>
  <si>
    <t>د.يوسف السمير</t>
  </si>
  <si>
    <t>0116487120 /956983341</t>
  </si>
  <si>
    <t xml:space="preserve">سيدة زينب -المشروع القديم </t>
  </si>
  <si>
    <t>صيدلية ثناء</t>
  </si>
  <si>
    <t xml:space="preserve">د.ثناء أحمد الدالي </t>
  </si>
  <si>
    <t>0337705563 / 0930723448</t>
  </si>
  <si>
    <t xml:space="preserve">شارع الدائرة العقاري الجديد </t>
  </si>
  <si>
    <t>صيدلية حسان</t>
  </si>
  <si>
    <t xml:space="preserve">د. حسان فريد طعمة </t>
  </si>
  <si>
    <t>0312710745 / 0944490221</t>
  </si>
  <si>
    <t xml:space="preserve">حمص - النزهة - كرم اللوز - شارع يوسف العيسي </t>
  </si>
  <si>
    <t>د.لقمان اليونس</t>
  </si>
  <si>
    <t>052321800/0946517870</t>
  </si>
  <si>
    <t>شارع فلسطين - خلف صيدلية الحسكة - جانب بن حسيب</t>
  </si>
  <si>
    <t>د. صالحة ذياب</t>
  </si>
  <si>
    <t>052377127/0937162806</t>
  </si>
  <si>
    <t>النشوة الغربية- الشارع العام</t>
  </si>
  <si>
    <t xml:space="preserve">صيدلية نهلا سلمان </t>
  </si>
  <si>
    <t xml:space="preserve">د. مازن علي محمد </t>
  </si>
  <si>
    <t>0418612221 / 0932574002</t>
  </si>
  <si>
    <t xml:space="preserve">القطيلبية - الشارع الرئيسي </t>
  </si>
  <si>
    <t xml:space="preserve"> صيدلية لمى مقوص</t>
  </si>
  <si>
    <t>د. لمى مقوص</t>
  </si>
  <si>
    <t>0412433765/ 0933606366</t>
  </si>
  <si>
    <t>مشروع مقابل الهجرة والجوزات</t>
  </si>
  <si>
    <t>صيدلية ريم تجور</t>
  </si>
  <si>
    <t>د.ريم تجور</t>
  </si>
  <si>
    <t>0412427815/ 0994166489</t>
  </si>
  <si>
    <t>مشروع الأوقاف جانب mtn- الزراعة</t>
  </si>
  <si>
    <t xml:space="preserve">د. محمد صالح </t>
  </si>
  <si>
    <t>0437558212 / 0932720144</t>
  </si>
  <si>
    <t xml:space="preserve">القدموس </t>
  </si>
  <si>
    <t xml:space="preserve">صيدلية باسل أحمد علي </t>
  </si>
  <si>
    <t xml:space="preserve">د. باسل أحمد علي </t>
  </si>
  <si>
    <t>043370503 / 0932013878</t>
  </si>
  <si>
    <t xml:space="preserve">شارع الثورة - الكورنيش البحري - نهاية نهر الغمقة </t>
  </si>
  <si>
    <t>صيدلية رشا</t>
  </si>
  <si>
    <t>د.رشا خضور</t>
  </si>
  <si>
    <t>كرم بيرم-ناحية خربة المعزة</t>
  </si>
  <si>
    <t>صيدلية الرؤى</t>
  </si>
  <si>
    <t>د.رؤى كناج</t>
  </si>
  <si>
    <t>0432566199 / 0999601007</t>
  </si>
  <si>
    <t>شارع الكرامة - حي الطليعة - خلف الكراج الجديد</t>
  </si>
  <si>
    <t>د.منذر اليوسف</t>
  </si>
  <si>
    <t xml:space="preserve"> جانب الكازية ومدرسة الفيحاء</t>
  </si>
  <si>
    <t>011 5687189/0993578052</t>
  </si>
  <si>
    <t xml:space="preserve"> 0993 410 261</t>
  </si>
  <si>
    <t>مساكن الشرطة - جانب حلويات عطايا</t>
  </si>
  <si>
    <t>حي المنتزه - قرب صيدلية علي كحيلة</t>
  </si>
  <si>
    <t>0432552787 / 0944961934</t>
  </si>
  <si>
    <t xml:space="preserve">صيدلية ريم عبود </t>
  </si>
  <si>
    <t>صيدلية محمد</t>
  </si>
  <si>
    <t>د.علي محمد سلمان</t>
  </si>
  <si>
    <t>0115351316 / 0957391506</t>
  </si>
  <si>
    <t>صيدلية ليلى</t>
  </si>
  <si>
    <t>د.ليلى الجيجان</t>
  </si>
  <si>
    <t>052312240 / 0937328589</t>
  </si>
  <si>
    <t>مركز المدينة شارع القاهرة</t>
  </si>
  <si>
    <t>صيدلية تاج لجين</t>
  </si>
  <si>
    <t>د.لجين احمد</t>
  </si>
  <si>
    <t>0116663366 / 0932303163</t>
  </si>
  <si>
    <t>مزة 86- خزان - بناء سلوم - نزلة عروس الجبل</t>
  </si>
  <si>
    <t>صيدلية راما يوسف</t>
  </si>
  <si>
    <t>د.راما يوسف</t>
  </si>
  <si>
    <t>0434446126 / 0937276567</t>
  </si>
  <si>
    <t>الشيخ بدر -عفرزيتي</t>
  </si>
  <si>
    <t>المزة - طرق مزة جبل - جانب منزل المختار</t>
  </si>
  <si>
    <t>مركز العامري الطبي</t>
  </si>
  <si>
    <t>0113217457 / 0113225255</t>
  </si>
  <si>
    <t>قدسيا - القوس- مدخل البلد</t>
  </si>
  <si>
    <t xml:space="preserve">صيدلية نقابة المعلمين -ريف دمشق </t>
  </si>
  <si>
    <t>د.ريم حموش</t>
  </si>
  <si>
    <t>011 7816757 / 0933600077</t>
  </si>
  <si>
    <t>يبرود - ساحة الرويس - ثانوية نادر شوفان</t>
  </si>
  <si>
    <t>د.مرود محفوض</t>
  </si>
  <si>
    <t>0955553928 / 0996959170</t>
  </si>
  <si>
    <t xml:space="preserve">دوار الزراعة </t>
  </si>
  <si>
    <t xml:space="preserve">االاذقية </t>
  </si>
  <si>
    <t>د.نسرين تغلبي</t>
  </si>
  <si>
    <t>011 3344971 / 0933665593</t>
  </si>
  <si>
    <t xml:space="preserve">د.امجد ترسيسي </t>
  </si>
  <si>
    <t>043 2581001 / 0959140001</t>
  </si>
  <si>
    <t>د.حسان إسماعيل</t>
  </si>
  <si>
    <t>043 4400705 / 0955462383</t>
  </si>
  <si>
    <t>الشيخ بدر - القمصية</t>
  </si>
  <si>
    <t>د.محمد عبود</t>
  </si>
  <si>
    <t>043 2222116 / 0934215142</t>
  </si>
  <si>
    <t>شارع الثورة - بناء البنك العربي- الطابق الثالث</t>
  </si>
  <si>
    <t>صيدلية نيرمين</t>
  </si>
  <si>
    <t>صيدلية سلافة سلمان</t>
  </si>
  <si>
    <t>د.سلافة سلمان</t>
  </si>
  <si>
    <t>043 2559258 / 0988793338</t>
  </si>
  <si>
    <t>شرق دوار الطلائع - ناقبة الأطباء</t>
  </si>
  <si>
    <t>د.رغد شاليش</t>
  </si>
  <si>
    <t>043 4651043 / 0935586589</t>
  </si>
  <si>
    <t>الشيخ بدر - برمانة المشايخ - مفرق الوادي الأخضر</t>
  </si>
  <si>
    <t>صيدلية ريم سابا</t>
  </si>
  <si>
    <t>د.ريم سابا</t>
  </si>
  <si>
    <t xml:space="preserve">آخر خط سف الدولة –جانب جامع النصر </t>
  </si>
  <si>
    <t xml:space="preserve">021 5411100 / 0933 268 130 </t>
  </si>
  <si>
    <t>د.اياد احمد</t>
  </si>
  <si>
    <t>0116638670 / 0934024856</t>
  </si>
  <si>
    <t>المزة مقابل برج تالا بناء المركز الحضاري الطبي</t>
  </si>
  <si>
    <t xml:space="preserve">د.محمد الرفاعي </t>
  </si>
  <si>
    <t xml:space="preserve">سبينة الصغرى موقف الجسر -بناء الرفاعي </t>
  </si>
  <si>
    <t>د.مروة موسى</t>
  </si>
  <si>
    <t>933009766/ 933009766</t>
  </si>
  <si>
    <t>ضاحية قدسيا جزيرة D1 مقابل المجمع التربوي بناء 4</t>
  </si>
  <si>
    <t>0944346050 /0118210909</t>
  </si>
  <si>
    <t>د.محمد صالح النعسان</t>
  </si>
  <si>
    <t>117751265/934452616</t>
  </si>
  <si>
    <t>شارع البلدية الدخلة مقابل المستوصف</t>
  </si>
  <si>
    <t>د.علي هيثم كوسا</t>
  </si>
  <si>
    <t>0116802190/0993866508</t>
  </si>
  <si>
    <t>جديدة عرطوز مفرق كوكب</t>
  </si>
  <si>
    <t>مخبر صادر محمد غازي للتحاليل الطبية</t>
  </si>
  <si>
    <t>د.صادر محمد غازي</t>
  </si>
  <si>
    <t>0932334493/01158497878</t>
  </si>
  <si>
    <t xml:space="preserve">عين منين - الشارع الرئيسي بناء أبو رياض ناجي   </t>
  </si>
  <si>
    <t>مشفى حمدان</t>
  </si>
  <si>
    <t xml:space="preserve">011 5897501 </t>
  </si>
  <si>
    <t>دوما شارع الجلاء</t>
  </si>
  <si>
    <t>د.سمر أمين</t>
  </si>
  <si>
    <t>0212214988 / 0934633829</t>
  </si>
  <si>
    <t>المارتيني القصور</t>
  </si>
  <si>
    <t>د.عبدالحكيم الحشيش</t>
  </si>
  <si>
    <t>0152222889 / 0987511894</t>
  </si>
  <si>
    <t xml:space="preserve">درعا حي القصور </t>
  </si>
  <si>
    <t>صيدلية نور المركزية</t>
  </si>
  <si>
    <t xml:space="preserve">د.نور إسماعيل العثمان الذياب </t>
  </si>
  <si>
    <t>0156800995 / 0959175878</t>
  </si>
  <si>
    <t xml:space="preserve">طريق دمشق درعا جانب كازية حسين العلي </t>
  </si>
  <si>
    <t xml:space="preserve">د.هنا فخور </t>
  </si>
  <si>
    <t>0338814333 / 0938879502</t>
  </si>
  <si>
    <t xml:space="preserve">سلمية - شارع حماة </t>
  </si>
  <si>
    <t>صيدلية جورج داود</t>
  </si>
  <si>
    <t>د.جورج داود</t>
  </si>
  <si>
    <t>0336789422 / 0999626082</t>
  </si>
  <si>
    <t>السوق - العقار 33</t>
  </si>
  <si>
    <t>د.يوسف سليمان ملحم</t>
  </si>
  <si>
    <t>0935229860/0312710968</t>
  </si>
  <si>
    <t xml:space="preserve">جادة حيدر رستم </t>
  </si>
  <si>
    <t>د.عيسى حمود</t>
  </si>
  <si>
    <t>0955369885/0317752603</t>
  </si>
  <si>
    <t>تلخلخ</t>
  </si>
  <si>
    <t>صيدلية مجدولين قاروط</t>
  </si>
  <si>
    <t>د. مجدولين قاروط</t>
  </si>
  <si>
    <t>0314407013 / 0988361874</t>
  </si>
  <si>
    <t>بلدة مطربا شارع الشهداء</t>
  </si>
  <si>
    <t>شبكة مراكز اشعة السويداء</t>
  </si>
  <si>
    <t>د.أسامة قندلفت</t>
  </si>
  <si>
    <t>016223534 / 0944928570</t>
  </si>
  <si>
    <t>شارع الشعراني جنوب المصرف التجاري</t>
  </si>
  <si>
    <t>د.مازن شيخ محمد</t>
  </si>
  <si>
    <t>0412336732 / 0988848621</t>
  </si>
  <si>
    <t xml:space="preserve">المركز البانورامي </t>
  </si>
  <si>
    <t>مركز التشخيص الطبي</t>
  </si>
  <si>
    <t>0419399 / 0994322555</t>
  </si>
  <si>
    <t>بناء المؤسسة العامة للتبغ</t>
  </si>
  <si>
    <t>د.محمد كناج</t>
  </si>
  <si>
    <t>طرطوس مدخل سوق الدهب</t>
  </si>
  <si>
    <t>د.مريم درويش</t>
  </si>
  <si>
    <t>المشروع السادس شرق حديقة المرور</t>
  </si>
  <si>
    <t xml:space="preserve"> صيدلية مرام علي سليمان </t>
  </si>
  <si>
    <t xml:space="preserve"> د.مرام علي سليمان </t>
  </si>
  <si>
    <t>0434540114 /0991824284</t>
  </si>
  <si>
    <t>011 4713131 / 0944 232528</t>
  </si>
  <si>
    <t xml:space="preserve">043 2234427 / 0999573155 </t>
  </si>
  <si>
    <t>مشفى الطب الحديث</t>
  </si>
  <si>
    <t>طريق ظهر الجبل - غرب الخدمات الفنية - شارع النهضة</t>
  </si>
  <si>
    <t>د.جميلة الناعمة</t>
  </si>
  <si>
    <t>0932448875/0116628042</t>
  </si>
  <si>
    <t xml:space="preserve">مخبر د. عماد أبو خميس للتحاليل الطبية </t>
  </si>
  <si>
    <t>د.عماد أبو خميس</t>
  </si>
  <si>
    <t>0933665772/0113312357</t>
  </si>
  <si>
    <t>الطلياني - شارع جمال عبد الناصر</t>
  </si>
  <si>
    <t xml:space="preserve">د.أسامة أبو نصر </t>
  </si>
  <si>
    <t>د.رائد الخوري</t>
  </si>
  <si>
    <t>0933274312/ 0114716229</t>
  </si>
  <si>
    <t>كشكول</t>
  </si>
  <si>
    <t>د.ياسر نعوم</t>
  </si>
  <si>
    <t>0212313271 / 0955836926</t>
  </si>
  <si>
    <t>د.امين شرم</t>
  </si>
  <si>
    <t>0935847904/940806348</t>
  </si>
  <si>
    <t xml:space="preserve">الحمدانية دوار الاطفائية </t>
  </si>
  <si>
    <t>د.شذى الكرمو البكار</t>
  </si>
  <si>
    <t>0946975506/0212640388</t>
  </si>
  <si>
    <t>الفرقان - دوار الصخيرة باتجاه دوار المهندسين</t>
  </si>
  <si>
    <t>د.محمد فوطي</t>
  </si>
  <si>
    <t>0215233590 /0933319690</t>
  </si>
  <si>
    <t>حلب الجديدة - دوار الشفاء- مقابل نقابة المعلمين</t>
  </si>
  <si>
    <t xml:space="preserve">صيدلية عمار شومان </t>
  </si>
  <si>
    <t xml:space="preserve">د.عمار شومان </t>
  </si>
  <si>
    <t>صيدلية اغيورلي</t>
  </si>
  <si>
    <t>د.احمد امير اغورلي</t>
  </si>
  <si>
    <t>0215405774 / 0967243430</t>
  </si>
  <si>
    <t>سيف الدولة - شارع جامع النور</t>
  </si>
  <si>
    <t>0933274312 / 0334734998</t>
  </si>
  <si>
    <t xml:space="preserve">صيدلية حلا نايف زيدان </t>
  </si>
  <si>
    <t xml:space="preserve">د.حلا نايف زيدان </t>
  </si>
  <si>
    <t>0338840101 / 0993682958</t>
  </si>
  <si>
    <t>صيدلية رنى</t>
  </si>
  <si>
    <t>د.رنى فؤاد حنا</t>
  </si>
  <si>
    <t>0336772844 / 0932377267</t>
  </si>
  <si>
    <t>د.رشا كلول</t>
  </si>
  <si>
    <t>0338842926 / 0947640184</t>
  </si>
  <si>
    <t>سلمية شمالية</t>
  </si>
  <si>
    <t>د.محمد قرفول</t>
  </si>
  <si>
    <t>0944267591/0312615539</t>
  </si>
  <si>
    <t>حي الزهراء</t>
  </si>
  <si>
    <t xml:space="preserve">د.عبدالله عابدة </t>
  </si>
  <si>
    <t>0937003998/0909370039</t>
  </si>
  <si>
    <t xml:space="preserve">الزهراء -بلدة ام العمد </t>
  </si>
  <si>
    <t>د.عدنان حبيب قاسم</t>
  </si>
  <si>
    <t>0317753542/0936394801</t>
  </si>
  <si>
    <t>تل كلخ</t>
  </si>
  <si>
    <t>صيدلية شين المركزي</t>
  </si>
  <si>
    <t>د.ريم عنان قاسم</t>
  </si>
  <si>
    <t>0317754182/0936675679</t>
  </si>
  <si>
    <t>تل كلخ - شارع القادسية</t>
  </si>
  <si>
    <t>صيدلية دعاء</t>
  </si>
  <si>
    <t>د.رفا عبدالله علوش</t>
  </si>
  <si>
    <t>0931887140/03314713650</t>
  </si>
  <si>
    <t>تلكلخ - الحي الأوسط</t>
  </si>
  <si>
    <t xml:space="preserve">د.تيماء عصام الحلبي </t>
  </si>
  <si>
    <t>0316395551/0966237087</t>
  </si>
  <si>
    <t xml:space="preserve">لرحى - الشارع العام </t>
  </si>
  <si>
    <t xml:space="preserve">مخبر د.ايمن الحلبي للتحاليل الطيبة </t>
  </si>
  <si>
    <t>د.ايمن الحلبي</t>
  </si>
  <si>
    <t>016233062 / 0944742062</t>
  </si>
  <si>
    <t>سينما سرايا جانب مديرية الهاتف</t>
  </si>
  <si>
    <t xml:space="preserve">د.سومر غزال </t>
  </si>
  <si>
    <t>041468477/0933300083</t>
  </si>
  <si>
    <t xml:space="preserve"> شيخ ضاهر </t>
  </si>
  <si>
    <t>د.ميس أحمد فرقش</t>
  </si>
  <si>
    <t>0412336732/0999659668</t>
  </si>
  <si>
    <t>دعتور بسنادا مفرق أمورة</t>
  </si>
  <si>
    <t>صيدلية لمى سليمان</t>
  </si>
  <si>
    <t>د.لمى محمد شيخ سليمان</t>
  </si>
  <si>
    <t>الرمل الشمالي - مقابل روضة المرح</t>
  </si>
  <si>
    <t>0416545600 / 0935313568</t>
  </si>
  <si>
    <t>القرداحة - مجمع ابن سينا الطبي</t>
  </si>
  <si>
    <t>د.رامي عبد الحميد صبح</t>
  </si>
  <si>
    <t>0988894297/0432220408</t>
  </si>
  <si>
    <t>المشبكة - شارع الزهور بناء مقدسي</t>
  </si>
  <si>
    <t>د.حياة إسماعيل</t>
  </si>
  <si>
    <t xml:space="preserve">صافيتا </t>
  </si>
  <si>
    <t>د.غيث أديب محمد</t>
  </si>
  <si>
    <t>طرطوس-طريق العام صافيتا</t>
  </si>
  <si>
    <t>د.صبا إسكندر</t>
  </si>
  <si>
    <t>0435536006 / 0932985769</t>
  </si>
  <si>
    <t>صافيتا - الكراج- فوق صيدلية بهاء الديري</t>
  </si>
  <si>
    <t>د.بهاء حسن</t>
  </si>
  <si>
    <t>0943363641/0432563641</t>
  </si>
  <si>
    <t>صيدلية هيا إبراهيم سليمان</t>
  </si>
  <si>
    <t>د.هيا إبراهيم سليمان</t>
  </si>
  <si>
    <t>0994651502/0932658848</t>
  </si>
  <si>
    <t>صافيتا - شارع دريكيش</t>
  </si>
  <si>
    <t>صيدلية كندة</t>
  </si>
  <si>
    <t>د.كندة محمود هندي</t>
  </si>
  <si>
    <t>الشيخ بدر - شارع النيحا</t>
  </si>
  <si>
    <t>مخبر د.يزن الناطر للتحاليل الطبية</t>
  </si>
  <si>
    <t>د.يزن الناطر</t>
  </si>
  <si>
    <t>صافيتا - مفرق الزيتونة</t>
  </si>
  <si>
    <t>د.ماهر عثمان</t>
  </si>
  <si>
    <t>0933344814/0437713083</t>
  </si>
  <si>
    <t>شارع القوتلي-مقابل اقمشة منيف خدام</t>
  </si>
  <si>
    <t>د.حاكم عزيز ديوب</t>
  </si>
  <si>
    <t>0955214763/0434737413</t>
  </si>
  <si>
    <t>د.معن فضل لله ثابت</t>
  </si>
  <si>
    <t>016228802/0995242496</t>
  </si>
  <si>
    <t>شارع شكيب أرسلان-بناء بدران الأطرش</t>
  </si>
  <si>
    <t>0112229732 / 0944767666</t>
  </si>
  <si>
    <t>الحمدانية دوار الاطفائية</t>
  </si>
  <si>
    <t>0332525150 / 0944 201440</t>
  </si>
  <si>
    <t>الحاضر-بناء مشفى الطيار ط2</t>
  </si>
  <si>
    <t>033 2221833 / 0933421420</t>
  </si>
  <si>
    <t>041 2774713 / 041 2774716 / 0933350802</t>
  </si>
  <si>
    <t>0436567207 /0999573155</t>
  </si>
  <si>
    <t>د.محمد التناري</t>
  </si>
  <si>
    <t>0117738550 / 0992471073</t>
  </si>
  <si>
    <t>رحيبة-شارع العام</t>
  </si>
  <si>
    <t>د.ريم احمد</t>
  </si>
  <si>
    <t xml:space="preserve">د.طه السيد </t>
  </si>
  <si>
    <t>0115123880 / 0932857750</t>
  </si>
  <si>
    <t xml:space="preserve">مساكن برزة اتسراد حاميش </t>
  </si>
  <si>
    <t>د.جورج لطف الله</t>
  </si>
  <si>
    <t>صحنايا -بعد ساحة الأزروني</t>
  </si>
  <si>
    <t>صيدلية ليليان المحمد</t>
  </si>
  <si>
    <t>د.ليليان المحمد</t>
  </si>
  <si>
    <t>0115358542 / 0968780935</t>
  </si>
  <si>
    <t>ضاحية الأسد جزيرة 2 محضر 3</t>
  </si>
  <si>
    <t xml:space="preserve">صيدلية براءة عبدلله </t>
  </si>
  <si>
    <t xml:space="preserve">د.براءة عبدلله </t>
  </si>
  <si>
    <t>0116807359/938166522</t>
  </si>
  <si>
    <t xml:space="preserve">شارع الجولان - جديدة عرطوز </t>
  </si>
  <si>
    <t xml:space="preserve">د.اسعد نمر </t>
  </si>
  <si>
    <t>0332534569 / 0955772258</t>
  </si>
  <si>
    <t xml:space="preserve">شارع 8 اذار بناء المؤسسة </t>
  </si>
  <si>
    <t xml:space="preserve">د.محمد الحمدو </t>
  </si>
  <si>
    <t xml:space="preserve">المرابط - مجمع المرابط </t>
  </si>
  <si>
    <t xml:space="preserve">د.محمد الوسوف </t>
  </si>
  <si>
    <t>0337702199 / 0955432764</t>
  </si>
  <si>
    <t xml:space="preserve">جانب البريد / مقابل ساحة البلدية </t>
  </si>
  <si>
    <t>د.على حبيب</t>
  </si>
  <si>
    <t>0337706808/0988257788</t>
  </si>
  <si>
    <t>مصياف-شارع الوراقة</t>
  </si>
  <si>
    <t>د.جهاد البردان</t>
  </si>
  <si>
    <t>0118881081/0933490206</t>
  </si>
  <si>
    <t>دوار باب مصلى</t>
  </si>
  <si>
    <t xml:space="preserve">د.رافع عموري </t>
  </si>
  <si>
    <t>د.حنان الشامي</t>
  </si>
  <si>
    <t>الحميدية-بناء الوليد</t>
  </si>
  <si>
    <t>د.بشار رايز</t>
  </si>
  <si>
    <t>0314560678 / 0946666979</t>
  </si>
  <si>
    <t>القصير/الدمينة الشرقية</t>
  </si>
  <si>
    <t>صيدلية رامه منير أبو حلا</t>
  </si>
  <si>
    <t>د.رامه منير أبو حلا</t>
  </si>
  <si>
    <t>01623101/0944408416</t>
  </si>
  <si>
    <t xml:space="preserve">مقابل الخدمات العسكرية - ساحة تشرين </t>
  </si>
  <si>
    <t>د.مجاهد كردي</t>
  </si>
  <si>
    <t>041474112/0994661687</t>
  </si>
  <si>
    <t>شيخ ضاهر-فوق صيدلية الساحل</t>
  </si>
  <si>
    <t>د.رمضان حسن</t>
  </si>
  <si>
    <t xml:space="preserve">د.بسام حسن غانم </t>
  </si>
  <si>
    <t>418825588 / 933208905</t>
  </si>
  <si>
    <t xml:space="preserve">جبلة -دوار العمارة </t>
  </si>
  <si>
    <t>صيدلية رلى عيسى</t>
  </si>
  <si>
    <t>د.رلى عيسى</t>
  </si>
  <si>
    <t>0418893192/0933432670</t>
  </si>
  <si>
    <t>جبلة/الكراج القديم</t>
  </si>
  <si>
    <t>د.هلا أحمد الركاد</t>
  </si>
  <si>
    <t>0432738236/0937002553</t>
  </si>
  <si>
    <t>دوير الشيخ سعد-بناء الأزهر</t>
  </si>
  <si>
    <t xml:space="preserve">د.هاديا حسن </t>
  </si>
  <si>
    <t>432323666 / 962257182</t>
  </si>
  <si>
    <t xml:space="preserve">شارع الثورة / بناء مشفى الحاج صالح </t>
  </si>
  <si>
    <t xml:space="preserve">د.لؤي عمار </t>
  </si>
  <si>
    <t xml:space="preserve">ضاحية الباسل - السكن الشبابي - المشبكة </t>
  </si>
  <si>
    <t>د.محمد كامل حرفوش</t>
  </si>
  <si>
    <t>0432738236/0934060281</t>
  </si>
  <si>
    <t>دوير الشيخ سعد -بناء الأزهر</t>
  </si>
  <si>
    <t xml:space="preserve">د.محمد يوسف </t>
  </si>
  <si>
    <t>432215939 / 955993033</t>
  </si>
  <si>
    <t xml:space="preserve">اللحودية / شارع الثورة - البناء الملاصق لبنك بيمو </t>
  </si>
  <si>
    <t xml:space="preserve">د.عصام معوض </t>
  </si>
  <si>
    <t>43321732 / 992327032</t>
  </si>
  <si>
    <t xml:space="preserve">شارع هنانو قرب كلية الاداب </t>
  </si>
  <si>
    <t xml:space="preserve">د.نجاة عباس </t>
  </si>
  <si>
    <t>935143003 / 432554729</t>
  </si>
  <si>
    <t xml:space="preserve">شارع الثورة / ضاحية الأسد جانب المؤسسة العسكرية </t>
  </si>
  <si>
    <t>صافيتا/راس الخشوفة</t>
  </si>
  <si>
    <t>د.فراس الوسوف</t>
  </si>
  <si>
    <t>0933782589/0960600302</t>
  </si>
  <si>
    <t>د.فارس يونس برهوم</t>
  </si>
  <si>
    <t>شارع الثورة-دوار الشرطة العسكرية-فوق مخبز اليز مخلوف طابف رابع</t>
  </si>
  <si>
    <t xml:space="preserve">مركز سيزار الشعاعي </t>
  </si>
  <si>
    <t>د.غازي جاري</t>
  </si>
  <si>
    <t>0435524331/0966209902</t>
  </si>
  <si>
    <t>ساحة الشهبندر -دوار الشهبندر-مركز الحسام</t>
  </si>
  <si>
    <t>0113455116 / 0932 378685</t>
  </si>
  <si>
    <t>ضاحية قدسيا الجزيرة c1 ضمن مركز شام كلينك</t>
  </si>
  <si>
    <t>0212621288 / 0944 445569</t>
  </si>
  <si>
    <t xml:space="preserve">المشهد-ساحة الخضرة-جانب صيدلية عصام </t>
  </si>
  <si>
    <t>الدبلان-ضمن مشفى العمالي</t>
  </si>
  <si>
    <t>031 2237055 / 0944 370730</t>
  </si>
  <si>
    <t>الدبلان-ضمن مشفى السلام</t>
  </si>
  <si>
    <t>صيدلية نادين</t>
  </si>
  <si>
    <t xml:space="preserve">د.سهير سكاف </t>
  </si>
  <si>
    <t>0112252262/0933701773</t>
  </si>
  <si>
    <t xml:space="preserve">امتداد شارع الجمارك بتجاه المجتهد </t>
  </si>
  <si>
    <t>د.محمد رسلان</t>
  </si>
  <si>
    <t>0115633035/0994659061</t>
  </si>
  <si>
    <t xml:space="preserve">السيدة زينبة -شارع التين جانب صيدلية بتول </t>
  </si>
  <si>
    <t>د.ميس وريدة</t>
  </si>
  <si>
    <t>مشروع دمر-حي الورود-مساكن الحرس-فوق مطعم الشعلة</t>
  </si>
  <si>
    <t xml:space="preserve">د.ترياق قاسم </t>
  </si>
  <si>
    <t>113916426/0934219474</t>
  </si>
  <si>
    <t>عنوان اول : التل - دخلة المكتبة المركزية / عنوان ثان : اول مساكن الديماس</t>
  </si>
  <si>
    <t>0113912154/944674778</t>
  </si>
  <si>
    <t xml:space="preserve">ديماس- مساكن الديماس العسكرية </t>
  </si>
  <si>
    <t xml:space="preserve">د.فطينة طالب </t>
  </si>
  <si>
    <t>0115613637/999109046</t>
  </si>
  <si>
    <t xml:space="preserve">جرمانا - الشارع العام قبل ساحة السيوف </t>
  </si>
  <si>
    <t xml:space="preserve">د.اراراد ديراريان </t>
  </si>
  <si>
    <t>0214611453/933676842</t>
  </si>
  <si>
    <t xml:space="preserve">خلف بناية الأوقاف </t>
  </si>
  <si>
    <t>صيدلية السفيرة المحدثة</t>
  </si>
  <si>
    <t>د. عبد الكريم عدنان قطاش</t>
  </si>
  <si>
    <t>سفيرة-شمال شعبة التجنيد</t>
  </si>
  <si>
    <t>د.صبا ناصر</t>
  </si>
  <si>
    <t>0337705503/0955682608</t>
  </si>
  <si>
    <t>مصياف -الباب القبلي مقابل استديو البعريني</t>
  </si>
  <si>
    <t>د.علاء عمران</t>
  </si>
  <si>
    <t>0337407403/0936522574</t>
  </si>
  <si>
    <t>مصياف-المشرفة</t>
  </si>
  <si>
    <t>د.علا أحمد الخضور</t>
  </si>
  <si>
    <t>0312710689/963935650863</t>
  </si>
  <si>
    <t xml:space="preserve">شارع محمد الخضري/مقابل حلويات كرم ومجمع البركة </t>
  </si>
  <si>
    <t xml:space="preserve">د.جودت الهمة </t>
  </si>
  <si>
    <t>0318832031/0988689830</t>
  </si>
  <si>
    <t>الزهراء-المخرم الفوقاني</t>
  </si>
  <si>
    <t xml:space="preserve">د.فراس ديب </t>
  </si>
  <si>
    <t>0312770145/0967131486</t>
  </si>
  <si>
    <t>عكرمة الجديدة-شارع العشاق مقابل غوستو كافيه</t>
  </si>
  <si>
    <t>صيدلية يارا سليمان</t>
  </si>
  <si>
    <t>د. يارا سليمان</t>
  </si>
  <si>
    <t>0991819449/0997219431</t>
  </si>
  <si>
    <t>القبو-جانب مدرسة هاشم منصور</t>
  </si>
  <si>
    <t>مخبر د.حسين حسو للتحاليل الطبية</t>
  </si>
  <si>
    <t>د.حسين حسو</t>
  </si>
  <si>
    <t>052433918 / 0948952436</t>
  </si>
  <si>
    <t>ابي تمام-الوسطى-رقم العقار 130</t>
  </si>
  <si>
    <t>د.باسل خليل</t>
  </si>
  <si>
    <t>مشروع الصليبية /مقابل مديرية الصحة</t>
  </si>
  <si>
    <t>صيدلية زهراء غانم</t>
  </si>
  <si>
    <t>د. زهراء غانم</t>
  </si>
  <si>
    <t>0412885722/03937943566</t>
  </si>
  <si>
    <t>قرية فيديو/قرب مدرسة الشهيد احمد نداف</t>
  </si>
  <si>
    <t>مخبر زيتا للتحاليل الطبية</t>
  </si>
  <si>
    <t>د.ليلى ضوا</t>
  </si>
  <si>
    <t>0412231194/09333536677</t>
  </si>
  <si>
    <t>شارع سورية -اتستراد التربية</t>
  </si>
  <si>
    <t>د.سناء احمد يحيى</t>
  </si>
  <si>
    <t>0969060283/0933028211</t>
  </si>
  <si>
    <t>الرمل الشمالي/شارع غسان حرفوش</t>
  </si>
  <si>
    <t>د.مجد يازجي</t>
  </si>
  <si>
    <t>0432322825/0933583800</t>
  </si>
  <si>
    <t>المشبكة/شارع الوحدة</t>
  </si>
  <si>
    <t>د.سمير عبود طوفان</t>
  </si>
  <si>
    <t>0432322502/0938124125</t>
  </si>
  <si>
    <t>الثورة/شارع النسوان</t>
  </si>
  <si>
    <t>د.عبير محمود محمد</t>
  </si>
  <si>
    <t>0435619808/094003570</t>
  </si>
  <si>
    <t>صافيتا/مفرق الزرقا1</t>
  </si>
  <si>
    <t>د.رواز عبود</t>
  </si>
  <si>
    <t>0432316128/0932781165</t>
  </si>
  <si>
    <t>اللحودية/جانب الصيدلية العمالية</t>
  </si>
  <si>
    <t>د.اليف نعمة</t>
  </si>
  <si>
    <t>0432232774/0955394600</t>
  </si>
  <si>
    <t>هنانو/فوق ماركت هنانو</t>
  </si>
  <si>
    <t>0432316007/933671756</t>
  </si>
  <si>
    <t>صيدلية رنيم</t>
  </si>
  <si>
    <t xml:space="preserve">د.رنيم علي </t>
  </si>
  <si>
    <t>0966966530/966966530</t>
  </si>
  <si>
    <t xml:space="preserve">شارع الثورة -خلف تكسي النورس </t>
  </si>
  <si>
    <t>صيدلية سهيل حيدر غانم</t>
  </si>
  <si>
    <t>بانياس/قصور/قرية القلوع</t>
  </si>
  <si>
    <t>د.سمرعلي سلامي</t>
  </si>
  <si>
    <t>04365885540/0991598133</t>
  </si>
  <si>
    <t>صافيتا قرية دوير الموعة-قرب مدرسة القرية</t>
  </si>
  <si>
    <t>مشفى جامعة الحواش الخاص</t>
  </si>
  <si>
    <t>المزينة جانب جامعة الحواش</t>
  </si>
  <si>
    <t>0418831849/0952495631</t>
  </si>
  <si>
    <t>الكراجات القديمة-فوق الخطاط رجوح الطابق الثاني</t>
  </si>
  <si>
    <t>د.نسمة ناصر</t>
  </si>
  <si>
    <t xml:space="preserve">عيادة الايكو التخصصية -د. نصار نصار </t>
  </si>
  <si>
    <t xml:space="preserve">نصار مطانيوس نصار </t>
  </si>
  <si>
    <t>بوابة الصالحية-مقابل البرلمان</t>
  </si>
  <si>
    <t>جرمانا الشارع العام جانب البان كبول</t>
  </si>
  <si>
    <t>شارع الخضري.مقابل حلويات الشامي</t>
  </si>
  <si>
    <t xml:space="preserve">ضمن مشفى 601 </t>
  </si>
  <si>
    <t>شارع الثورة خلف الدوائر العقارية القديمة</t>
  </si>
  <si>
    <t>د.هدى درويش</t>
  </si>
  <si>
    <t>0116626888 / 0944377406</t>
  </si>
  <si>
    <t>مزة-شيخ سعد</t>
  </si>
  <si>
    <t>د.محمد سعيد عبد الباقي</t>
  </si>
  <si>
    <t>0112114544 / 03949302030</t>
  </si>
  <si>
    <t>كفرسوسة-بناء العابي</t>
  </si>
  <si>
    <t xml:space="preserve">صيدلية فردوس </t>
  </si>
  <si>
    <t>د. فردوس الحمصي</t>
  </si>
  <si>
    <t>0112301296 / 0994665155</t>
  </si>
  <si>
    <t>عين الكرش-شلرعابي ذي الفقار</t>
  </si>
  <si>
    <t xml:space="preserve">صيدلية ايناس </t>
  </si>
  <si>
    <t>د. ايناس يلداني</t>
  </si>
  <si>
    <t>0113322254 / 0933521057</t>
  </si>
  <si>
    <t>الجسر الأبيض-نسيب البكري -بناء الأصيل</t>
  </si>
  <si>
    <t xml:space="preserve">مركز بناة الأجيال لنقابة المعلمين </t>
  </si>
  <si>
    <t>0116632006 / 0982289318</t>
  </si>
  <si>
    <t xml:space="preserve">المزة -شيخ سعد </t>
  </si>
  <si>
    <t>صيدلية ميسم حوا</t>
  </si>
  <si>
    <t>د. ميسم حوا</t>
  </si>
  <si>
    <t>0115254710/0945028763</t>
  </si>
  <si>
    <t>كفر بطنا-ساحة البلدية</t>
  </si>
  <si>
    <t>صيدلية جينا عبود</t>
  </si>
  <si>
    <t>د. جينا أسعد عبود</t>
  </si>
  <si>
    <t>0116440610 / 0947216427</t>
  </si>
  <si>
    <t>غزلانية-مقابل المدارس-جانب فلافل الملك</t>
  </si>
  <si>
    <t>صيدلية رشدان</t>
  </si>
  <si>
    <t>د.الياس عون</t>
  </si>
  <si>
    <t>0115640848/0966337125</t>
  </si>
  <si>
    <t>جرمانا-الشارع العام-دخلة الحمام</t>
  </si>
  <si>
    <t>د.علي الحمدان</t>
  </si>
  <si>
    <t>0113931910/0944417330</t>
  </si>
  <si>
    <t>الصبورة-الشارع الرئيسي موقف الباص</t>
  </si>
  <si>
    <t>مخبر خلود عبود للتحاليل الطبية</t>
  </si>
  <si>
    <t>د.خلود عبود</t>
  </si>
  <si>
    <t>0115612668/0968584511</t>
  </si>
  <si>
    <t>جرمانا-ساحة السيوف جانب صيدلية نايا</t>
  </si>
  <si>
    <t>د.خلدون السعدي</t>
  </si>
  <si>
    <t>صنمين-مجمع النور الطبي</t>
  </si>
  <si>
    <t>د.كريم القطريب</t>
  </si>
  <si>
    <t>0338815255/0934467675</t>
  </si>
  <si>
    <t>السلمية-شارع السعن</t>
  </si>
  <si>
    <t>د.أحمد الفاضل</t>
  </si>
  <si>
    <t>د.امال يحيى</t>
  </si>
  <si>
    <t>0412331290/0988180372</t>
  </si>
  <si>
    <t>الرمل الشمالي-قرب حديقة الأندلس</t>
  </si>
  <si>
    <t xml:space="preserve">د.سراج جديد </t>
  </si>
  <si>
    <t>د.عادل القصير</t>
  </si>
  <si>
    <t>0412562094/0944424699</t>
  </si>
  <si>
    <t>الشيخ ضاهر-العنابة</t>
  </si>
  <si>
    <t>د.ميرفت أسماعيل</t>
  </si>
  <si>
    <t>0418778516/0997832879</t>
  </si>
  <si>
    <t>المشروع السابع-مقابل مدرسة الشهيد نادر وطفة</t>
  </si>
  <si>
    <t>د.معن تامر</t>
  </si>
  <si>
    <t>0418833179/0933795935</t>
  </si>
  <si>
    <t>جبلة-جمعية المعلمين الأولى-الجبيبات الغربية</t>
  </si>
  <si>
    <t>د.سومر رياض أحمد</t>
  </si>
  <si>
    <t>041480765/0992084405</t>
  </si>
  <si>
    <t>قرداحة-شارع السوق-جانب صيدلية الخير</t>
  </si>
  <si>
    <t xml:space="preserve">د.اسد جنود </t>
  </si>
  <si>
    <t>0435309100/988554452</t>
  </si>
  <si>
    <t>د.هنادي محمد عبد الرحمن</t>
  </si>
  <si>
    <t>0432581248/0992183636</t>
  </si>
  <si>
    <t>الشارع العريض-قرب حديقة الطلائع</t>
  </si>
  <si>
    <t>د.احمد حسن</t>
  </si>
  <si>
    <t>0432314313/0933364489</t>
  </si>
  <si>
    <t>شارع الثورة-دوار الشرطة</t>
  </si>
  <si>
    <t>د.يوسف فرحة</t>
  </si>
  <si>
    <t>0432581248/0988636347</t>
  </si>
  <si>
    <t>د.حاتم دعبول</t>
  </si>
  <si>
    <t>0434240169/0944443169</t>
  </si>
  <si>
    <t>الشيخ بدر-قرية صايا-جانب المستوصف</t>
  </si>
  <si>
    <t>صيدلية ايات يوسف</t>
  </si>
  <si>
    <t>د.ايات يوسف</t>
  </si>
  <si>
    <t>مقابل مشفى الباسل</t>
  </si>
  <si>
    <t xml:space="preserve">مخبر ثناء سلامة للتحاليل الطبية </t>
  </si>
  <si>
    <t>د.ثناء سلامة</t>
  </si>
  <si>
    <t>043338275/0988730042</t>
  </si>
  <si>
    <t>دريكيش-دوير الشيخ سعد-اخر المنصف</t>
  </si>
  <si>
    <t>د.هزار يونس</t>
  </si>
  <si>
    <t>041450008/0933297744</t>
  </si>
  <si>
    <t>د.سليمان علي</t>
  </si>
  <si>
    <t>0312222032 / 0933 242762</t>
  </si>
  <si>
    <t>باب هود-مقابل بناء المهندسين</t>
  </si>
  <si>
    <t>061325888 / 0944529515</t>
  </si>
  <si>
    <t>شارع القنوات-تقاطع المتحف</t>
  </si>
  <si>
    <t>ساحة عين الرمان-البناء الأزرق طابق أرضي</t>
  </si>
  <si>
    <t>0432321083 / 0962 881960</t>
  </si>
  <si>
    <t>041 2441126 / 0993656117</t>
  </si>
  <si>
    <t>د.لبنى العلي</t>
  </si>
  <si>
    <t>011 5124066 / 0999853165</t>
  </si>
  <si>
    <t>مساكن برزة-أوتوستراد حاميش-مدخل مخبر صبري</t>
  </si>
  <si>
    <t xml:space="preserve">د.مأمون دندن </t>
  </si>
  <si>
    <t>0115418397/933230976</t>
  </si>
  <si>
    <t xml:space="preserve">خلف كراج درعا- باب مصلى </t>
  </si>
  <si>
    <t>د.مايا لكح</t>
  </si>
  <si>
    <t>0114441468 / 0944282012</t>
  </si>
  <si>
    <t>ساحة التحرير-امتداد شارع بغداد-بعد باب اسعاف الفرنسي</t>
  </si>
  <si>
    <t>صيدلية السنا</t>
  </si>
  <si>
    <t>سنا محمود نيصافي</t>
  </si>
  <si>
    <t>برزة-جنوب كازية نزهة</t>
  </si>
  <si>
    <t>صيدلية كفرسوسة</t>
  </si>
  <si>
    <t>د.محمد انس ربابة</t>
  </si>
  <si>
    <t>0112113032 / 0966322368</t>
  </si>
  <si>
    <t>كفرسوسة-ساحة كفرسوسة-بداية مدخل السوق التجاري</t>
  </si>
  <si>
    <t>مخبر قداح للتحاليل الطبية</t>
  </si>
  <si>
    <t>د.زياد حسين قداح</t>
  </si>
  <si>
    <t>011 5134948</t>
  </si>
  <si>
    <t>مساكن برزة-شارع أحد</t>
  </si>
  <si>
    <t>د.سند صالح نصر</t>
  </si>
  <si>
    <t>0116741110/0944448222</t>
  </si>
  <si>
    <t>اشرفية صحنايا-مقابل البنك العربي-جانب صيدلية الهلال</t>
  </si>
  <si>
    <t>د.مأمون بشخر</t>
  </si>
  <si>
    <t>الهامة-الخابوري-مقابل فلافل طربوش</t>
  </si>
  <si>
    <t>د.جعفر زينو</t>
  </si>
  <si>
    <t>الصبورة-الشارع الرئيسي-موقف الباص</t>
  </si>
  <si>
    <t>صيدلية الوسيم الحديثة</t>
  </si>
  <si>
    <t>د.محمد مازن مرعي</t>
  </si>
  <si>
    <t>0113450607/0933560661</t>
  </si>
  <si>
    <t>ضاحية قدسيا-جزيرة D2</t>
  </si>
  <si>
    <t xml:space="preserve">مخبر العلا للتحاليل الطبية </t>
  </si>
  <si>
    <t>نجيبة عبد النور قباني</t>
  </si>
  <si>
    <t>0115652927/0996564894</t>
  </si>
  <si>
    <t>جرمانا-حي الروضة-بعد الدوار ب 100 متر</t>
  </si>
  <si>
    <t xml:space="preserve">د.محمد طاهر كيخيا </t>
  </si>
  <si>
    <t>0212664765/0937967082</t>
  </si>
  <si>
    <t xml:space="preserve">الفرقان -مفرق مهروسة </t>
  </si>
  <si>
    <t>صيدلية سورية</t>
  </si>
  <si>
    <t>د.نورهان خليفة</t>
  </si>
  <si>
    <t>0212246229/0940913794</t>
  </si>
  <si>
    <t>طلاح الدين الأنصاري-شارع فروح القبطان</t>
  </si>
  <si>
    <t>د.فارس عبد الرحمن</t>
  </si>
  <si>
    <t>0332533994 / 0953331599</t>
  </si>
  <si>
    <t>شارع صلاح الدين-فوق حلويات زهدي قيطاز</t>
  </si>
  <si>
    <t xml:space="preserve">صيدلية المحبة </t>
  </si>
  <si>
    <t>د.حليمة علي</t>
  </si>
  <si>
    <t>0332445619 / 0951628791</t>
  </si>
  <si>
    <t>د.زياد سرور سليم</t>
  </si>
  <si>
    <t>0317643345/0999141035</t>
  </si>
  <si>
    <t>تلكلخ-قرية جنكمرة</t>
  </si>
  <si>
    <t>د.جورج غانم</t>
  </si>
  <si>
    <t>0312771519/0988031072</t>
  </si>
  <si>
    <t>صدد-المسكنة-جانب البلدية</t>
  </si>
  <si>
    <t>الشيخ ضاهر-شارع انطاكية</t>
  </si>
  <si>
    <t>د.هناء عليا</t>
  </si>
  <si>
    <t>041576835/0988366739</t>
  </si>
  <si>
    <t>جبلة-خربة الدنيا</t>
  </si>
  <si>
    <t>د.بلسم بليلة</t>
  </si>
  <si>
    <t>جبلة-العمارة</t>
  </si>
  <si>
    <t>د.سيزا ارزمانيان</t>
  </si>
  <si>
    <t>الأمركان-شارع المتني</t>
  </si>
  <si>
    <t xml:space="preserve">صيدلية الرحمة </t>
  </si>
  <si>
    <t xml:space="preserve">د.رنيم غسان طه </t>
  </si>
  <si>
    <t>0412216320/940901100</t>
  </si>
  <si>
    <t xml:space="preserve">حي السجن </t>
  </si>
  <si>
    <t>صيدلية زينب على سلمان</t>
  </si>
  <si>
    <t>د. زينب على سلمان</t>
  </si>
  <si>
    <t>0412426196/0932343560</t>
  </si>
  <si>
    <t>جبلة-عين الشرقية</t>
  </si>
  <si>
    <t>مخبر الجودة للتحاليل الطبية</t>
  </si>
  <si>
    <t>د.نوال محمد</t>
  </si>
  <si>
    <t>0418835613/0932747424</t>
  </si>
  <si>
    <t xml:space="preserve">عمارة - قرب مشفى الاسعد </t>
  </si>
  <si>
    <t>د.احمد خليل</t>
  </si>
  <si>
    <t>0432312193/0944639802</t>
  </si>
  <si>
    <t>شارع الثورة-بناء مشفى الحاج صال</t>
  </si>
  <si>
    <t>د.بشرى حسين</t>
  </si>
  <si>
    <t>صافيتا-الساحة الشرقية-مقابل مجوهرات دانا</t>
  </si>
  <si>
    <t>د.سحر الناجي</t>
  </si>
  <si>
    <t>0436569317/0934396504</t>
  </si>
  <si>
    <t>دريكيش-حي المقلع</t>
  </si>
  <si>
    <t>د.ريم سليم غانم</t>
  </si>
  <si>
    <t>شارع هنانو-بناء تفاحة</t>
  </si>
  <si>
    <t>د.رفيف احمد</t>
  </si>
  <si>
    <t>0948322453 / 048322453</t>
  </si>
  <si>
    <t>شارع الثورة-دوار بنك عودة-بناء الكويتي</t>
  </si>
  <si>
    <t xml:space="preserve">د.طارق هزيم </t>
  </si>
  <si>
    <t>0432312725 / 0933735019</t>
  </si>
  <si>
    <t>المشبكة-شارع هنانو-مقابل دخلة معرض اللواء</t>
  </si>
  <si>
    <t>د.مدين درويش</t>
  </si>
  <si>
    <t>0437489484 / 044186416</t>
  </si>
  <si>
    <t>بانياس-قرية زوية</t>
  </si>
  <si>
    <t>صيدلية مها</t>
  </si>
  <si>
    <t>د.مها شعبان علي</t>
  </si>
  <si>
    <t>043369097 / 0993732909</t>
  </si>
  <si>
    <t>شرق مشفى الباسل 1كم-بداية خط صافيتا</t>
  </si>
  <si>
    <t>صيدلية باسنت</t>
  </si>
  <si>
    <t>د.باسنت محمود</t>
  </si>
  <si>
    <t>0432315055 / 0935409606</t>
  </si>
  <si>
    <t>شارع الأسكندرون-غرب حديقة الملجأ</t>
  </si>
  <si>
    <t>صيدلية أيناس</t>
  </si>
  <si>
    <t>د.ايناس سلامة</t>
  </si>
  <si>
    <t>0432751932 / 0954827472</t>
  </si>
  <si>
    <t>دريكيش-قرية الشيخ سعد-جانب سوبر ماركت الدلو</t>
  </si>
  <si>
    <t>صيدلية دهب</t>
  </si>
  <si>
    <t>د.غيث شعبان</t>
  </si>
  <si>
    <t>0435336791 / 0931628635</t>
  </si>
  <si>
    <t>الجروية-قرب مفروشات الأميرة</t>
  </si>
  <si>
    <t>صيدلية مايا</t>
  </si>
  <si>
    <t>د.رنا سلوم</t>
  </si>
  <si>
    <t>0432230413 / 0992988000</t>
  </si>
  <si>
    <t>ساحة الباسل-شمال شرق المحكمة الشارع الرئيس</t>
  </si>
  <si>
    <t>د.لمى خضور</t>
  </si>
  <si>
    <t>0437722133 / 0988961202</t>
  </si>
  <si>
    <t>القدموس-الميدان - الطريق العام - قبل المشفى الوطني بـ 100 متر</t>
  </si>
  <si>
    <t xml:space="preserve"> مخبر ايمن احمد للتحاليل الطبية</t>
  </si>
  <si>
    <t>د. ايمن بديع احمد</t>
  </si>
  <si>
    <t>0436568777/0988248126</t>
  </si>
  <si>
    <t>دريكيش-شارع المقلع الرئيسي 1 مقابل مشحمة الجبل</t>
  </si>
  <si>
    <t>0432315362/933839263</t>
  </si>
  <si>
    <t>شارع الكرامة -جانب كنيسة  ماردنيال</t>
  </si>
  <si>
    <t>مركز د.فاتح وطفة للعلاج الفيزيائي</t>
  </si>
  <si>
    <t xml:space="preserve"> 0988 536 341 </t>
  </si>
  <si>
    <t>الزاهرة الجديدة-جانب حديقة الزهراء</t>
  </si>
  <si>
    <t>الأعظمية-مفرق جامع بلال</t>
  </si>
  <si>
    <t>سيف الدولة-أخر خط سيف الدولة-امام جامع النصر</t>
  </si>
  <si>
    <t>021 2660147  - 0933860226</t>
  </si>
  <si>
    <t>مشفى العناية الصحية</t>
  </si>
  <si>
    <t>0317773901 / 0955771512</t>
  </si>
  <si>
    <t>القبو-الغور الغربية-طريق حمص-مصياف</t>
  </si>
  <si>
    <t>صيدلية زينة شحادة</t>
  </si>
  <si>
    <t>د. زينة شحادة</t>
  </si>
  <si>
    <t>أبو رمانة-شارع المهدي بن بركة</t>
  </si>
  <si>
    <t>د.فريد ديب</t>
  </si>
  <si>
    <t>0112313717/ 0937167600</t>
  </si>
  <si>
    <t>شارع الثورة-دخلة سوق ساروجة</t>
  </si>
  <si>
    <t>د.مرام قزعور</t>
  </si>
  <si>
    <t>0116864222/0947332015</t>
  </si>
  <si>
    <t>جديدة عرطوز البلد-شارع مقابل حوالات الهرم</t>
  </si>
  <si>
    <t xml:space="preserve">د.محمد حمادي </t>
  </si>
  <si>
    <t>0215420062/965380916</t>
  </si>
  <si>
    <t xml:space="preserve">صلاح الدين </t>
  </si>
  <si>
    <t>صيدلية المدينة</t>
  </si>
  <si>
    <t>د.لبانة عطفة</t>
  </si>
  <si>
    <t>0338838786/0936874763</t>
  </si>
  <si>
    <t>السلمية-شارع زكي الأرسوزي-بناء احمد سفو</t>
  </si>
  <si>
    <t>مخبر الدكتور غانم سلامة</t>
  </si>
  <si>
    <t>د.غانم سلامة</t>
  </si>
  <si>
    <t>015801495/0932961681</t>
  </si>
  <si>
    <t>الصنمين-مجمع العصام الطبي</t>
  </si>
  <si>
    <t>مخبر الحلبي للتحاليل الطبية</t>
  </si>
  <si>
    <t>0312450668/0990416636</t>
  </si>
  <si>
    <t>الحميدية-شار الحميدية الرئيسي مقابل صيدليةا لصحة</t>
  </si>
  <si>
    <t xml:space="preserve">د.هاشم أبو فخر </t>
  </si>
  <si>
    <t>016250820-944751450</t>
  </si>
  <si>
    <t>حي العمران</t>
  </si>
  <si>
    <t>د.ياسمين حاتم</t>
  </si>
  <si>
    <t>041317301/0933321964</t>
  </si>
  <si>
    <t>شارع 8 أذار- مقابل باب غرفة التجارة</t>
  </si>
  <si>
    <t>د.علي أبو الشملات</t>
  </si>
  <si>
    <t>0412593553/0933838069</t>
  </si>
  <si>
    <t>الرمل الشمالي-برو جيم معلا</t>
  </si>
  <si>
    <t>د.دريد طلال تله</t>
  </si>
  <si>
    <t>0437553436/0947400990</t>
  </si>
  <si>
    <t>القدموس-المقص-مجمع الأطباء</t>
  </si>
  <si>
    <t>د.محمود ونوس</t>
  </si>
  <si>
    <t>0432235626/0933225626</t>
  </si>
  <si>
    <t>شارع الثورة المهلب حسن</t>
  </si>
  <si>
    <t>صيدلية القاسم</t>
  </si>
  <si>
    <t>د.يارا القاسم</t>
  </si>
  <si>
    <t>0435307127/0992797576</t>
  </si>
  <si>
    <t>المنذرة-خط عام صافيتا طرطوس-مفرق الزويتينة</t>
  </si>
  <si>
    <t xml:space="preserve">صيدلية الفارس </t>
  </si>
  <si>
    <t xml:space="preserve">فرح حسين سليم </t>
  </si>
  <si>
    <t>0432318998/992202419</t>
  </si>
  <si>
    <t xml:space="preserve">شارع مينا - مجمع زاد الخير </t>
  </si>
  <si>
    <t>صيدلية الفجر</t>
  </si>
  <si>
    <t>د.اينال هيثم بو علي</t>
  </si>
  <si>
    <t>0432221100/0988626056</t>
  </si>
  <si>
    <t>شارع الثورة -دوار الفندرة-جانب حلويات العصملي</t>
  </si>
  <si>
    <t>د.اكرم درزي</t>
  </si>
  <si>
    <t>0432311313-944631744</t>
  </si>
  <si>
    <t>شارع الثورة- بناء العلبي</t>
  </si>
  <si>
    <t>د.علاء الدين حسن</t>
  </si>
  <si>
    <t>0434242554/0434240668/0966963793</t>
  </si>
  <si>
    <t>الشيخ بدر-القمصية-معتبي</t>
  </si>
  <si>
    <t>د.رامز سليمان سليمان</t>
  </si>
  <si>
    <t>0434732911/0999216198</t>
  </si>
  <si>
    <t>الشيخ بدر-الشارع العام-قرب مقام الشيخ بدر</t>
  </si>
  <si>
    <t>مخبر الحياة للتحاليل الطبية</t>
  </si>
  <si>
    <t>د.محمد أحمد عامر فلاحه</t>
  </si>
  <si>
    <t>0115624778/0933928886</t>
  </si>
  <si>
    <t>جرمانا-شارع البلدية القديمة-جانب محمصة نظام</t>
  </si>
  <si>
    <t>الشعلان -دخلة أميكا عماد</t>
  </si>
  <si>
    <t>011 3313044</t>
  </si>
  <si>
    <t>ميدان-ضمن مشفى الأشمر الصحي</t>
  </si>
  <si>
    <t>شارع بغداد-ضمن مشفى الهلال</t>
  </si>
  <si>
    <t>باب المصلى-ضمن مشفى حسن شيخ الأرض</t>
  </si>
  <si>
    <t>المزة-ضمن مشفى الرازي</t>
  </si>
  <si>
    <t>اشرفية صحنايا</t>
  </si>
  <si>
    <t>قدسيا-ساحة العمري-مقابل جامع العمري</t>
  </si>
  <si>
    <t>د.نايف عبيد</t>
  </si>
  <si>
    <t>0115618674/09335532330</t>
  </si>
  <si>
    <t>011 535 2256 / 0952567555</t>
  </si>
  <si>
    <t>جبلة -العمارة</t>
  </si>
  <si>
    <t>0966846379- 0418890070</t>
  </si>
  <si>
    <t>041 2586142 / 0933077667</t>
  </si>
  <si>
    <t>0437557840 / 0932921739</t>
  </si>
  <si>
    <t>0432330089/0994195017</t>
  </si>
  <si>
    <t xml:space="preserve">صيدلية سوسن بسطاطي </t>
  </si>
  <si>
    <t xml:space="preserve">د.سوسن بسطاطي </t>
  </si>
  <si>
    <t>0118825811/ 0966815094</t>
  </si>
  <si>
    <t xml:space="preserve">ساحة السخانة -بناء صيدلية السوسن </t>
  </si>
  <si>
    <t xml:space="preserve">د.الرائد جبور </t>
  </si>
  <si>
    <t>0115354912/935215274</t>
  </si>
  <si>
    <t xml:space="preserve">حرستا- ضاحية الأسد - برج 16 </t>
  </si>
  <si>
    <t>د.منهل السلامة</t>
  </si>
  <si>
    <t>برزة-عش الورور</t>
  </si>
  <si>
    <t>د.ياسر صالح فلاح</t>
  </si>
  <si>
    <t>0156857256/0955702268</t>
  </si>
  <si>
    <t>الصنمين-شارع الأطباء-بناء الزعبي</t>
  </si>
  <si>
    <t>صيدلية البشلاوي</t>
  </si>
  <si>
    <t>د.عبير منذر خضور</t>
  </si>
  <si>
    <t>0337552653/ 0938986999</t>
  </si>
  <si>
    <t>السقيلبية-سلحب-الساحة العامة</t>
  </si>
  <si>
    <t>د.أيمن النقري</t>
  </si>
  <si>
    <t>0312139625/0933436044</t>
  </si>
  <si>
    <t>د.أنطوان نورية</t>
  </si>
  <si>
    <t>0312474668/0944442355</t>
  </si>
  <si>
    <t>الدبلان-بناء المتنبي طابق 2</t>
  </si>
  <si>
    <t>مركز د.عبد السلام حلواني للإيكو</t>
  </si>
  <si>
    <t>د.عبد السلام حلواني</t>
  </si>
  <si>
    <t>0312113363 / 0992829726</t>
  </si>
  <si>
    <t>عكرمة الجديدة مخيم العائدين شارع رقم 6</t>
  </si>
  <si>
    <t xml:space="preserve">محمد ظهير سواس </t>
  </si>
  <si>
    <t xml:space="preserve"> أطفال </t>
  </si>
  <si>
    <t>0215427455/933268140</t>
  </si>
  <si>
    <t xml:space="preserve">سيف الدولة </t>
  </si>
  <si>
    <t xml:space="preserve">صيدلية الاء الضرف </t>
  </si>
  <si>
    <t>د.الاء الضرف</t>
  </si>
  <si>
    <t>0417583181/997997981</t>
  </si>
  <si>
    <t>كرسانا</t>
  </si>
  <si>
    <t xml:space="preserve">غياث سلوم </t>
  </si>
  <si>
    <t>0434733799/932638066</t>
  </si>
  <si>
    <t xml:space="preserve">مقابل نقابة المعلمين -شيخ بدر </t>
  </si>
  <si>
    <t>د.سامي شدود</t>
  </si>
  <si>
    <t>0437710632/0944704416</t>
  </si>
  <si>
    <t>بانياس-شارع القوتلي</t>
  </si>
  <si>
    <t>صيدلية المحمود</t>
  </si>
  <si>
    <t>د.محمود سليمان</t>
  </si>
  <si>
    <t>0435417216/0933381699</t>
  </si>
  <si>
    <t>شارع ميسلون-طريق عام صافيتا طرطوس-قرية المطاهرية</t>
  </si>
  <si>
    <t>مخبر د.فاتن عبد الغني حمودي للتحاليل الطبية</t>
  </si>
  <si>
    <t>د.فاتن عبد الغني حمودي</t>
  </si>
  <si>
    <t>0436570513/0934057670</t>
  </si>
  <si>
    <t>السوق الرئيسي-جانب تكسي حمودة-فوق صيدلية لميس</t>
  </si>
  <si>
    <t>رزان خلف الحسن</t>
  </si>
  <si>
    <t>0312615891/0994337451</t>
  </si>
  <si>
    <t>النزهة -حي الخضر -شارع الزهور</t>
  </si>
  <si>
    <t>صيدلية منال</t>
  </si>
  <si>
    <t>د.هديل غانم</t>
  </si>
  <si>
    <t>0437296759 / 0991463944</t>
  </si>
  <si>
    <t>بانياس - طريق القدموس جانب مديرية المنطقة</t>
  </si>
  <si>
    <t>جرمانا -كشكول-الشارع العام-دخلة صيدلية منيرفا</t>
  </si>
  <si>
    <t>جرمانا -الشارع العام -بعد ساحة السيوف مقابل حلويات القنديل وتنويرات الضياء</t>
  </si>
  <si>
    <t>0114726926 / 0944530057</t>
  </si>
  <si>
    <t>الحمدانية -مقابل صيدلية يحيى</t>
  </si>
  <si>
    <t>0944349252 / 0214601600</t>
  </si>
  <si>
    <t>شارع 8 آذار -فوق المؤسسة العسكرية</t>
  </si>
  <si>
    <t>حميدية -الساعة القديمة - مجمع قصر الحمراء - مقابل بناية سيتي سنتر وقيادة الشرطة</t>
  </si>
  <si>
    <t xml:space="preserve">ساحة الباسل- طريق العام طرطوس طرابلس </t>
  </si>
  <si>
    <t>0435544551/0994517083</t>
  </si>
  <si>
    <t>القصور -حريصون-جانب جامع سليمان عيسى</t>
  </si>
  <si>
    <t>ساحة الباسل -شمال المركز الثقافي العربي</t>
  </si>
  <si>
    <t>0412316138 / 0944 233473</t>
  </si>
  <si>
    <t>2275021 / 0944445710</t>
  </si>
  <si>
    <t>ضمن مشفى السلام</t>
  </si>
  <si>
    <t>0312784791 / 0932999520</t>
  </si>
  <si>
    <t>ميدان -كورنيش الميدان - موقف الغواص - جانب السورية للتجارة</t>
  </si>
  <si>
    <t>0118825529 / 0966641423</t>
  </si>
  <si>
    <t>011 5212926 / 0944 217894</t>
  </si>
  <si>
    <t>عربين-سوق الصاغة</t>
  </si>
  <si>
    <t>0114437072 / 0966782329</t>
  </si>
  <si>
    <t>قدسيا-ساحة العمري - جانب بن ابو سمرة</t>
  </si>
  <si>
    <t>0115358033 / 0935294304</t>
  </si>
  <si>
    <t>جرمانا-الشارع العام - مقابل سيرياتيل القديمة</t>
  </si>
  <si>
    <t>011 5648744 / 0988 465396</t>
  </si>
  <si>
    <t>قدسيا-ساحة الجامع العمري - اول طلعة الطيران</t>
  </si>
  <si>
    <t>011 3125491 / 0944328728</t>
  </si>
  <si>
    <t>عرطوز - مفرق كوكب</t>
  </si>
  <si>
    <t>011 5711026 / 0933544692</t>
  </si>
  <si>
    <t>011 6584060 / 0944 260637</t>
  </si>
  <si>
    <t>جرمانا - قبل ساحة الخضر - مقابل حلويات سويت لاند - طابق أول</t>
  </si>
  <si>
    <t>جرمانا - مقابل ساحة الخضر - جانب فلافل اراكس</t>
  </si>
  <si>
    <t>د.اصف سعود</t>
  </si>
  <si>
    <t>كشكول - جانب صيدلية الهام سابا</t>
  </si>
  <si>
    <t>شارع كشكول - بعد نفق كشكول</t>
  </si>
  <si>
    <t>كشكول الشارع العام جانب صيدلية غيداء</t>
  </si>
  <si>
    <t>المزة-جانب مشفى الرازي</t>
  </si>
  <si>
    <t>جرمانا -ساحة الخضر</t>
  </si>
  <si>
    <t>داريا-مقابل دخلة جامع العباس</t>
  </si>
  <si>
    <t>صيدلية أنس</t>
  </si>
  <si>
    <t xml:space="preserve">د.أنس الخطاب </t>
  </si>
  <si>
    <t>0118839155 / 0944772877</t>
  </si>
  <si>
    <t>الميدان-جانب تربة الشهداء</t>
  </si>
  <si>
    <t>د.صباح السيد</t>
  </si>
  <si>
    <t>قطنا- ضمن مشفى قطنا الحكومي</t>
  </si>
  <si>
    <t>د.حمزة حسن</t>
  </si>
  <si>
    <t>011 5771128 / 0933 535961</t>
  </si>
  <si>
    <t>دوما-ضاحية المجد-مخيم الوافديم-جانب موقف السيرفيس</t>
  </si>
  <si>
    <t>933991821/115610282</t>
  </si>
  <si>
    <t>جرمانا-شارع العام-موقف الروضة</t>
  </si>
  <si>
    <t>د.زكية الحارث</t>
  </si>
  <si>
    <t>مخبر د.زكية الحارث</t>
  </si>
  <si>
    <t>مخبر د.باسمة عبيد</t>
  </si>
  <si>
    <t>د.باسمة عبيد</t>
  </si>
  <si>
    <t>0115922200/0999317919</t>
  </si>
  <si>
    <t>التل-ساحة الجنينات</t>
  </si>
  <si>
    <t>د.عاطف بحصاص</t>
  </si>
  <si>
    <t>011 5631131 / 0944 348657</t>
  </si>
  <si>
    <t>د.عبدلله نهش</t>
  </si>
  <si>
    <t>011 5687302 / 0999 580419</t>
  </si>
  <si>
    <t>جرمانا - الشارع العام - بناء ملحمة العرب</t>
  </si>
  <si>
    <t>د.جورج حنا</t>
  </si>
  <si>
    <t>0116815234/0998413031</t>
  </si>
  <si>
    <t>جديدة عرطوز-شارع البلدية - مقابل فروج الشربجي</t>
  </si>
  <si>
    <t>011 3440179 / 099 1671140</t>
  </si>
  <si>
    <t>ضاحية قدسيا - السوق التجاري-فوق بوظة امية</t>
  </si>
  <si>
    <t>011 6823889 / 093 2950110</t>
  </si>
  <si>
    <t>قطنا --شارع الجلاء-ساحة السريان-بناء مخبر الهدى</t>
  </si>
  <si>
    <t>د.فرح علوش</t>
  </si>
  <si>
    <t>0113345383/0999281735</t>
  </si>
  <si>
    <t>د.على مصطفى محمد</t>
  </si>
  <si>
    <t>صحنايا-ساحة الأرسوزي-فوق مطعم الزين</t>
  </si>
  <si>
    <t>د.ضحى عبد الحميد</t>
  </si>
  <si>
    <t>041 8833444 / 0934915915</t>
  </si>
  <si>
    <t>جبلة-العمارة-دوار العمارة-بناء الطاحونة</t>
  </si>
  <si>
    <t>د.سامر رجب</t>
  </si>
  <si>
    <t>041 2569770 / 0934 685624</t>
  </si>
  <si>
    <t>شارع 8 أذار- جانب غرفة التجارة</t>
  </si>
  <si>
    <t>صيدلية رواحة</t>
  </si>
  <si>
    <t>د.رواحة محمد</t>
  </si>
  <si>
    <t>0434244004/0993703667</t>
  </si>
  <si>
    <t>الشيخ بدر - قرية بلوزة - بعد الحاجز العسكري</t>
  </si>
  <si>
    <t>صيدلية مروى حميدوش</t>
  </si>
  <si>
    <t>د.مروى شعبان حميدوش</t>
  </si>
  <si>
    <t>0935054059/0952158472</t>
  </si>
  <si>
    <t>ميعار شاكر - قرب المؤسسة الأشتراكية</t>
  </si>
  <si>
    <t xml:space="preserve">صيدلية فاتن حمدان </t>
  </si>
  <si>
    <t>043562978/956474930</t>
  </si>
  <si>
    <t xml:space="preserve">دريكيش -جانب مغسل يعرب </t>
  </si>
  <si>
    <t>د.غادة رحال</t>
  </si>
  <si>
    <t xml:space="preserve">د.فاتن حمدان </t>
  </si>
  <si>
    <t>د.أسامة فاخري</t>
  </si>
  <si>
    <t>المشبكة-بناء البنك العربي الطابق الثاني</t>
  </si>
  <si>
    <t>د.أيمن يوسف</t>
  </si>
  <si>
    <t>043325301/0933551214</t>
  </si>
  <si>
    <t>المشبكة-شارع الثورة</t>
  </si>
  <si>
    <t>د.ميس صبوح</t>
  </si>
  <si>
    <t>0437719359/0998375463</t>
  </si>
  <si>
    <t>شارع القوتلي - بيت السخي - مفرق سريدين</t>
  </si>
  <si>
    <t xml:space="preserve">صيدلية لمى عيسى </t>
  </si>
  <si>
    <t>437940777-944743888</t>
  </si>
  <si>
    <t>بانياس -حريصون</t>
  </si>
  <si>
    <t xml:space="preserve">د.لمى عيسى </t>
  </si>
  <si>
    <t>د.مرح سعد</t>
  </si>
  <si>
    <t>وادي الدهب-شارع الأهرام</t>
  </si>
  <si>
    <t>د. محمود علي محمد</t>
  </si>
  <si>
    <t>0312771550/933312929</t>
  </si>
  <si>
    <t>الحضارة</t>
  </si>
  <si>
    <t>د.ناظم الزريبي</t>
  </si>
  <si>
    <t>031 2780044 / 0988057130</t>
  </si>
  <si>
    <t>كرم اللوز-شارع العيادات بعد الشعبة ب 150 متر</t>
  </si>
  <si>
    <t>صيدلية العاصي</t>
  </si>
  <si>
    <t>د.بانة مروان عاصي</t>
  </si>
  <si>
    <t>الشعار-خلف جامع سد اللوز</t>
  </si>
  <si>
    <t>صيدلية منى حسونة</t>
  </si>
  <si>
    <t>د.منى محمد حسونة</t>
  </si>
  <si>
    <t>033 7714442 /  0937 478163</t>
  </si>
  <si>
    <t>مصياف جانب البريد الألي</t>
  </si>
  <si>
    <t>مشفى الأسد الجامعي</t>
  </si>
  <si>
    <t>011 2126500 / 011 2213585</t>
  </si>
  <si>
    <t>كفرسوسة - خلف كلية الطب</t>
  </si>
  <si>
    <t>د.سوسن جديد</t>
  </si>
  <si>
    <t>011 6810093 / 093 4076076</t>
  </si>
  <si>
    <t>جديدة عرظوز - شارع الفرن - بناء ايماتيل</t>
  </si>
  <si>
    <t>مركز الشهير الخاص - كلير فيجن</t>
  </si>
  <si>
    <t>031 2770145 /  099 2265065</t>
  </si>
  <si>
    <t>إنشاءات - شارع البرازيل - قرب مشفى الرازي</t>
  </si>
  <si>
    <t xml:space="preserve">د.مدين الراضي العنزي </t>
  </si>
  <si>
    <t>031 5251012 / 093 2748622</t>
  </si>
  <si>
    <t>الكراج الغربي - شارع الشهداء مجمع الرازي -خلف السورية للطيرن</t>
  </si>
  <si>
    <t>مشفى الرحمة الخاص</t>
  </si>
  <si>
    <t xml:space="preserve">015 227444 / 015 2227333 / </t>
  </si>
  <si>
    <t>المحطة - غرب حديقة المطار</t>
  </si>
  <si>
    <t>مشفى الروضة الجراحي</t>
  </si>
  <si>
    <t>الجسر الأبيض - شارع عمر المختار - مقابل وزارة التربية</t>
  </si>
  <si>
    <t>مقابل البنك العربي - جانب معجنات الغانم</t>
  </si>
  <si>
    <t>صافيتا -المندرة - قرية رأس الخشوفة</t>
  </si>
  <si>
    <t>دوار صلاح الدين - مقابل مدرسة صلاح الدين الغافقي</t>
  </si>
  <si>
    <t xml:space="preserve"> السبيل - امام جامع الرحمن</t>
  </si>
  <si>
    <t>0212688762 / 0998570689</t>
  </si>
  <si>
    <t>قاضي عسكر - ضمن مشفى د.ياسين جبان</t>
  </si>
  <si>
    <t>0213223344 / 0944253222</t>
  </si>
  <si>
    <t>0317438028 / 0988406929</t>
  </si>
  <si>
    <t>وادي الدهب - شارع الخضري - جنوب عيادات كرم اللوز</t>
  </si>
  <si>
    <t xml:space="preserve">صيدلية المدينة </t>
  </si>
  <si>
    <t xml:space="preserve">مجمع انجي التجاري -شمال مشفى العناية </t>
  </si>
  <si>
    <t>حرستا - مقابل سوق الخضار - محضر 17 جانب مصبغة الاميرة</t>
  </si>
  <si>
    <t>مشفى المشرق طابق اول</t>
  </si>
  <si>
    <t>مقابل مشفى الحياة</t>
  </si>
  <si>
    <t xml:space="preserve">حي القصور - جنوب سيرياتيل -ضمن مركز توليب </t>
  </si>
  <si>
    <t xml:space="preserve">شارع 8 اذار - مقابل غرفة التجارة </t>
  </si>
  <si>
    <t>مصياف - شارع الوراقة - شرق تمثال الرئيس - جانب صيدلية بشرى</t>
  </si>
  <si>
    <t>033 6591530</t>
  </si>
  <si>
    <t>السلقلبية -شحطة</t>
  </si>
  <si>
    <t>د. حسن عيسى</t>
  </si>
  <si>
    <t>0988 040648</t>
  </si>
  <si>
    <t>برزة - مساكن برزة - جامع الحسنين- جانب مخبر الهيثم</t>
  </si>
  <si>
    <t>د.ضحى زينو</t>
  </si>
  <si>
    <t>011 6614447 / 0932 777404</t>
  </si>
  <si>
    <t>المزة - الشيخ سعد - نزلة الفرن الألي - مقابل صيدلية الهلال</t>
  </si>
  <si>
    <t>المزة 86 - ساحة الضباط -قرب  مؤسسة العرين - بناء علي مرهج</t>
  </si>
  <si>
    <t>011 6635581 /  0991 403656</t>
  </si>
  <si>
    <t>د.ميادة طه بوعيسى</t>
  </si>
  <si>
    <t>د.رباب البحرا</t>
  </si>
  <si>
    <t>011 8837310 / 0982 242214</t>
  </si>
  <si>
    <t>ميدان - بناء انس الناعمة</t>
  </si>
  <si>
    <t>د.عبد الكريم يبرودي</t>
  </si>
  <si>
    <t>011 6713906 / 0938 411989</t>
  </si>
  <si>
    <t>صحنايا - ساحة الازروني - مقابل صيدلية المودة</t>
  </si>
  <si>
    <t>د.احمد جبريل</t>
  </si>
  <si>
    <t>011 3445582 / 0999 045281</t>
  </si>
  <si>
    <t>قدسيا-ضاحية قدسيا-امتداد دوار العلم</t>
  </si>
  <si>
    <t>صيدلية مجد خيربك</t>
  </si>
  <si>
    <t>د.مجد نزية خيربك</t>
  </si>
  <si>
    <t>011 5356644 /0935 374039</t>
  </si>
  <si>
    <t>ضاحية الأسد D3 - السوق التجاري - جانب مركز طعمة</t>
  </si>
  <si>
    <t>صيدلية غسان</t>
  </si>
  <si>
    <t>د.غسان عزيزية</t>
  </si>
  <si>
    <t>011 6290390 / 0932 674650</t>
  </si>
  <si>
    <t>داريا - بناء شما</t>
  </si>
  <si>
    <t>د. مهند حسن</t>
  </si>
  <si>
    <t>043 2210127 / 0988 385337</t>
  </si>
  <si>
    <t>المشبكة - سوق النسوان خلف مطعم جندول</t>
  </si>
  <si>
    <t>د. بهجت صالح</t>
  </si>
  <si>
    <t>043 2327325 / 0933 469028</t>
  </si>
  <si>
    <t>المشبكة - شارع الزهور - بناء رفول</t>
  </si>
  <si>
    <t>د.مجد يونس</t>
  </si>
  <si>
    <t>0988 826020</t>
  </si>
  <si>
    <t>شارع الوكالات - قرب مؤسسة المياه</t>
  </si>
  <si>
    <t>د. عبد الكريم حسن</t>
  </si>
  <si>
    <t>0955 280140</t>
  </si>
  <si>
    <t>المشبكة - طريق عام طرطوس صافيتا - مفرق الزرقات</t>
  </si>
  <si>
    <t xml:space="preserve">د. ذكربا عيسى </t>
  </si>
  <si>
    <t>043 5629529 / 0933 778039</t>
  </si>
  <si>
    <t>المشبكة-بناء سامر شبلي</t>
  </si>
  <si>
    <t>د.عدنان سويقات</t>
  </si>
  <si>
    <t>043 2314199 / 0955 662321</t>
  </si>
  <si>
    <t>شارع الثورة - دوار الشرطة العسكرية - مقابل بن العلبي</t>
  </si>
  <si>
    <t>د.شادي ندة</t>
  </si>
  <si>
    <t>0932 017939</t>
  </si>
  <si>
    <t>بداية شارع الدهب - بناء مجوهرات نور الدين</t>
  </si>
  <si>
    <t>صيدلية فارما كير</t>
  </si>
  <si>
    <t>د.فرح عدنان أحمد</t>
  </si>
  <si>
    <t>043 2321551 / 043 2321551</t>
  </si>
  <si>
    <t xml:space="preserve">طرطوس -شارع الأرسوزي - غرب دوار المشفى العسكري </t>
  </si>
  <si>
    <t>صيدلية لونا عدبا</t>
  </si>
  <si>
    <t>د.لونا عدبا</t>
  </si>
  <si>
    <t>043 2327827 / 0997 567777</t>
  </si>
  <si>
    <t>طرطوس-المشبكة - جانب أزهار حسان - جانب ال UN</t>
  </si>
  <si>
    <t>صيدلية صبا سليمان</t>
  </si>
  <si>
    <t>د . صبا سليمان</t>
  </si>
  <si>
    <t>043 4623023 / 0991 066706</t>
  </si>
  <si>
    <t>طرطوس -الشيخ بدر - جانب عيادة الدكتور نور الدين أسماعيل</t>
  </si>
  <si>
    <t>صيدلية معن ميهوب</t>
  </si>
  <si>
    <t>د. معن ميهوب</t>
  </si>
  <si>
    <t>043 7712638 / 0944 714339</t>
  </si>
  <si>
    <t>طرطوس -شارع الجابري - مقابل احذية لبنان سابقاً غرب المصرف</t>
  </si>
  <si>
    <t>د. علاء سلوم</t>
  </si>
  <si>
    <t>041 2322551 / 0933 605727</t>
  </si>
  <si>
    <t>الدعتور-بسنادا</t>
  </si>
  <si>
    <t>صيدلية النزهة</t>
  </si>
  <si>
    <t>د.يارا حمود</t>
  </si>
  <si>
    <t>0933 947076</t>
  </si>
  <si>
    <t>النزهة - شارع الرداء الحديث - جانب مكتبة الندى</t>
  </si>
  <si>
    <t>د. ريم رعد</t>
  </si>
  <si>
    <t>0938 505644</t>
  </si>
  <si>
    <t>ضمن مركز شنشار الصحي</t>
  </si>
  <si>
    <t>مخبر د.غادة تدمري للتحاليل الطبية</t>
  </si>
  <si>
    <t>د.غادة تدمري</t>
  </si>
  <si>
    <t>031 8821382 / 0947 716678</t>
  </si>
  <si>
    <t>الرستن - تلبيسة - شارع الكرامة - بناء سليم طه</t>
  </si>
  <si>
    <t>صيدلية غادة الحلبي</t>
  </si>
  <si>
    <t>د. غادة الحلبي</t>
  </si>
  <si>
    <t>جديدة الفضل - نهاية شارع 16 - بناء الخياط</t>
  </si>
  <si>
    <t>د. منى عبد لله رجب</t>
  </si>
  <si>
    <t>021 2279626 /  0933 365951</t>
  </si>
  <si>
    <t>شارع الوكالات - بستان القصر بناء رقم 22</t>
  </si>
  <si>
    <t>د. أحمد عبد الغني جغل</t>
  </si>
  <si>
    <t>0212279626/0947419645</t>
  </si>
  <si>
    <t>شارع الوكالات - مقابل صيدلية الكور - طابق1</t>
  </si>
  <si>
    <t>د. احمد نحاس</t>
  </si>
  <si>
    <t>0332531240 / 0991 105943</t>
  </si>
  <si>
    <t>شارع صلاح الدين - حارة الجسر- جانب مجمع التقي</t>
  </si>
  <si>
    <t>د. عامر التمران</t>
  </si>
  <si>
    <t>052 4299111 / 0930 229451</t>
  </si>
  <si>
    <t>شارع تعلب</t>
  </si>
  <si>
    <t>صيدلية دعاء عابد</t>
  </si>
  <si>
    <t>د . دعاء عابد</t>
  </si>
  <si>
    <t>حي القصور-منطقة فيلات البلدية</t>
  </si>
  <si>
    <t>د.حسن محفوض</t>
  </si>
  <si>
    <t>034 5708100 / 0944 979296</t>
  </si>
  <si>
    <t>الصفصافة - ساحة الباسل - مقابل المصرف الزراعي</t>
  </si>
  <si>
    <t>033 2536044</t>
  </si>
  <si>
    <t xml:space="preserve">الحاضر - الشارع الرئيسي - مجمع عيادات العموري </t>
  </si>
  <si>
    <t>شارع الثورة - البرانية - قلب الحارة</t>
  </si>
  <si>
    <t xml:space="preserve">د. سوسن محمد </t>
  </si>
  <si>
    <t>0412231254/944 734117</t>
  </si>
  <si>
    <t xml:space="preserve">مارتقلا </t>
  </si>
  <si>
    <t>0418808868/933763548</t>
  </si>
  <si>
    <t>العمارة-دوار العمارة</t>
  </si>
  <si>
    <t xml:space="preserve">د. قصي محفوض </t>
  </si>
  <si>
    <t xml:space="preserve">صيدلية راما حمود </t>
  </si>
  <si>
    <t xml:space="preserve">د.راما  حمود </t>
  </si>
  <si>
    <t>09316 66644 / 09316 66644</t>
  </si>
  <si>
    <t xml:space="preserve">مشروع الزين -قرب صيدلية ايفا </t>
  </si>
  <si>
    <t xml:space="preserve">صيدلية ليال الخير </t>
  </si>
  <si>
    <t xml:space="preserve">د.ليال الخير </t>
  </si>
  <si>
    <t xml:space="preserve">الرمل الشمالي -شارع حرفوش </t>
  </si>
  <si>
    <t>مشفى الندى</t>
  </si>
  <si>
    <t>041 2245900 / 041 245980</t>
  </si>
  <si>
    <t>شارع غسان حرفوش</t>
  </si>
  <si>
    <t>041 2412000 / 0955 628000</t>
  </si>
  <si>
    <t>ضاحية تشرين - آخر اتستراد الضاحية</t>
  </si>
  <si>
    <t>مشفى السيدة الجراحي</t>
  </si>
  <si>
    <t>0412571618/0943572139</t>
  </si>
  <si>
    <t>الأخطل</t>
  </si>
  <si>
    <t>صيدلية معاذ</t>
  </si>
  <si>
    <t>د. معاذ الفرحان</t>
  </si>
  <si>
    <t>051 324051 / 0996 473323</t>
  </si>
  <si>
    <t>حي القصور - خلف مدرسة حسان العطرة</t>
  </si>
  <si>
    <t>د. محمد عبد القادر</t>
  </si>
  <si>
    <t>0945 691967</t>
  </si>
  <si>
    <t>حي القصور - شارع الضباط - جانب صيدليةختام</t>
  </si>
  <si>
    <t>د. عماد الرسلي</t>
  </si>
  <si>
    <t>051316133 / 0988 746014</t>
  </si>
  <si>
    <t>حي القصور - شارع الحوض - جانب مخبر عشيشي الطبي</t>
  </si>
  <si>
    <t>د.هبة الحمش</t>
  </si>
  <si>
    <t>051 322959/ 0948 919511</t>
  </si>
  <si>
    <t>حي القصور - جانب حوالات الهرم</t>
  </si>
  <si>
    <t>د. نبيل رمضان</t>
  </si>
  <si>
    <t>0944 664662</t>
  </si>
  <si>
    <t>البوكمال - شارع صلاح الدين</t>
  </si>
  <si>
    <t>د.ايمان المهلهل</t>
  </si>
  <si>
    <t>015 326030 / 0933 636719</t>
  </si>
  <si>
    <t>د.محمد مصطفى</t>
  </si>
  <si>
    <t>051 323133 / 0932 895177</t>
  </si>
  <si>
    <t>حي القصور - شارع الحوض</t>
  </si>
  <si>
    <t>صيدلية حسين حمود</t>
  </si>
  <si>
    <t>د. حسين الحمود</t>
  </si>
  <si>
    <t>052317774  / 09325 33224</t>
  </si>
  <si>
    <t>غويران - الشارع العام - مقابل الجامع الكبير</t>
  </si>
  <si>
    <t>مخبر د.رزان العجي</t>
  </si>
  <si>
    <t>د.رزان العجي</t>
  </si>
  <si>
    <t>0434 736177 / 0947 002272</t>
  </si>
  <si>
    <t>الشيخ بدر - شارع زكي الأرسوزي</t>
  </si>
  <si>
    <t xml:space="preserve">د.على ديوب </t>
  </si>
  <si>
    <t>043 5555555 / 09926 03364</t>
  </si>
  <si>
    <t>شارع الثورة - فوق فروج أبو علي</t>
  </si>
  <si>
    <t>صيدلية يزن</t>
  </si>
  <si>
    <t>د. يزن سيف الدين علي</t>
  </si>
  <si>
    <t>031 7375666 / 0936 157508</t>
  </si>
  <si>
    <t>القبو - الشارع العام - غرب الكازية</t>
  </si>
  <si>
    <t>د. الياس شحادة</t>
  </si>
  <si>
    <t>01 16718510 / 0944 270024</t>
  </si>
  <si>
    <t>صحنايا - شارع الكنيسة</t>
  </si>
  <si>
    <t>د.نوال الشومان</t>
  </si>
  <si>
    <t>011 6722727 / 0944 310285</t>
  </si>
  <si>
    <t>صحنايا - ساحة الازروني - فوق شاورما الزين</t>
  </si>
  <si>
    <t>المخبر السوري الحديث</t>
  </si>
  <si>
    <t>د. عمار فضة</t>
  </si>
  <si>
    <t>011 4433506 / 0949 069064</t>
  </si>
  <si>
    <t>التجارة - شارع جابر بن حيان</t>
  </si>
  <si>
    <t>مشفى العناية تستقبل أشعة</t>
  </si>
  <si>
    <t>شارع شكيب أرسلان</t>
  </si>
  <si>
    <t>016230489 / 0955255489</t>
  </si>
  <si>
    <t>د.حسام أبو حلا</t>
  </si>
  <si>
    <t>دار الاشعة د.حسام أبو حلا للتصوير الشعاعي</t>
  </si>
  <si>
    <t>مشفى الدراج</t>
  </si>
  <si>
    <t>041 2421911</t>
  </si>
  <si>
    <t>حي الزراعة</t>
  </si>
  <si>
    <t>دمشق - القصاع - مقابل معرض الزهور -دخلة أبو سمر</t>
  </si>
  <si>
    <t>القصور - مقابل كازية القصور</t>
  </si>
  <si>
    <t>الجسر الأبيض - مقابل المعهد العربي</t>
  </si>
  <si>
    <t>021 226 4082 / 093 5668782</t>
  </si>
  <si>
    <t>المحطة - داخل الكراج القديم - فوق صيدلية مريم</t>
  </si>
  <si>
    <t>مصياف - وادي العيون - جانب البلدية</t>
  </si>
  <si>
    <t>033 7121858 / 0993110110</t>
  </si>
  <si>
    <t>جرمانا - حارة الحمام - جانب مخبر جورجيت جلغة</t>
  </si>
  <si>
    <t>طلياني - جادة الزهرة - الدخلة بعد حلويات الرئيس</t>
  </si>
  <si>
    <t xml:space="preserve">09993 44913 / 011 3333363 </t>
  </si>
  <si>
    <t xml:space="preserve"> 094 0807547/0412327101</t>
  </si>
  <si>
    <t>المنشية - حي القصور</t>
  </si>
  <si>
    <t xml:space="preserve"> 0945 146406 / 011 6819116</t>
  </si>
  <si>
    <t xml:space="preserve">د.محمود علوش </t>
  </si>
  <si>
    <t>011 5142517 / 0933 954086</t>
  </si>
  <si>
    <t>مساكن برزة -الأتوستراد الرئيسي - بناء مخبر النصر</t>
  </si>
  <si>
    <t>د.محمد رياض اليوسف</t>
  </si>
  <si>
    <t>011 2319628 / 0944 359512</t>
  </si>
  <si>
    <t xml:space="preserve">البحصة - بناء البرج الفضي ط 3 </t>
  </si>
  <si>
    <t>د.عبد الكريم المصطفى</t>
  </si>
  <si>
    <t>011 3144882 / 0966 692463</t>
  </si>
  <si>
    <t>مشروع دمر - حي الورود - ساحة السيرفيس</t>
  </si>
  <si>
    <t>د. أسامة مسلخ</t>
  </si>
  <si>
    <t>صحنايا - اشرفية صحنايا - ضاحية 8 اذار - المجمع الطبي</t>
  </si>
  <si>
    <t>د. معروف السعيد</t>
  </si>
  <si>
    <t>011 5981250 / 0991300140</t>
  </si>
  <si>
    <t>صيدنايا - حفير الفوقا</t>
  </si>
  <si>
    <t>د.إباء هيثم حمادي</t>
  </si>
  <si>
    <t>جرمانا - الشارع العام - بعد موقف الخضر -مقابل دخلة الفرن</t>
  </si>
  <si>
    <t>د.محمد زهير جيلو</t>
  </si>
  <si>
    <t>011 5341395 / 0932 565633</t>
  </si>
  <si>
    <t>معربا - الشارع الرئيسي - فوق مطعم الأصيل</t>
  </si>
  <si>
    <t>د.غادة شقيران</t>
  </si>
  <si>
    <t>011 5937686 / 0955 373338</t>
  </si>
  <si>
    <t>التل - حرنة الشرقية - بناء الزين المنشية</t>
  </si>
  <si>
    <t>د. جمال ناصر</t>
  </si>
  <si>
    <t>011 6256704 / 0955 969926</t>
  </si>
  <si>
    <t>المعضمية - الشارع العام - جسر المعضمية</t>
  </si>
  <si>
    <t>د.مروان شكور</t>
  </si>
  <si>
    <t>011 6735328 / 0992 257201</t>
  </si>
  <si>
    <t>صحنايا -اخر موقف السيرفيس - مقابل صيدلية تنظيم صحنايا</t>
  </si>
  <si>
    <t xml:space="preserve">د. هالة الشعار </t>
  </si>
  <si>
    <t>011 7817027 / 0935958233</t>
  </si>
  <si>
    <t>يبرود - حي القامعية</t>
  </si>
  <si>
    <t>د.قصي رجب</t>
  </si>
  <si>
    <t>011 5358308 / 0932 393426</t>
  </si>
  <si>
    <t>ضاحية الأسد - الجزيرة c</t>
  </si>
  <si>
    <t>د. رهف الحمصي</t>
  </si>
  <si>
    <t>011 3448001 / 0936 109797</t>
  </si>
  <si>
    <t xml:space="preserve">ضاحية قدسيا - جزيرة أولى - السوق التجاري رقم 2 </t>
  </si>
  <si>
    <t>صيدلية رهف العلي</t>
  </si>
  <si>
    <t>د. رهف شوكت العلي</t>
  </si>
  <si>
    <t>011 6790060 / 0992 644703</t>
  </si>
  <si>
    <t>جديدة عرطوز - ضاحية السلالم - طريق أوتوستراد صحنايا</t>
  </si>
  <si>
    <t>صيدلية المراد</t>
  </si>
  <si>
    <t>د. غالية مراد</t>
  </si>
  <si>
    <t>011 5952274 /0936 445984</t>
  </si>
  <si>
    <t>صيدنايا - شارع السوق مقابل مطعم سترانو</t>
  </si>
  <si>
    <t>صيدلية سعيد احمد</t>
  </si>
  <si>
    <t>د. سعيد احمد</t>
  </si>
  <si>
    <t>011 6244115 / 0999 021581</t>
  </si>
  <si>
    <t>معضمية الشام - الشارع العام - جانب مشحم العبد - بناء الجلب</t>
  </si>
  <si>
    <t>صيدلية رامي الصعوب</t>
  </si>
  <si>
    <t>د .رامي الصعوب</t>
  </si>
  <si>
    <t>011 6440627 / 0940 620640</t>
  </si>
  <si>
    <t>الغزلانية - الشارع العام - مقابل المركز الصحي</t>
  </si>
  <si>
    <t xml:space="preserve">صيدلية الثريا </t>
  </si>
  <si>
    <t>د . ثريا عبد الوهاب</t>
  </si>
  <si>
    <t>011 5908171 / 0951 334045</t>
  </si>
  <si>
    <t>معرة صيدنايا - معرونة - الطريق العام</t>
  </si>
  <si>
    <t>مركز رويال سكان</t>
  </si>
  <si>
    <t>د.حمدي العقلة</t>
  </si>
  <si>
    <t>011 6924773 / 0933 465648</t>
  </si>
  <si>
    <t>الكسوة - الشارع الرئيسي - جانب عيادة د.صبري العاني</t>
  </si>
  <si>
    <t>مخبر بيتا للتحاليل الطبية</t>
  </si>
  <si>
    <t>د.محمد بهجت ناعورة</t>
  </si>
  <si>
    <t>011 5110088 / 0943 353331</t>
  </si>
  <si>
    <t>برزة - مساكن برزة - الطريق العام - مقابل مطعم الأيمان</t>
  </si>
  <si>
    <t>مشفى الجديدة التخصصي</t>
  </si>
  <si>
    <t>صيدلية ايهم النامس</t>
  </si>
  <si>
    <t>د. أيهم حسين النامس</t>
  </si>
  <si>
    <t>0936 152359</t>
  </si>
  <si>
    <t>جانب الجامع الكبير - بناء سمعان زكي</t>
  </si>
  <si>
    <t>د. جهينة الجاسم</t>
  </si>
  <si>
    <t>15 6800648 / 0969 043009</t>
  </si>
  <si>
    <t>الصنمين - الطريق العام - مقابل المنطقة</t>
  </si>
  <si>
    <t>مركز د.ربى رستم للأشعة</t>
  </si>
  <si>
    <t>د.ربى يوسف رستم</t>
  </si>
  <si>
    <t>021 2249307 / 0933 581030</t>
  </si>
  <si>
    <t>الجميلية - شارع اسكندرون - مقابل فطاير الذواق</t>
  </si>
  <si>
    <t>د. احمد سلطان</t>
  </si>
  <si>
    <t>0212230400 / 0212255704 / 0944505005</t>
  </si>
  <si>
    <t>الجميلية - شارع زكي باشا - بناء عاصي</t>
  </si>
  <si>
    <t>د. عثمان دشو</t>
  </si>
  <si>
    <t>021 2211440 / 0944 253084</t>
  </si>
  <si>
    <t>الميريديان - دوار الكرة - أمام مدرسة الأميركان</t>
  </si>
  <si>
    <t>د. عبد الرزاق حاج احمد</t>
  </si>
  <si>
    <t xml:space="preserve">0949 286861 / </t>
  </si>
  <si>
    <t>الشيخ مقصود - شرقي جانب مخبر شيرين</t>
  </si>
  <si>
    <t>د. احمد حساني</t>
  </si>
  <si>
    <t>0943 920501</t>
  </si>
  <si>
    <t>سيف الدولة - مقابل مدرسة عامر سرميني - جانب مفرق كلية لعلوم</t>
  </si>
  <si>
    <t xml:space="preserve">د. مضر الحسن </t>
  </si>
  <si>
    <t>مفاصل وروماتيزيم</t>
  </si>
  <si>
    <t>021 2225491 / 0999 842700</t>
  </si>
  <si>
    <t>الجميلية - جانب بيت الفروج - فوق اللبان الصقال</t>
  </si>
  <si>
    <t>د. مولود الهيبان</t>
  </si>
  <si>
    <t>021 5117388 / 0944 428950</t>
  </si>
  <si>
    <t>الحمدانية - حي 606 - بناء 1</t>
  </si>
  <si>
    <t>د.مها البابولي</t>
  </si>
  <si>
    <t>021 2266270 / 0962 682842</t>
  </si>
  <si>
    <t>الإسماعيلية - شارع مشفى فريشو - مقابل صيدلية زينو</t>
  </si>
  <si>
    <t>د. محمد نزار نور الدين</t>
  </si>
  <si>
    <t>021 2266585 / 0955 601772</t>
  </si>
  <si>
    <t>الميرديان - نزلة الجوازات - فوق صيدلية المغربي</t>
  </si>
  <si>
    <t>د. عبد القادر جميل خليفة</t>
  </si>
  <si>
    <t>الميدان - جانب مشفى التوليد</t>
  </si>
  <si>
    <t>د.سمر الهلال</t>
  </si>
  <si>
    <t>031 2144466 / 0933 456738</t>
  </si>
  <si>
    <t>إنشاءات - شارع الكرامة - خلف المخبز الألي</t>
  </si>
  <si>
    <t>د.انس يوسف</t>
  </si>
  <si>
    <t>031 2765679 / 0930 144105</t>
  </si>
  <si>
    <t>عكرمة الجديدة - شارع العشاق - على الجانب المقابل من مطعم شرقي غربي</t>
  </si>
  <si>
    <t>د.وضاح مشهور</t>
  </si>
  <si>
    <t>د.تمام الذياب</t>
  </si>
  <si>
    <t>015 233663 / 0933 319212</t>
  </si>
  <si>
    <t>البوكمال - الشارع العام</t>
  </si>
  <si>
    <t>د.اياد صعبو أبو عراج</t>
  </si>
  <si>
    <t>حي القصور - الشارع الممتد الى دوار الموظفين</t>
  </si>
  <si>
    <t>بصريات غريب</t>
  </si>
  <si>
    <t>د. يائل محمود ليفا</t>
  </si>
  <si>
    <t>043 2219369 / 0951 728271</t>
  </si>
  <si>
    <t>المشبكة العيا - شرق دوار الساعة ب 100 متر - جانب صيدلية نانسي</t>
  </si>
  <si>
    <t>د. نورة سليمان</t>
  </si>
  <si>
    <t>0930 925461</t>
  </si>
  <si>
    <t>دريكيش - قرية ضهر المحلشة</t>
  </si>
  <si>
    <t xml:space="preserve">صيدلية هديل </t>
  </si>
  <si>
    <t xml:space="preserve">د. هديل الحامض </t>
  </si>
  <si>
    <t>0437489305/951796342</t>
  </si>
  <si>
    <t>صيدلية ميرا عيسى</t>
  </si>
  <si>
    <t>د. ميرا سلمان عيسى</t>
  </si>
  <si>
    <t>صيدلية محمد علي</t>
  </si>
  <si>
    <t>د. محمد علي</t>
  </si>
  <si>
    <t>043 796947</t>
  </si>
  <si>
    <t>القصور - قرية العصيبة</t>
  </si>
  <si>
    <t>د.ساهر قاسم</t>
  </si>
  <si>
    <t>043 4241121 / 043 4241120 / 0988825834</t>
  </si>
  <si>
    <t>الشيخ بدر - الزعفرانة</t>
  </si>
  <si>
    <t>د. يعرب غانم</t>
  </si>
  <si>
    <t>09993 21047 / 09375 51186</t>
  </si>
  <si>
    <t>شارع الثورة - شمال المحافظة - مقابل شركة الهرم</t>
  </si>
  <si>
    <t>د. رامي فهد</t>
  </si>
  <si>
    <t>043 5836154 / 0999 102311</t>
  </si>
  <si>
    <t xml:space="preserve">شارع الثورة - مقابل جمعية الشباب الطبي </t>
  </si>
  <si>
    <t>د. حسن ضاحي</t>
  </si>
  <si>
    <t>043 7489375 / 09911 00627</t>
  </si>
  <si>
    <t>القصور - الخريبة - جانب المصرف</t>
  </si>
  <si>
    <t>د . وسيم حيدر محمد</t>
  </si>
  <si>
    <t>043 5541091 / 0993 760666</t>
  </si>
  <si>
    <t>د. كنان اسبر</t>
  </si>
  <si>
    <t>043 6116881 / 0955 969764</t>
  </si>
  <si>
    <t>الساحة الشرقية - عين الجرن جانب مخبر د.نغم العم</t>
  </si>
  <si>
    <t>د . عبد الحليم ربيع</t>
  </si>
  <si>
    <t>043 5527575 / 0955 208910</t>
  </si>
  <si>
    <t>الساحة الشرقية - رويسة المنذر</t>
  </si>
  <si>
    <t>د. نزار عمران</t>
  </si>
  <si>
    <t>د. منى ديوب</t>
  </si>
  <si>
    <t>043 7724607 / 0932 252597</t>
  </si>
  <si>
    <t>د. علي سودان</t>
  </si>
  <si>
    <t>043 7774433 / 0932 602012</t>
  </si>
  <si>
    <t>القصور - جتنب الكراج القديم</t>
  </si>
  <si>
    <t>د. أحمد رمضان</t>
  </si>
  <si>
    <t>043 2442536 / 0932 409923</t>
  </si>
  <si>
    <t>ميسلون - حي المحطة - قرب مستودع الشاطئ للأدوية</t>
  </si>
  <si>
    <t>د. بشار عباس</t>
  </si>
  <si>
    <t>043 312939 / 0988 795939</t>
  </si>
  <si>
    <t>المشبكة - شارع الزهور - مقابل بناء مقدسي ط2</t>
  </si>
  <si>
    <t>د. حنان ديوب</t>
  </si>
  <si>
    <t>0940 679913</t>
  </si>
  <si>
    <t>المشبكة العليا - دوار الفندراة - فوق مطعم الفاضل</t>
  </si>
  <si>
    <t>د. يارا ضاهر</t>
  </si>
  <si>
    <t>043 2330043 / 0948 310067</t>
  </si>
  <si>
    <t>شارع ميسلون - المشروع السادس - غرب مدرسة نبيل حمادة</t>
  </si>
  <si>
    <t>شارع الثورة - متن الساحل - المرقيه - شرق صيدلية جورج سلوم ب 200</t>
  </si>
  <si>
    <t>043 4112157 / 0937 064736</t>
  </si>
  <si>
    <t>د. علا حمود</t>
  </si>
  <si>
    <t>د. محمد علي محمد</t>
  </si>
  <si>
    <t>043 5307131 / 0995 404714</t>
  </si>
  <si>
    <t>صيدلية معينة محمود</t>
  </si>
  <si>
    <t>د. معينة محمود</t>
  </si>
  <si>
    <t>041 8836610 / 0933 455868</t>
  </si>
  <si>
    <t>د.رزان جعفر</t>
  </si>
  <si>
    <t>041 8830635 / 0930 935414</t>
  </si>
  <si>
    <t>جبلة - سيانو - قرية سباهي</t>
  </si>
  <si>
    <t>صيدلية علاء علي</t>
  </si>
  <si>
    <t>د. علاء عبد الغني علي</t>
  </si>
  <si>
    <t>041 8894318 / 0966 741299</t>
  </si>
  <si>
    <t>جبلة - شارع الفروة ثاني مفرق ع اليمين</t>
  </si>
  <si>
    <t>صيدلية شادي الخاروف</t>
  </si>
  <si>
    <t>د. شادي علي الخاروف</t>
  </si>
  <si>
    <t>041 8476270 / 0940 876270</t>
  </si>
  <si>
    <t>جبلة - طريق عام غنيري القلايع - قرية دير الشوا</t>
  </si>
  <si>
    <t>صيدلية نسرين راعي</t>
  </si>
  <si>
    <t>د.نسرين راعي</t>
  </si>
  <si>
    <t>المشاحير الفوقانية</t>
  </si>
  <si>
    <t>صيدلية تمام سليطين</t>
  </si>
  <si>
    <t>د. تمام سليطين</t>
  </si>
  <si>
    <t>041 2329800 / 0992 173654</t>
  </si>
  <si>
    <t>شارع الجمهورية - مقابل كازية حيدرة - قرب مول بيت المونة</t>
  </si>
  <si>
    <t>د. دعاء اصف مرهج</t>
  </si>
  <si>
    <t>041 2882166 / 0935 320003</t>
  </si>
  <si>
    <t>البصة - شارع العمارة</t>
  </si>
  <si>
    <t>د. إيهاب إسماعيل</t>
  </si>
  <si>
    <t>جبلة - قرية البرجان</t>
  </si>
  <si>
    <t>د. محمد قصيبة</t>
  </si>
  <si>
    <t>0930 608982</t>
  </si>
  <si>
    <t>جبلة - شارع الملعب الجنوبي - مقابل الباب الرئيسي</t>
  </si>
  <si>
    <t>د. عبد لله زريقة</t>
  </si>
  <si>
    <t>041 2434067 / 0933 169743</t>
  </si>
  <si>
    <t>مدخل ضاحية تشرين</t>
  </si>
  <si>
    <t>د. نور سعيد</t>
  </si>
  <si>
    <t>041 8833401 / 0994 499025</t>
  </si>
  <si>
    <t>الكراجات القديمة - مقابل نقليات القدموس</t>
  </si>
  <si>
    <t>د. ماهر يوسف</t>
  </si>
  <si>
    <t>الزقزقانية - شارع النفوس</t>
  </si>
  <si>
    <t>د. شادي ماع حسن</t>
  </si>
  <si>
    <t>041 2882078 /093 7205122</t>
  </si>
  <si>
    <t>الهنادي - مقابل المدرسة الثانوية</t>
  </si>
  <si>
    <t xml:space="preserve">د. غياث المتوج </t>
  </si>
  <si>
    <t>041 2633408 /0982087434</t>
  </si>
  <si>
    <t xml:space="preserve">قرية ستمرخو - جانب المعصرة القديمة </t>
  </si>
  <si>
    <t>د.هناء المتوج</t>
  </si>
  <si>
    <t>041 7681474 / 0933 243628</t>
  </si>
  <si>
    <t>بكسا - قرب المدرسة الثانوية</t>
  </si>
  <si>
    <t>د.دعاء كروم</t>
  </si>
  <si>
    <t>041 2250032 / 0930 246341</t>
  </si>
  <si>
    <t xml:space="preserve">د. بسام بركات </t>
  </si>
  <si>
    <t>041 2560085 / 0933 024445</t>
  </si>
  <si>
    <t>شارع 8 أذار - مقابل مخبر عوض وعابدين</t>
  </si>
  <si>
    <t>د . حلى الحاجي</t>
  </si>
  <si>
    <t>041 2221693 / 09326 68948</t>
  </si>
  <si>
    <t>ساحة أوغاريت - ساحة البلدية القديمة - مقابل اقمشة سكاف</t>
  </si>
  <si>
    <t xml:space="preserve">د. اغنار عبد اللطيف </t>
  </si>
  <si>
    <t>041 2565142 / 0933 875990</t>
  </si>
  <si>
    <t>الشيخ ضاهر - شارع يوسف العظمة</t>
  </si>
  <si>
    <t xml:space="preserve">د. أنس المهايني </t>
  </si>
  <si>
    <t>011 446 4911</t>
  </si>
  <si>
    <t>ضمن عيادات مشفى العين والأذن التخصصي حصراً</t>
  </si>
  <si>
    <t>د. عماد الكردي</t>
  </si>
  <si>
    <t>د. ياسر الخجا</t>
  </si>
  <si>
    <t>د. وليد عثمان</t>
  </si>
  <si>
    <t>د. نبيل دندشلي</t>
  </si>
  <si>
    <t>د. معتصم سحلول</t>
  </si>
  <si>
    <t>د. رغيد طربوش</t>
  </si>
  <si>
    <t>مخبر القطرنجي للتحاليل الطبية</t>
  </si>
  <si>
    <t>د.اياد قطرنجي</t>
  </si>
  <si>
    <t>011 3311539 / 011 3319103 / 011 3311540</t>
  </si>
  <si>
    <t>الروضة - السبكي - شارع عبد الملك بن مروان - بناء زركلي</t>
  </si>
  <si>
    <t>مشفى العين والأذن التخصصي</t>
  </si>
  <si>
    <t>مشفى السلوم الخاص</t>
  </si>
  <si>
    <t>جانب الحديقة المركزية</t>
  </si>
  <si>
    <t>0963009696 /0960009696</t>
  </si>
  <si>
    <t>د. ناجي سابا</t>
  </si>
  <si>
    <t>011 4436895</t>
  </si>
  <si>
    <t>الطلياني</t>
  </si>
  <si>
    <t>(بحاجة موافقة مسبقة من الشركة )</t>
  </si>
  <si>
    <t>مخبر بيوسنتر للتحاليل الطبية</t>
  </si>
  <si>
    <t>د. رياض قباني</t>
  </si>
  <si>
    <t>شارع بغداد - شارع حلب</t>
  </si>
  <si>
    <t>د. سعاد رزق رشدان</t>
  </si>
  <si>
    <t>011 6115858 / 0944 211055</t>
  </si>
  <si>
    <t>مزة غربية - تشيلي خلف مشفى يافا</t>
  </si>
  <si>
    <t>د. محمد جميل ياسين</t>
  </si>
  <si>
    <t>011 3322579 / 0944 237755</t>
  </si>
  <si>
    <t>الجسر الأبيض - دوار وزارة التربية</t>
  </si>
  <si>
    <t>مخبر د. مريان قروشان</t>
  </si>
  <si>
    <t>د. مريان قروشان</t>
  </si>
  <si>
    <t>011 4446072 / 011 4441135</t>
  </si>
  <si>
    <t>شارع بغداد - موقف السادات - بعد جامع الفاروق بناء رقم 61</t>
  </si>
  <si>
    <t>د. نضال الرفاعي</t>
  </si>
  <si>
    <t>011 8882255 / 0988 204015</t>
  </si>
  <si>
    <t>نهر عيشة - سوق عاصم</t>
  </si>
  <si>
    <t>مخبر د. لؤي طباخ</t>
  </si>
  <si>
    <t>د. محمد لؤي طباخ</t>
  </si>
  <si>
    <t>011 3455656</t>
  </si>
  <si>
    <t>ضاحية قدسيا - جزيرة E2 - بناء الأحصاء</t>
  </si>
  <si>
    <t>د. علاء سودان</t>
  </si>
  <si>
    <t>041 8892692 / 0999 025853</t>
  </si>
  <si>
    <t>العمارة - جانب صيدلية لمى صارم</t>
  </si>
  <si>
    <t>د. شادي بلديه</t>
  </si>
  <si>
    <t>041 2325006 / 0932 880036</t>
  </si>
  <si>
    <t>الرمل الشمالي - شارع غسان حرفوش - مقابل صيدلية هلا تقلا</t>
  </si>
  <si>
    <t>د. فايز سليطين</t>
  </si>
  <si>
    <t>0933 719449</t>
  </si>
  <si>
    <t>صلفنة - منطقة الحفة</t>
  </si>
  <si>
    <t>د. حسين ديب</t>
  </si>
  <si>
    <t>041 7130006 / 0988 457240</t>
  </si>
  <si>
    <t>راس البسيط - جانب مخفر الشرطة</t>
  </si>
  <si>
    <t>صيدلية ريم سلامة</t>
  </si>
  <si>
    <t>د. ريم سلامة</t>
  </si>
  <si>
    <t>041 8828703 / 0991 039426</t>
  </si>
  <si>
    <t>جبلة - بسيسين - جانب الفرن الألي</t>
  </si>
  <si>
    <t>صيدلية ريدا كنج</t>
  </si>
  <si>
    <t>د. ريدا كنج</t>
  </si>
  <si>
    <t>القرداحة - مقابل المول</t>
  </si>
  <si>
    <t>د. ربا فسخة</t>
  </si>
  <si>
    <t>043 5532132  / 0988 848787</t>
  </si>
  <si>
    <t>شارع الوحدة - طريق عام صافيتا طرطوس - مفرق مجدلون البحر</t>
  </si>
  <si>
    <t>صيدلية الريم</t>
  </si>
  <si>
    <t>د. ريم حسين</t>
  </si>
  <si>
    <t>043 5665112 / 0991 575347</t>
  </si>
  <si>
    <t>دريكيش - جانب مدرسة السور</t>
  </si>
  <si>
    <t>د. الياس شهدا</t>
  </si>
  <si>
    <t>043 6590959 / 0933 280826</t>
  </si>
  <si>
    <t>مشتى الحلو - الساحة العامة</t>
  </si>
  <si>
    <t>صيدلية نسرين</t>
  </si>
  <si>
    <t>د. نسرين الأحمد</t>
  </si>
  <si>
    <t>043 4621158 / 0992 338145</t>
  </si>
  <si>
    <t>الشيخ بدر - قرية مزرعة الحنفية العنازة - قبل عيادة د. سنان بلا</t>
  </si>
  <si>
    <t>صيدلية اية</t>
  </si>
  <si>
    <t>د. أية يوسف</t>
  </si>
  <si>
    <t>043 4650300 / 0998 609509</t>
  </si>
  <si>
    <t>الشيخ بدر - قرية برمانة المشايخ</t>
  </si>
  <si>
    <t>صيدلية البستان</t>
  </si>
  <si>
    <t>د. ثراء إبراهيم</t>
  </si>
  <si>
    <t>043 5308936 / 0935 417550</t>
  </si>
  <si>
    <t>المندرة - قرية سرستان - مفرق شمسين</t>
  </si>
  <si>
    <t>صيدلية رولا سلامة</t>
  </si>
  <si>
    <t>د. رولا سلامة</t>
  </si>
  <si>
    <t>0988 304877</t>
  </si>
  <si>
    <t>شارع الثورة - مقابل عيادة د. ايهم عبيد</t>
  </si>
  <si>
    <t>صيدلية البيان</t>
  </si>
  <si>
    <t>د. مريانا السليمان</t>
  </si>
  <si>
    <t>043 5305025 / 0934 323725</t>
  </si>
  <si>
    <t>المندرة - طريق عام صافيتا طرطوس - رأس الخشوفة</t>
  </si>
  <si>
    <t xml:space="preserve">مخبر د. ايمن شعبان </t>
  </si>
  <si>
    <t>د. ايمن شعبان</t>
  </si>
  <si>
    <t>043 6571828 / 0932 354887</t>
  </si>
  <si>
    <t>دريكيش - حي المقلع - غرب مدخل الكراج</t>
  </si>
  <si>
    <t>د. ميشيل صباغ</t>
  </si>
  <si>
    <t>031 4408004 / 0938 454839</t>
  </si>
  <si>
    <t>قطينة - جانب روضة الورود الخاصة</t>
  </si>
  <si>
    <t>صيدلية محسن ميهوب</t>
  </si>
  <si>
    <t>د. محسن ميهوب</t>
  </si>
  <si>
    <t>031 2625303 / 0933 205080</t>
  </si>
  <si>
    <t>د. ريم المعصراني</t>
  </si>
  <si>
    <t>031 2211696 / 0992 213026</t>
  </si>
  <si>
    <t>الكورنيش-شارع الكورنيش الرئيسي قرب مشفى الوطني</t>
  </si>
  <si>
    <t>د. منى الحسين</t>
  </si>
  <si>
    <t>الحمدانية - الحي الثالث - مفرق جامع الحسن</t>
  </si>
  <si>
    <t>د. صابرين المحمد</t>
  </si>
  <si>
    <t>021 3260232 / 0991 859448</t>
  </si>
  <si>
    <t>الميسر - امام فرن الوحدة</t>
  </si>
  <si>
    <t>د.هاني عبد النور</t>
  </si>
  <si>
    <t>021 4664770 / 0933 019564</t>
  </si>
  <si>
    <t>السليمانية - ساحة العروبة - فوق مطعم السلاحف</t>
  </si>
  <si>
    <t>د. كلود الخوري</t>
  </si>
  <si>
    <t>021 2251477 / 0932 482420</t>
  </si>
  <si>
    <t>محطة بغداد - شارع امين الريحاني - بناء خيمي</t>
  </si>
  <si>
    <t>صيدلية الفقيه</t>
  </si>
  <si>
    <t>د. هبة فقيه</t>
  </si>
  <si>
    <t>021 2670678 / 0953 442454</t>
  </si>
  <si>
    <t>شارع النيل -جانب دوار النحاس</t>
  </si>
  <si>
    <t>د. مالك الحموده</t>
  </si>
  <si>
    <t>015 6566655 / 0933 712237</t>
  </si>
  <si>
    <t>غباغب - الحب الأوسط</t>
  </si>
  <si>
    <t>د. حسن ابازيد</t>
  </si>
  <si>
    <t>015 2223243 / 0981 215784</t>
  </si>
  <si>
    <t>المحطة - الكاشف - حديقة الامويين</t>
  </si>
  <si>
    <t>د. امل المحاميد</t>
  </si>
  <si>
    <t>015 2221257  / 0966 786100</t>
  </si>
  <si>
    <t>المحطة - حي السبيل - مقابل حلويات العروسة</t>
  </si>
  <si>
    <t>د.محمود محاميد</t>
  </si>
  <si>
    <t>015 225225 / 0955 400081</t>
  </si>
  <si>
    <t>المحطة - حي السبيل - جانب احديقة السبيل</t>
  </si>
  <si>
    <t>د. تيسير درويش</t>
  </si>
  <si>
    <t>015 2211412 / 0945 477819</t>
  </si>
  <si>
    <t xml:space="preserve">الكراج الشرقي - حي السبيل - شرق حديقة السبيل </t>
  </si>
  <si>
    <t>الحميدية -شارع العباس</t>
  </si>
  <si>
    <t>دريكيش - الحي الشرقي قرب العقارية</t>
  </si>
  <si>
    <t xml:space="preserve">043 6567718 / 0934 413581 </t>
  </si>
  <si>
    <t xml:space="preserve">مشفى الرازي </t>
  </si>
  <si>
    <t>011 6118445 / 011 6513601</t>
  </si>
  <si>
    <t xml:space="preserve">اتستراد المزة </t>
  </si>
  <si>
    <t>صيدلية النسيم</t>
  </si>
  <si>
    <t>د. محمد نسيم الخالدي</t>
  </si>
  <si>
    <t>011 2725035 / 0944 414090</t>
  </si>
  <si>
    <t>ركن الدين اوتوستراد الفيحاء بعد افران ابن العميد</t>
  </si>
  <si>
    <t>د. عصام محايري</t>
  </si>
  <si>
    <t>011 2724323 / 0969 631841</t>
  </si>
  <si>
    <t>ركن الدين شارع صلاح الدين مقابل جامع صلاح الدين</t>
  </si>
  <si>
    <t>د.عصام علي</t>
  </si>
  <si>
    <t>مخبر القصاع الطبي</t>
  </si>
  <si>
    <t>د.شبل الخوري</t>
  </si>
  <si>
    <t>011 4462943 / 0933 542277</t>
  </si>
  <si>
    <t>القصاع - مقابل مشفى الزهراوي</t>
  </si>
  <si>
    <t xml:space="preserve">031 3004 / 031 2221224 </t>
  </si>
  <si>
    <t>جديدة عرطوز-شارع المارديني عنوان ثاني :ضمن مركز لاموندا</t>
  </si>
  <si>
    <t>صافيتا- المندرة-رأس الخشوفة</t>
  </si>
  <si>
    <t>0215411155 /0933332312</t>
  </si>
  <si>
    <t>021 4449493 / 0944 378195</t>
  </si>
  <si>
    <t>د.مجد كركوكي</t>
  </si>
  <si>
    <t>011 3333534 / 0993 000850</t>
  </si>
  <si>
    <t>الجسر الأبيض- جانب مطابخ عبيد - مقابل صيدلية نهى حكيم</t>
  </si>
  <si>
    <t>د.انس مشوح</t>
  </si>
  <si>
    <t>011 2742700 / 0944 270144</t>
  </si>
  <si>
    <t xml:space="preserve">ركن الدين- شارع صلاح الدين </t>
  </si>
  <si>
    <t>د.فراس الرياحي</t>
  </si>
  <si>
    <t>011 6117974 / 0933 419698</t>
  </si>
  <si>
    <t>المزة-بنايات ال 14-بناء رقم 3</t>
  </si>
  <si>
    <t>د. عدنان العقلة</t>
  </si>
  <si>
    <t>011 8842290 / 0944 478850</t>
  </si>
  <si>
    <t>باب مصلى - جانب مشفى شيخ الأرض</t>
  </si>
  <si>
    <t>مخبر د. أميرة عرابي للتحاليل الطبية</t>
  </si>
  <si>
    <t>د. أميرة عرابي</t>
  </si>
  <si>
    <t>011 6738152 / 0935 244989</t>
  </si>
  <si>
    <t>مخبر جبور</t>
  </si>
  <si>
    <t>د. ليلى جبور</t>
  </si>
  <si>
    <t>011 5622062 / 0933 813655</t>
  </si>
  <si>
    <t>جرمانا - حي التلاليح بناء الوقف</t>
  </si>
  <si>
    <t>د. معن حيدر</t>
  </si>
  <si>
    <t>041 2237622 / 0932 796622</t>
  </si>
  <si>
    <t>شارع بيروت - جمعية الفردوس</t>
  </si>
  <si>
    <t>صيدلية صفاء محمد</t>
  </si>
  <si>
    <t>د.صفاء محمد</t>
  </si>
  <si>
    <t>الكراجات القديمة - شارع الملعب الشرقي جانب الحديقة المركزية</t>
  </si>
  <si>
    <t>صيدلية حسام نوح</t>
  </si>
  <si>
    <t>د.حسام نوح</t>
  </si>
  <si>
    <t>041 2424363 / 0995 240114</t>
  </si>
  <si>
    <t>حي المنتزه</t>
  </si>
  <si>
    <t>صيدلية غياث</t>
  </si>
  <si>
    <t>د. غياث زيدان</t>
  </si>
  <si>
    <t>041 8823039 / 0944 538874</t>
  </si>
  <si>
    <t>جبلة-العمارة-شارع ابن سينا</t>
  </si>
  <si>
    <t>د.ميس سليمان</t>
  </si>
  <si>
    <t>043 4731238 / 0934 853312</t>
  </si>
  <si>
    <t>الشيخ بدر - دخلة ملبوسات 400</t>
  </si>
  <si>
    <t>د. وليد السلوم</t>
  </si>
  <si>
    <t>043 2233250 / 0939 582962</t>
  </si>
  <si>
    <t>المسبكة العليا - جنوب حديقة الباسل - دخلة العاب الحافظ</t>
  </si>
  <si>
    <t>د.ماري أن بشور</t>
  </si>
  <si>
    <t>043 5544363 / 0947 918895</t>
  </si>
  <si>
    <t xml:space="preserve">صافيتا - الساحة الغربية - </t>
  </si>
  <si>
    <t xml:space="preserve">سحر سلمان دلا </t>
  </si>
  <si>
    <t>043 7716510 / 0934 912432</t>
  </si>
  <si>
    <t>بانياس - حي المروج1</t>
  </si>
  <si>
    <t>د.سامي يوسف</t>
  </si>
  <si>
    <t>043 2572237 / 0941 429436</t>
  </si>
  <si>
    <t>شارع الثورة - الرادار - قبل الثكنة العسكرية</t>
  </si>
  <si>
    <t>د.محسن مهنا</t>
  </si>
  <si>
    <t>043 233533 /0935 339533</t>
  </si>
  <si>
    <t>المشبكة - شارع الزهور - فوق محلات الشهباء</t>
  </si>
  <si>
    <t>د.حيان حسن</t>
  </si>
  <si>
    <t>القدموس-الشارع الرئيسي-مجمع النور</t>
  </si>
  <si>
    <t>د.وصال شحود</t>
  </si>
  <si>
    <t>043 7880461 / 0988 233899</t>
  </si>
  <si>
    <t>القدموس-منطقة المقص-قرب صيدلية مروان</t>
  </si>
  <si>
    <t>د.فاديا أحمد</t>
  </si>
  <si>
    <t>043 2214453 / 0992 487227</t>
  </si>
  <si>
    <t>حي السجن- بناء رقم 2 - مقابل نقابة النقل البري</t>
  </si>
  <si>
    <t>مخبر د.غنوة شدود للتحاليل الطبية</t>
  </si>
  <si>
    <t xml:space="preserve">د. غنوة شدود </t>
  </si>
  <si>
    <t>043 2212224 / 0933 322083</t>
  </si>
  <si>
    <t>المشبكة - جنوب حديقة الباسل - فوق محل العاب الحافظ</t>
  </si>
  <si>
    <t>د. زخور الخال</t>
  </si>
  <si>
    <t>031 7443119 / 0944 464047</t>
  </si>
  <si>
    <t>الحواش- مفرق المزينة - جانب بنك بيمو</t>
  </si>
  <si>
    <t>د.اياد البارودي</t>
  </si>
  <si>
    <t>031 2633144 / 0932853242</t>
  </si>
  <si>
    <t>الزهراء - مقابل مدرسة نظير النشواتي</t>
  </si>
  <si>
    <t>مخبر محمود خضور</t>
  </si>
  <si>
    <t>د.محمود خضور</t>
  </si>
  <si>
    <t>031 2630618 / 0932 741601</t>
  </si>
  <si>
    <t>الزهراء-الشارع الرئيسي-مقابل خزان المياه</t>
  </si>
  <si>
    <t>مشفى دار السلام</t>
  </si>
  <si>
    <t>012 210061</t>
  </si>
  <si>
    <t>الدبلان - خلف مبنى الأمتحانات</t>
  </si>
  <si>
    <t>د. تامر نعمه</t>
  </si>
  <si>
    <t>0954 454827 / 0966 448830</t>
  </si>
  <si>
    <t>الفرقان - دخلة نادي الضباط - جانب بوظة امية</t>
  </si>
  <si>
    <t>د. محمد ماشطة</t>
  </si>
  <si>
    <t>0966 356046</t>
  </si>
  <si>
    <t>سيف الدولة - اخر الخط</t>
  </si>
  <si>
    <t>د. ياسمين حراق</t>
  </si>
  <si>
    <t>021 2226605 / 0935 890160</t>
  </si>
  <si>
    <t>د. وئام البليد</t>
  </si>
  <si>
    <t>021 5711482 / 0947 081312</t>
  </si>
  <si>
    <t>الاعظمية - قبل اشارت المستودعات - جانب مصوغات محمود البيك</t>
  </si>
  <si>
    <t>د.رنا علوش</t>
  </si>
  <si>
    <t>0951 415952</t>
  </si>
  <si>
    <t>سيف الدولة - مقابل السوق</t>
  </si>
  <si>
    <t>د.جودي دبيس</t>
  </si>
  <si>
    <t>0934 689837</t>
  </si>
  <si>
    <t>صيدلية رندة</t>
  </si>
  <si>
    <t>د.رندة لوش</t>
  </si>
  <si>
    <t>033 4740549 / 0944 666055</t>
  </si>
  <si>
    <t>محردة - شارع مخفر الشرطة - جانب البلدية</t>
  </si>
  <si>
    <t>صيدلية العزيز</t>
  </si>
  <si>
    <t>د.رهام المصري</t>
  </si>
  <si>
    <t>015 6801576  / 099 7758459</t>
  </si>
  <si>
    <t xml:space="preserve">الصنمين- المحطة </t>
  </si>
  <si>
    <t>د. عمار سليمان العلي</t>
  </si>
  <si>
    <t>مخبر د. شيراز الجارودي</t>
  </si>
  <si>
    <t>د.شيراز الجارودي</t>
  </si>
  <si>
    <t>011 5135371 / 0944 754726</t>
  </si>
  <si>
    <t>ابن النفيس-مقابل مشفى ابن النفيس</t>
  </si>
  <si>
    <t>مخبر د.هزار قزق</t>
  </si>
  <si>
    <t>د.هزار سامي قزق</t>
  </si>
  <si>
    <t>011 6665303 / 0955563030</t>
  </si>
  <si>
    <t>مزة 86 حزان - خلف فلافل على كيفك</t>
  </si>
  <si>
    <t>د.عامر أحمد زينب</t>
  </si>
  <si>
    <t>0934 056000</t>
  </si>
  <si>
    <t>السبع بحرات - شارع الباكستان - جانب إذاعة أرابيسك</t>
  </si>
  <si>
    <t>صيدلية اسكندرون</t>
  </si>
  <si>
    <t>د.عبير عصام دياب</t>
  </si>
  <si>
    <t>011 6341259 / 0992120618</t>
  </si>
  <si>
    <t>تضامن - جانب كازية التضامن</t>
  </si>
  <si>
    <t>د.الياس شاوي</t>
  </si>
  <si>
    <t>011 5421233 / 0933415547</t>
  </si>
  <si>
    <t>القصاع - جانب المصرف التجاري السوري فرع 10</t>
  </si>
  <si>
    <t>صيدلية دار</t>
  </si>
  <si>
    <t>د. نسرين سمير جمعان</t>
  </si>
  <si>
    <t>011 7150190 / 0957 772010</t>
  </si>
  <si>
    <t>الزبداني-شارع مشفى الحكمة-بناء نقابة المهندسيين</t>
  </si>
  <si>
    <t>صيدلية ضياء</t>
  </si>
  <si>
    <t>د.ضيااء عدنان أبو عيشة</t>
  </si>
  <si>
    <t>011 6585303 / 0949 269381</t>
  </si>
  <si>
    <t>سيدة الزينب - تجمع الحسينية-جانب موقف السرفيس</t>
  </si>
  <si>
    <t>صيدلية ريم فاتي</t>
  </si>
  <si>
    <t>د. ريم نزار فاتي</t>
  </si>
  <si>
    <t>041 8797897 / 0997 855173</t>
  </si>
  <si>
    <t xml:space="preserve">صيدلية حبيب </t>
  </si>
  <si>
    <t>د. حبيب عبود</t>
  </si>
  <si>
    <t>سقوبين-قرب ساحة المدرسة</t>
  </si>
  <si>
    <t>صيدلية هبة لله حسين</t>
  </si>
  <si>
    <t>دهبة لله بسام حسين</t>
  </si>
  <si>
    <t>041 2422285 / 0994 969021</t>
  </si>
  <si>
    <t>حي المنتزه - جانب مدرسة نديم رسلان</t>
  </si>
  <si>
    <t>صيدلية اروى</t>
  </si>
  <si>
    <t>د.اورى سليمان محمد</t>
  </si>
  <si>
    <t>043 7872110 / 0994 621721</t>
  </si>
  <si>
    <t>القدموس - قرية النواطيف - الدي</t>
  </si>
  <si>
    <t xml:space="preserve">صيدلية رهف </t>
  </si>
  <si>
    <t>د.رهف يوسف خدام</t>
  </si>
  <si>
    <t>043 7553917 / 0956 941911</t>
  </si>
  <si>
    <t>القدموس - بداية السوق القديم - بعد المستوصف الصحي</t>
  </si>
  <si>
    <t>د.أماني حسن عبود</t>
  </si>
  <si>
    <t>043 7713688 / 093 0928184</t>
  </si>
  <si>
    <t>بانياس-شارع المشفى الوطني</t>
  </si>
  <si>
    <t>صيدلية روعة بدور</t>
  </si>
  <si>
    <t>د. روعة محمد بدو</t>
  </si>
  <si>
    <t>043 2572045 / 0993 545473</t>
  </si>
  <si>
    <t>ساحة الباسل - حي رأس الشغري - جنوب المدرسة</t>
  </si>
  <si>
    <t>د.خليل أنيس يوسف</t>
  </si>
  <si>
    <t>043 2550411 / 0944 907025</t>
  </si>
  <si>
    <t xml:space="preserve"> المشبكة العليا - راس الشغري - طريق السيرفيس - مقابل بقالية أبو عمار</t>
  </si>
  <si>
    <t>د.جورية العبد لله</t>
  </si>
  <si>
    <t>0944 403960</t>
  </si>
  <si>
    <t>مساكن هنانو - الحي التجاري - مقابل صيدلية النور</t>
  </si>
  <si>
    <t>د.باسل محمد برغوث</t>
  </si>
  <si>
    <t>021 5725784 / 0956 523313</t>
  </si>
  <si>
    <t>سيف الدولة - مفرق العلوم - جانب صيدلية فراس</t>
  </si>
  <si>
    <t>د.عدنان قاسم أغا</t>
  </si>
  <si>
    <t>031 2139768 / 0955 982861</t>
  </si>
  <si>
    <t>حي الخضر-شارع مي زيادة</t>
  </si>
  <si>
    <t>د.حسان مخلوف</t>
  </si>
  <si>
    <t>031 8547310 / 0932 212016</t>
  </si>
  <si>
    <t>المشرفة - شارع الأسد- مجمع الحميدية التجاري</t>
  </si>
  <si>
    <t>د.باسل عادل فندة</t>
  </si>
  <si>
    <t>031 8831720 /0994 475123</t>
  </si>
  <si>
    <t>عكرمة الجديدة - المخرم الفوقاني - الشراع العام - بناء المنارة</t>
  </si>
  <si>
    <t xml:space="preserve">صيدلية نجوى </t>
  </si>
  <si>
    <t>د. نجوى إسماعيل الجبر</t>
  </si>
  <si>
    <t>031 7711146 / 0399 1776348</t>
  </si>
  <si>
    <t>القبو - قرية الشرقلية - الشارع الرئيسي</t>
  </si>
  <si>
    <t>صيدلية غنى</t>
  </si>
  <si>
    <t>د. غنى أبراهيم أحمد</t>
  </si>
  <si>
    <t>031 8510619 / 0991 432735</t>
  </si>
  <si>
    <t>الرستن-المشرفة-شارع البعث-المقاسم 958</t>
  </si>
  <si>
    <t>د.مازن مبارك</t>
  </si>
  <si>
    <t>015 878595 / 0932 513279</t>
  </si>
  <si>
    <t xml:space="preserve">الحي الغربي - شمال الطاحونة  القديمة </t>
  </si>
  <si>
    <t>د.محمد يوسف عتمة</t>
  </si>
  <si>
    <t>015 6851235 /0933 871996</t>
  </si>
  <si>
    <t>صنمين - شارع الأطباء</t>
  </si>
  <si>
    <t>د.فراس سليمان</t>
  </si>
  <si>
    <t>033 7719139 / 0988 684503</t>
  </si>
  <si>
    <t>مصياف - جانب شعبة الحزب</t>
  </si>
  <si>
    <t>د.سراب علي مسعود</t>
  </si>
  <si>
    <t>033 38825253 / 0955 993850</t>
  </si>
  <si>
    <t>شارع السعن - عبارة الصفا</t>
  </si>
  <si>
    <t>صيدلية نجوى الصيدلي</t>
  </si>
  <si>
    <t>د. نجوى غسان الصيدلي</t>
  </si>
  <si>
    <t>033 8474885 / 0933 253845</t>
  </si>
  <si>
    <t>السلمية - بلدة السعن</t>
  </si>
  <si>
    <t>صيدلية ابن الهيثم</t>
  </si>
  <si>
    <t>د.مناصف مصطفى أبو قاسم</t>
  </si>
  <si>
    <t>033 8810486 / 0966 663432</t>
  </si>
  <si>
    <t>السلمية - شارع حماه - جانب عيادة د.فاتح المير</t>
  </si>
  <si>
    <t>صيدلية وردة</t>
  </si>
  <si>
    <t>د.نوار هايل وردة</t>
  </si>
  <si>
    <t>033 8844607 / 0936 554706</t>
  </si>
  <si>
    <t>السلمية - جنوب المركز الثقافي</t>
  </si>
  <si>
    <t>صيدلية الايمان</t>
  </si>
  <si>
    <t>د.ايمان عبد الهادي أبو الغنز</t>
  </si>
  <si>
    <t>033 8845470 / 0944 790848</t>
  </si>
  <si>
    <t>السلمية - شرق كازية ام اسعد - بناء رزوق وعيسى</t>
  </si>
  <si>
    <t>مخبر د.فداء العيسى للتشريح المرضي</t>
  </si>
  <si>
    <t>د. فداء عبدو العيسى</t>
  </si>
  <si>
    <t>033 8839071 / 0945 837476</t>
  </si>
  <si>
    <t>السلمية - السحة العامة - عمارة المهندسين</t>
  </si>
  <si>
    <t>مشفى دير شميل</t>
  </si>
  <si>
    <t>033 7161391 / 033 7161393 / 0337160800</t>
  </si>
  <si>
    <t>السلمية - دير شميل - طريق السلمية</t>
  </si>
  <si>
    <t>0933 671976</t>
  </si>
  <si>
    <t>اشرفية صحنايا - ساحة الطيارة - روضة البلسم</t>
  </si>
  <si>
    <t>كفر بطنة - جانب ثانوية كفر بطنة للشباب</t>
  </si>
  <si>
    <t xml:space="preserve">الجلاء - مقابل موقف الراس </t>
  </si>
  <si>
    <t>0332243542 / 0989802705</t>
  </si>
  <si>
    <t>السلمية -شارع الثورة مقابل صيدلية اللحام</t>
  </si>
  <si>
    <t>السلمية-شارع الثورة - بناء حسن فرج</t>
  </si>
  <si>
    <t>سلمية - بري الشرقي - الشارع الرئيسي</t>
  </si>
  <si>
    <t>سلمية - شمالية - غرب مؤسسة الكهرباء</t>
  </si>
  <si>
    <t>السلمية-الجنوبية-شارع حمص</t>
  </si>
  <si>
    <t>صيدلية سينو</t>
  </si>
  <si>
    <t>د.مزكين احمد السينو</t>
  </si>
  <si>
    <t>011 3931658 / 0932284130</t>
  </si>
  <si>
    <t>قرى الأسد - الحي الأول -مخالفات شرقية</t>
  </si>
  <si>
    <t>مزة86- مدرسة خط السير مقابل صيدلية رنا</t>
  </si>
  <si>
    <t>صافيتا - الساحة الشرقية - جب الاملس - مفرق المطار الزراعي</t>
  </si>
  <si>
    <t>0436110384/0993821166</t>
  </si>
  <si>
    <t xml:space="preserve">031 2224602 /0933 665 841 </t>
  </si>
  <si>
    <t>0944071948 / 021 2223811</t>
  </si>
  <si>
    <t>أول شارع الحميدية - بناء اشبيلية</t>
  </si>
  <si>
    <t>0312482444 / 0944 512345</t>
  </si>
  <si>
    <t>د.رامي زياد باغ</t>
  </si>
  <si>
    <t>الجسر الأبيض - جاد كرد علي</t>
  </si>
  <si>
    <t>د.بشرى حسين جنيدي</t>
  </si>
  <si>
    <t>093 2229818</t>
  </si>
  <si>
    <t>مزة-الشيخ سعد-مدخل صيدلية قمر</t>
  </si>
  <si>
    <t>صيدلية الميدان</t>
  </si>
  <si>
    <t>د. عمارمروان نشواتي</t>
  </si>
  <si>
    <t>011 8819052 / 0992 046731</t>
  </si>
  <si>
    <t>الميدان-كورنيش خلف جامع المنصور</t>
  </si>
  <si>
    <t>صيدلية جورج بغدي صار</t>
  </si>
  <si>
    <t>د.وائل نانو</t>
  </si>
  <si>
    <t>011 4425335 / 0988 599597</t>
  </si>
  <si>
    <t>القصاع - ساحة جورج خوري - بعد مدرسة ماري العجمي</t>
  </si>
  <si>
    <t>ركن الدين-مقابل افران ابن العميد</t>
  </si>
  <si>
    <t>مخبر د.محمد مازن النابلسي</t>
  </si>
  <si>
    <t>د. محمد مازن النابلسي</t>
  </si>
  <si>
    <t>011 2778325 / 0933 338125</t>
  </si>
  <si>
    <t>شيخ محي الدين - شارع عبد الغني النابلسي</t>
  </si>
  <si>
    <t>صيدلية أميرة كركوش</t>
  </si>
  <si>
    <t>د. ميرنا الدراس</t>
  </si>
  <si>
    <t>011 5623475 / 0932 397601</t>
  </si>
  <si>
    <t>جرمانا - حي البلدية - جانب الملعب البلدي</t>
  </si>
  <si>
    <t>صيدلية ريم المصطفى</t>
  </si>
  <si>
    <t>د.ريم المصطفى</t>
  </si>
  <si>
    <t>011 5948076 / 0937 913872</t>
  </si>
  <si>
    <t>معربا - طريق المدارس-مقابل مدرسة معربا للبنين</t>
  </si>
  <si>
    <t>د.علي محسن خطيب</t>
  </si>
  <si>
    <t>0998 083233</t>
  </si>
  <si>
    <t>صافيتا - الساحة الغربية - قرب بويضة السويقات</t>
  </si>
  <si>
    <t>د.حسن السلوم</t>
  </si>
  <si>
    <t>043 2230168 / 098 5867428</t>
  </si>
  <si>
    <t>الفقاسة - بناء الزمريني</t>
  </si>
  <si>
    <t xml:space="preserve">صيدلية البتول </t>
  </si>
  <si>
    <t>د.البتول غالب علي</t>
  </si>
  <si>
    <t>043 4244135 / 0941 711844</t>
  </si>
  <si>
    <t>الشيخ بدر-طريق عام طرطوس القمصية-قرية صايا-مفرق الزعغران</t>
  </si>
  <si>
    <t>صيدلية أية</t>
  </si>
  <si>
    <t>د.أية جمال حامد</t>
  </si>
  <si>
    <t>043 2751554 / 0956 418667</t>
  </si>
  <si>
    <t>الشيخ سعد - شرق المدرسة الأبتدائية</t>
  </si>
  <si>
    <t xml:space="preserve">د. عماد علي الشيخ </t>
  </si>
  <si>
    <t>043 2210506 / 0944 379683</t>
  </si>
  <si>
    <t>د. جمال باجي</t>
  </si>
  <si>
    <t>041 2237196 / 0994 126287</t>
  </si>
  <si>
    <t>شارع انطاكية - فوق البان أبو النور</t>
  </si>
  <si>
    <t>د.رشا جميل سلمان</t>
  </si>
  <si>
    <t>جبلة-التضامن-الشارع الممتد من مدرسة ابي علاء لتجمع مدارس الصناعة</t>
  </si>
  <si>
    <t>صيدلية رولا</t>
  </si>
  <si>
    <t>د.رولا معروف</t>
  </si>
  <si>
    <t>041 7680817 / 0992 414219</t>
  </si>
  <si>
    <t>القنجرة-خلف فرن الصفيحة</t>
  </si>
  <si>
    <t>د. عمر احمد بريج</t>
  </si>
  <si>
    <t>0938 911657 / 0944 290228</t>
  </si>
  <si>
    <t>سيف الدولة - مقابل مدرسة عادل سرميني - تجمع عيادات د.احمد العيسى</t>
  </si>
  <si>
    <t>د.سامر محمد برغوث</t>
  </si>
  <si>
    <t>021 5725784 / 0955 326289</t>
  </si>
  <si>
    <t>د.قصي أيوب</t>
  </si>
  <si>
    <t>021 4640306 / 0944 636286</t>
  </si>
  <si>
    <t>الجابرية- شارع خولة بنت الأزور</t>
  </si>
  <si>
    <t>د.سحر سعد</t>
  </si>
  <si>
    <t>041 2571920 / 0944 751154</t>
  </si>
  <si>
    <t>شارع هنانو - مدخل العنابة - قرب حلويات عبد العال</t>
  </si>
  <si>
    <t>د. عزت الزين</t>
  </si>
  <si>
    <t>033 8836545 / 0938 543058</t>
  </si>
  <si>
    <t>د.عروة سيفو</t>
  </si>
  <si>
    <t>033 884053 / 0954448800</t>
  </si>
  <si>
    <t>السلمية شارع السعن</t>
  </si>
  <si>
    <t>مخبر د. واقد عيشة</t>
  </si>
  <si>
    <t>د. واقد عيشة</t>
  </si>
  <si>
    <t>033 8841941 / 0966 367448</t>
  </si>
  <si>
    <t>صيدلية نوال الصهيوني</t>
  </si>
  <si>
    <t>د.نوال الصهيوني</t>
  </si>
  <si>
    <t>033 8813972 / 0987 918999</t>
  </si>
  <si>
    <t>سلمية شمالية - مقابل فندق السلام</t>
  </si>
  <si>
    <t>صيدلية سهام علي</t>
  </si>
  <si>
    <t>د.سهام علي</t>
  </si>
  <si>
    <t>033 8846210 /  0988 068438</t>
  </si>
  <si>
    <t>صيدلية ريم زينو</t>
  </si>
  <si>
    <t>د.ريم زينو</t>
  </si>
  <si>
    <t>033 8817388 / 0954 469801</t>
  </si>
  <si>
    <t>السلمية-جنوب المركز الثقافي-جانب مركز -محمد أمين الشعار</t>
  </si>
  <si>
    <t>مشفى المركز الطبي الجراحي سلمية</t>
  </si>
  <si>
    <t>033 881299</t>
  </si>
  <si>
    <t>السلمية- شارع حمص</t>
  </si>
  <si>
    <t>شبكة مراكز الأشعة بالسلمية</t>
  </si>
  <si>
    <t xml:space="preserve">مركز محمد عودة للأشعة </t>
  </si>
  <si>
    <t>د.محمد عودة</t>
  </si>
  <si>
    <t>033 8842424 / 0941 970543</t>
  </si>
  <si>
    <t>السلمية - الكورنيش الشمالي - شرق مدرسة القادسية</t>
  </si>
  <si>
    <t>مشفى سويد</t>
  </si>
  <si>
    <t>0412316310 / 0932577741</t>
  </si>
  <si>
    <t>اتستراد الازهري</t>
  </si>
  <si>
    <t xml:space="preserve">قدسيا - ساحة العمري - خلفق جامع العمري - دخلة مخبر الحلو </t>
  </si>
  <si>
    <t>011 3224778 / 0955 224777</t>
  </si>
  <si>
    <t>0418833331 / 0955 660085</t>
  </si>
  <si>
    <t>جبلة - شارع العمارة الرئيسي - شرق دوار العمارة</t>
  </si>
  <si>
    <t>043 2328317 / 0933 060874</t>
  </si>
  <si>
    <t>021 2318394 / 0944 686153</t>
  </si>
  <si>
    <t xml:space="preserve">الاشرفية-الدوار الثاني-قبل صيدلية سمير </t>
  </si>
  <si>
    <t>021 2636101 / 0988606819</t>
  </si>
  <si>
    <t>لمكامبو-دوار البولمان-مفرق مدرسة التمريض -مقابل كافتريا أمواج</t>
  </si>
  <si>
    <t xml:space="preserve"> 0944 487 520 </t>
  </si>
  <si>
    <t>الجميلية-بنااء العطري-فوق حلويات الأمين</t>
  </si>
  <si>
    <t>0932 883586 / 0968 448470</t>
  </si>
  <si>
    <t>0938 313849 / 0954 260890</t>
  </si>
  <si>
    <t>الاشرفية-الدوار الثاني-جانب مخبر عثمان</t>
  </si>
  <si>
    <t>0944 681933</t>
  </si>
  <si>
    <t>الإسماعيلية - امام عيادات المعلمين</t>
  </si>
  <si>
    <t>021326000/0944 663100</t>
  </si>
  <si>
    <t>0215211212 / 0988 090505</t>
  </si>
  <si>
    <t>صيدلية دوحة الشفاء</t>
  </si>
  <si>
    <t>الرازي - شارع مشفى الرازي - جانب مشفى الرسالة</t>
  </si>
  <si>
    <t xml:space="preserve">031 2761344 / 0991 607 078 </t>
  </si>
  <si>
    <t>وادي الذهب-شارع الأهرام - جانب مشفى النهضة</t>
  </si>
  <si>
    <t>031 8544222 / 0966266926</t>
  </si>
  <si>
    <t>د.فتون بطاريخ</t>
  </si>
  <si>
    <t>011 33923186 / 0955 424344</t>
  </si>
  <si>
    <t>البرامكة - ضمن مركز طبابة جامعة دمشق</t>
  </si>
  <si>
    <t>د. غزوة كيلارجي</t>
  </si>
  <si>
    <t>011 3324249 / 0933 181127</t>
  </si>
  <si>
    <t>الجسر الأبيض - شارع نسيب بكري</t>
  </si>
  <si>
    <t>د.حسان الصالح</t>
  </si>
  <si>
    <t>011 8110209 / 0964 601002</t>
  </si>
  <si>
    <t>دحاديل - إشارة الدحاديل - مقابل صيدلية قمر</t>
  </si>
  <si>
    <t>صيدلية سلطان</t>
  </si>
  <si>
    <t>أسماء عوض الأشقر</t>
  </si>
  <si>
    <t>011 2246146 / 0944 530567</t>
  </si>
  <si>
    <t>شارع خالد بن الوليد - جادة سلطان</t>
  </si>
  <si>
    <t>مخبر كناكري للتحاليل الطبية</t>
  </si>
  <si>
    <t>د.جورج الياس كناكري</t>
  </si>
  <si>
    <t>011 5440761 / 0933 665228</t>
  </si>
  <si>
    <t>باب توما</t>
  </si>
  <si>
    <t>صيدلية خلود</t>
  </si>
  <si>
    <t>د.خلود رخيص</t>
  </si>
  <si>
    <t>011 5776891 / 0938 197757</t>
  </si>
  <si>
    <t>دوما - مخيم الوافدين مقابل مدرسة الشهيد محمد شحادة</t>
  </si>
  <si>
    <t>صيدلية ميناس ضاهر</t>
  </si>
  <si>
    <t>د.ميناس ضاهر</t>
  </si>
  <si>
    <t>011 5953387 / 0988 064293</t>
  </si>
  <si>
    <t>صيدنايا - دوار راس العامود</t>
  </si>
  <si>
    <t>صيدلية ديانا شيخ السوق</t>
  </si>
  <si>
    <t>د.ديانا شيخ السوق</t>
  </si>
  <si>
    <t>011 4433708 / 0994 433618</t>
  </si>
  <si>
    <t>جديدة عرطوز- شارع إبراهيم هنانو</t>
  </si>
  <si>
    <t>د.عبد الحميد عبد الحميد</t>
  </si>
  <si>
    <t>011 6816959 / 0933 309132</t>
  </si>
  <si>
    <t>جديدة عرطوز - البلد -امتداد شارع الفرن</t>
  </si>
  <si>
    <t>د.لؤي حسين النموس</t>
  </si>
  <si>
    <t>011 7170572 / 0999 290350</t>
  </si>
  <si>
    <t>زبداني-مقابل جامع المحطة-بناء السمرقند</t>
  </si>
  <si>
    <t>رضوان محمود خميس</t>
  </si>
  <si>
    <t>0991 933084</t>
  </si>
  <si>
    <t>السيدة زينب - ساحة علي الوحش</t>
  </si>
  <si>
    <t>د.هاشم مصطفى</t>
  </si>
  <si>
    <t>041 2558845 / 0945  576610</t>
  </si>
  <si>
    <t>الرمل الشمالي - مقابل بروجيم معلا</t>
  </si>
  <si>
    <t>د.خليل داغر</t>
  </si>
  <si>
    <t>شارع المنتزه-مقابل صيدلية ايمن سعيد</t>
  </si>
  <si>
    <t xml:space="preserve">دار الحسن للتشخيص الشعاعي </t>
  </si>
  <si>
    <t>د.حسين حسين</t>
  </si>
  <si>
    <t>041 2254184 / 043 2236661 / 0933 570857</t>
  </si>
  <si>
    <t>الشيخ ضاهر - دخلة سيرياتيل سابقا-قرب مطعم أبو يوسف</t>
  </si>
  <si>
    <t>د.ديانا سليمان</t>
  </si>
  <si>
    <t>043 7489306 / 0988 631081</t>
  </si>
  <si>
    <t>بانياس-القصور-قرية بيت السخي-مفرق السهل</t>
  </si>
  <si>
    <t>د.مالا محمد عبد الرحمن</t>
  </si>
  <si>
    <t>043 2212874 / 0996 257283</t>
  </si>
  <si>
    <t>شارع ميسلون - ضاحية المجد - قرب مدرسة المتفوقين</t>
  </si>
  <si>
    <t>صيدلية الدريكيش</t>
  </si>
  <si>
    <t>043 6568100 / 099 4586804</t>
  </si>
  <si>
    <t>دريكيش - جانب المصرف التجاري</t>
  </si>
  <si>
    <t>د.عثمان النعمة</t>
  </si>
  <si>
    <t>0991 922244</t>
  </si>
  <si>
    <t>صلاح الدين-دوار صلاح الدين</t>
  </si>
  <si>
    <t>د. عبد الرحمن باذنجكي</t>
  </si>
  <si>
    <t>021 2687468 / 0944 255514</t>
  </si>
  <si>
    <t>شارع النيل - جانب صيدلية الشميط</t>
  </si>
  <si>
    <t>د.ناشل شيط</t>
  </si>
  <si>
    <t>021 2685942 / 0955 201359</t>
  </si>
  <si>
    <t>الفرقان - خلف جامع اهل بدر الكرام</t>
  </si>
  <si>
    <t>صيدلية الهلك الأولى</t>
  </si>
  <si>
    <t>د.بيان عبد الرحمن تيتي</t>
  </si>
  <si>
    <t>0944 734835 / 0982 066596</t>
  </si>
  <si>
    <t>الهلك - الهلك الفوقاني - شارع عمر ابن الخطاب</t>
  </si>
  <si>
    <t>د.سامر شفيق دهنى</t>
  </si>
  <si>
    <t>021 2121652 / 0933 787095</t>
  </si>
  <si>
    <t>ساحة سعد لله الجابري - خلف الفندق السياحي</t>
  </si>
  <si>
    <t>مخبر اللبابيدي</t>
  </si>
  <si>
    <t>د. عبد الحفيظ لبابيدي</t>
  </si>
  <si>
    <t>0944 574608</t>
  </si>
  <si>
    <t>المنشية القديمة-مفرق شوحا - امام البن العربي</t>
  </si>
  <si>
    <t>د.اكتمال الخالد</t>
  </si>
  <si>
    <t>031 2764545 / 0937 265725</t>
  </si>
  <si>
    <t>وادي الذهب -عكرمة الجنوبية شارع 14</t>
  </si>
  <si>
    <t>صيدلية حسام ديب</t>
  </si>
  <si>
    <t>د.حسام ديب</t>
  </si>
  <si>
    <t>031 7546500 / 0933 421522</t>
  </si>
  <si>
    <t>حب نمرة - الطريق العام</t>
  </si>
  <si>
    <t>د.مرام الحايك</t>
  </si>
  <si>
    <t>016 250028 / 0941 579615</t>
  </si>
  <si>
    <t>شارع المحوري - شمال عين الزمان - بناء جربوع</t>
  </si>
  <si>
    <t>د.ردينة ونوس</t>
  </si>
  <si>
    <t>033 7704958 /  0932 535141</t>
  </si>
  <si>
    <t>مصياف-شارع الوراقة-مقابل البريد</t>
  </si>
  <si>
    <t>د.سماح الشعراني</t>
  </si>
  <si>
    <t>033 8825810 / 0944 989514</t>
  </si>
  <si>
    <t>السلمية -شارع الخضرة</t>
  </si>
  <si>
    <t>د.عماد الدين شحود</t>
  </si>
  <si>
    <t>033 8811287 / 0988 728302</t>
  </si>
  <si>
    <t>السلمية-جانب صيدلية اللحام</t>
  </si>
  <si>
    <t>د.غيداء محمد الحاج</t>
  </si>
  <si>
    <t>033 8818809 / 0933 850501</t>
  </si>
  <si>
    <t>السلمية-شارع الثورة-مقابل مطعم القصر</t>
  </si>
  <si>
    <t>د.انس اسبر</t>
  </si>
  <si>
    <t>033 8832008 / 0932 789052</t>
  </si>
  <si>
    <t>السلمية - شارع الثورة - فوق مركز د.بشار الجندي</t>
  </si>
  <si>
    <t>د.شادي محفوض</t>
  </si>
  <si>
    <t>033 8812528 / 0962 374518</t>
  </si>
  <si>
    <t>السلمية - شارع السعن - فوق صيدلية الحكمة</t>
  </si>
  <si>
    <t>د.بدور الحموي</t>
  </si>
  <si>
    <t>033 8814970 / 0941 947585</t>
  </si>
  <si>
    <t>السلمية - شارع السعن - مقابل مشفى الشفاء الجراحي</t>
  </si>
  <si>
    <t>د.وائل عبود</t>
  </si>
  <si>
    <t>033 8826218 / 0933 241120</t>
  </si>
  <si>
    <t>السلمية - شارع الثورة - شرقية</t>
  </si>
  <si>
    <t>د.عائدة فرج</t>
  </si>
  <si>
    <t>033 8816012 / 0933 739972</t>
  </si>
  <si>
    <t>السلمية - شارع الخضرة - مقابل أبو يعرب</t>
  </si>
  <si>
    <t>د.محمد عجوب</t>
  </si>
  <si>
    <t>033 8826471 / 0964 646822</t>
  </si>
  <si>
    <t>السلمية - شارع الثورة - فوق مجمع سرونكس</t>
  </si>
  <si>
    <t>د.أمين الاغا</t>
  </si>
  <si>
    <t>0956 564405</t>
  </si>
  <si>
    <t>السلمية-شارع حماه-مجمع الزهراء</t>
  </si>
  <si>
    <t>صيدلية قاسم</t>
  </si>
  <si>
    <t>د.قاسم على شدود</t>
  </si>
  <si>
    <t>033 8813228 / 0957 230215</t>
  </si>
  <si>
    <t>السلمية - شارع حمص - مقابل المحكمة الشرعية</t>
  </si>
  <si>
    <t>مخبر المركزي للتحاليل الطبية</t>
  </si>
  <si>
    <t>د.عبد الرحمن سامي ريس</t>
  </si>
  <si>
    <t>033 2217171 / 0937 162244</t>
  </si>
  <si>
    <t>ساحة العاصي - خلف البريد - بناء نقابة الأطباء</t>
  </si>
  <si>
    <t>د. محمد هشام صابوني</t>
  </si>
  <si>
    <t>021 2633853 / 0944 505979</t>
  </si>
  <si>
    <t>شارع جامع الروضة –مجمع العيادات الأوروبي</t>
  </si>
  <si>
    <t>المشروع السادس - خلف سوق الباعة</t>
  </si>
  <si>
    <t>مشفى الطابيات</t>
  </si>
  <si>
    <t>041 2763650 / 041 2763000</t>
  </si>
  <si>
    <t>شارع أحمد العرابي</t>
  </si>
  <si>
    <t>مركز جرمانا للعيادات التخصصية</t>
  </si>
  <si>
    <t>011 5629993 / 0982 202991</t>
  </si>
  <si>
    <t>جرمانا-الجمعيات-شارع الفرن-مقابل مؤسسة الكهرباء</t>
  </si>
  <si>
    <t>مجمع ضاحية قدسيا الطبي</t>
  </si>
  <si>
    <t>9306 / 3451998 / 095644320</t>
  </si>
  <si>
    <t>ضاحية قدسيا - دوار تروي - امتداد كازية الضاحية - بجانب مجمع لحن الحياة</t>
  </si>
  <si>
    <t>عيادات تخصصية+ إسعاف + أسنان</t>
  </si>
  <si>
    <t>مشفى الفيحاء يستقبل مرنان + طبقي محوري</t>
  </si>
  <si>
    <t>مشفى الأندلس الجامعي الخاص</t>
  </si>
  <si>
    <t>043 7593035 / 0942 200402</t>
  </si>
  <si>
    <t>القدموس - جامعة الأندلس</t>
  </si>
  <si>
    <t>مشروع دمر-جزيرة10-بناء مطعم المكتب- الطابق الأول</t>
  </si>
  <si>
    <t>دويلعة-المتحلق الجنوبي-جانب روضة رائد</t>
  </si>
  <si>
    <t>حي دوار الجامعة</t>
  </si>
  <si>
    <t>041 2406747 / 0932002298</t>
  </si>
  <si>
    <t>شارع 8 اذار-مقابل غرفة التجارة-فوق حلويات أبو اللبن</t>
  </si>
  <si>
    <t>041 2578955 / 0994148976</t>
  </si>
  <si>
    <t>0412332409/0993545516</t>
  </si>
  <si>
    <t>بين ساحة الحمام ومفرق بسنادا - جانب روضة الحكيم</t>
  </si>
  <si>
    <t>0955 856151</t>
  </si>
  <si>
    <t>طلعة الاشرفية-بعد مول مونتانا-مقابل صيدلية الصباح</t>
  </si>
  <si>
    <t>021 2311263</t>
  </si>
  <si>
    <t xml:space="preserve">السلمية - جانب دوار شعبة الحزب </t>
  </si>
  <si>
    <t>033 8832041 / 093 4558435</t>
  </si>
  <si>
    <t>باب طرابلس - مقابل المؤسسة السورية للتجارة</t>
  </si>
  <si>
    <t>طريق حلب-دوار البحرة-جانب بن الرواء-بناء المعلمين</t>
  </si>
  <si>
    <t>حي القصور-مقابل مسجد البعاج</t>
  </si>
  <si>
    <t>052 315755 / 0988 455534</t>
  </si>
  <si>
    <t>حي القصور-خلف صيدلية غنوة</t>
  </si>
  <si>
    <t>043 2328698 / 0944 517278</t>
  </si>
  <si>
    <t>043 2233130 / 0966 763863</t>
  </si>
  <si>
    <t>اللحودية -جانب الصيدلية العمالية</t>
  </si>
  <si>
    <t xml:space="preserve">المشبكة العليا-اول سوق النسوان بناء د.علي عيسى </t>
  </si>
  <si>
    <t>043 2215015 / 0944 792201</t>
  </si>
  <si>
    <t>شارع الثورة-دوار الشرطة العسكرية-فوق صيدلية المحبة</t>
  </si>
  <si>
    <t>عمار حمزة</t>
  </si>
  <si>
    <t>011 4440663 / 0991 448318</t>
  </si>
  <si>
    <t>ساحة الشهبندر - مقابل بيتزا رومانتيكا - الدخلة بعد الحديقة</t>
  </si>
  <si>
    <t xml:space="preserve">د.محمد نصر الزير </t>
  </si>
  <si>
    <t>116611451 / 0955555486</t>
  </si>
  <si>
    <t>مزة جبل - شارع عمر الخيام - موقف الفتح</t>
  </si>
  <si>
    <t>د.محمد الصفدي</t>
  </si>
  <si>
    <t>011 2230825 / 0938 407206</t>
  </si>
  <si>
    <t>باب مصلى-ساحة باب مصلى-مقابل الصيدلية</t>
  </si>
  <si>
    <t>0955 761725</t>
  </si>
  <si>
    <t>برزة-مساكن برزة-مقابل جامع الحسنين</t>
  </si>
  <si>
    <t>د.محمد عثمان</t>
  </si>
  <si>
    <t>011 3459161 / 0944 429877</t>
  </si>
  <si>
    <t>ضاحية قدسيا-بناء برج التبغ</t>
  </si>
  <si>
    <t>فور سمايل دينتال كلينيك-دعبد الغني الريس</t>
  </si>
  <si>
    <t>011 2313122 / 0936 376407</t>
  </si>
  <si>
    <t>شارع بغداد-عين الكرش-خلف جامع لالاباشا</t>
  </si>
  <si>
    <t>مخبر د.تريز فرح</t>
  </si>
  <si>
    <t>د.تريز أنطون فرح</t>
  </si>
  <si>
    <t>011 7150504 / 0933 490224</t>
  </si>
  <si>
    <t>البلودان-الشارع العام</t>
  </si>
  <si>
    <t>د.ريم عطالله سعد</t>
  </si>
  <si>
    <t>011 6733010 / 0992 655170</t>
  </si>
  <si>
    <t>صحنايا-بستان الرز-جانب مطعم ليون</t>
  </si>
  <si>
    <t>د.نسرين بشارة</t>
  </si>
  <si>
    <t>011 4723904 / 0999 116469</t>
  </si>
  <si>
    <t>جرمانا-الكورنيش الشمالي-قرية صيدلية مريم عساف</t>
  </si>
  <si>
    <t>صيدلية تيماء عنقرة</t>
  </si>
  <si>
    <t>د.تيماء عنقرة</t>
  </si>
  <si>
    <t>011 6809464 / 0992 836435</t>
  </si>
  <si>
    <t>جديدة عرطوز-شارع الجلاء-جانب مدرسة حسين عيد</t>
  </si>
  <si>
    <t xml:space="preserve">صيدلية خير بيك </t>
  </si>
  <si>
    <t>0115351920 / 953330092</t>
  </si>
  <si>
    <t xml:space="preserve">ضاحية الأسد-جزيرة ب 3 </t>
  </si>
  <si>
    <t>د.رنا خيربيك</t>
  </si>
  <si>
    <t>مخبر د.هلا كشورة</t>
  </si>
  <si>
    <t>د.هلا الاصبحي كشورة</t>
  </si>
  <si>
    <t>011 5635833 / 0955 518934</t>
  </si>
  <si>
    <t>جرمانا-الشارع العام-مفرق البيدر</t>
  </si>
  <si>
    <t>الكسوة-الشارع الرئيسي-مقابل حلويات خليفة</t>
  </si>
  <si>
    <t>011 6914443 / 099 3296025</t>
  </si>
  <si>
    <t>د.شهرزاد علي العليوي</t>
  </si>
  <si>
    <t>مخبر الشام للتحاليل الطبية</t>
  </si>
  <si>
    <t>د.سارة بديع عثمان</t>
  </si>
  <si>
    <t>0932 476315 / 0922 642844</t>
  </si>
  <si>
    <t>جبلة - شارع العمارة - بناء الاخاء</t>
  </si>
  <si>
    <t>د.مروان صبورة</t>
  </si>
  <si>
    <t>041 8809268 / 0935 650924</t>
  </si>
  <si>
    <t>جبلة-شارع العمارة الرئيسي-ثاني بناء بعد MTN</t>
  </si>
  <si>
    <t>د.مجد عزيز</t>
  </si>
  <si>
    <t>0988 331362</t>
  </si>
  <si>
    <t>جبلة-العمارة-مجاور مخبر الفا للتحاليل الطبية</t>
  </si>
  <si>
    <t>صيدلية رؤى صارم</t>
  </si>
  <si>
    <t>د.رؤى نديم صارم</t>
  </si>
  <si>
    <t>041 8806636 / 0992 485885</t>
  </si>
  <si>
    <t>جبلة - قرية رويسة الحجل - غنيري</t>
  </si>
  <si>
    <t>صيدلية ديانا الخليل</t>
  </si>
  <si>
    <t>د.ديانا الخليل</t>
  </si>
  <si>
    <t>041 2336605 / 0981 346326</t>
  </si>
  <si>
    <t>الرمل الشمالي-حارة الشرفاء-خلف مشفى السويد</t>
  </si>
  <si>
    <t>مخبر قنجرة</t>
  </si>
  <si>
    <t>د.شذى حسون</t>
  </si>
  <si>
    <t>041 7682344 / 0982 416900</t>
  </si>
  <si>
    <t>بلدة القنجرة - مفرق الهرم</t>
  </si>
  <si>
    <t>د.ايمان علي سليمان</t>
  </si>
  <si>
    <t>043 4650332 / 0932 632589</t>
  </si>
  <si>
    <t>الشيخ بدر - قرية برمانة المشايخ - قبل البريد</t>
  </si>
  <si>
    <t>صيدلية نبض</t>
  </si>
  <si>
    <t>د.مرح ياسر الخطيب</t>
  </si>
  <si>
    <t>0993 435600</t>
  </si>
  <si>
    <t>ريف صافيتا - الحداديات-بعد عن النقطة الطبية 1 كم</t>
  </si>
  <si>
    <t>صيدلية سارة بشور</t>
  </si>
  <si>
    <t>د.سارة بشور</t>
  </si>
  <si>
    <t>صافيتا-الساحة الشرقية-جانب سيريتل</t>
  </si>
  <si>
    <t>صيدلية الصالة</t>
  </si>
  <si>
    <t>د.محمد علي احمد</t>
  </si>
  <si>
    <t>043 2221454 / 0958 585852</t>
  </si>
  <si>
    <t>شارع ميسلون - مقابل الصالة الرياضية</t>
  </si>
  <si>
    <t>بصريات قباوة</t>
  </si>
  <si>
    <t>محد فؤاد قباوة</t>
  </si>
  <si>
    <t>043 2214484 / 0992 247357</t>
  </si>
  <si>
    <t>سوق النسوان-شارع الحلاقين</t>
  </si>
  <si>
    <t>د.هيفاء نجار</t>
  </si>
  <si>
    <t>021 2252158 / 0944 317010</t>
  </si>
  <si>
    <t>الرازي - امام مشفى الرازي بناء خضر</t>
  </si>
  <si>
    <t>د.صبري يوسف</t>
  </si>
  <si>
    <t>0937 060364</t>
  </si>
  <si>
    <t>الأشرفية-خط السيرفيس اخر بنايات-فوق ملحمة عفرين</t>
  </si>
  <si>
    <t>د.كفاح عللو</t>
  </si>
  <si>
    <t>بصريات عماد</t>
  </si>
  <si>
    <t>عماد شعبو</t>
  </si>
  <si>
    <t>021 2112591 / 0941 944283</t>
  </si>
  <si>
    <t>العزيزية-نزلة جورج لحدو</t>
  </si>
  <si>
    <t>صيدلية صفاء محفوض</t>
  </si>
  <si>
    <t>دصفاء محفوض</t>
  </si>
  <si>
    <t>031 2757577 / 0991 002062</t>
  </si>
  <si>
    <t>عكرمة الجديدة-شارع الأوراس-مقابل مشفى الزعيم</t>
  </si>
  <si>
    <t>صيدلية ديانا</t>
  </si>
  <si>
    <t>د.ديانا ديوب</t>
  </si>
  <si>
    <t>0931 882960</t>
  </si>
  <si>
    <t>المخرم الفوقاني-الشارع العام</t>
  </si>
  <si>
    <t xml:space="preserve">صيدلية ألاء </t>
  </si>
  <si>
    <t>د.ألاء الأطرش</t>
  </si>
  <si>
    <t>016 731136 / 0994 370542</t>
  </si>
  <si>
    <t>بلدة القريا-مقابل البلدية</t>
  </si>
  <si>
    <t>د.عمر عوض</t>
  </si>
  <si>
    <t>052 223123 / 0996 221641</t>
  </si>
  <si>
    <t>شارع سينما القاهرة-جانب مدرسة الموحدة-فوق صيدلية الراتب</t>
  </si>
  <si>
    <t>مخبر د.صبا مجيد اغا</t>
  </si>
  <si>
    <t>د.صبا مجيد اغا</t>
  </si>
  <si>
    <t>0932 992185</t>
  </si>
  <si>
    <t>حي القصور- جتنب نادي الضباط</t>
  </si>
  <si>
    <t>مخبر د.شيرين سليمان</t>
  </si>
  <si>
    <t>د.شرين سليمان</t>
  </si>
  <si>
    <t>052 429912 / 0988 282441</t>
  </si>
  <si>
    <t>قامشلي-شارع تغلب-شرق مشفى الرحمة</t>
  </si>
  <si>
    <t>القامسلي</t>
  </si>
  <si>
    <t>مركز الأغا خان الطبي</t>
  </si>
  <si>
    <t>مركز طبي</t>
  </si>
  <si>
    <t>033 8844215 / 0961 124170</t>
  </si>
  <si>
    <t>السلمية-دوار الكراجات-مقابل محطة محروقات الدبيات-شارع الوليد</t>
  </si>
  <si>
    <t>د.عبير جبران</t>
  </si>
  <si>
    <t>041 8828822 / 0944 704648</t>
  </si>
  <si>
    <t>جبلة-دوار العمارة-اول شارع الفوار</t>
  </si>
  <si>
    <t>0338840828 / 0988993779</t>
  </si>
  <si>
    <t>شارع الثورة - بناء بنك بيمو</t>
  </si>
  <si>
    <t>043 2324199 / 0933 258199</t>
  </si>
  <si>
    <t>د. يونس يوسف</t>
  </si>
  <si>
    <t>مخبر د. يونس يوسف</t>
  </si>
  <si>
    <t>051 311794 / 933 765565</t>
  </si>
  <si>
    <t>0998 348254 / 0954 196869</t>
  </si>
  <si>
    <t>051 312893 / 0988 542833</t>
  </si>
  <si>
    <t>مخبر د.رانيا دياب</t>
  </si>
  <si>
    <t>د. رانيا أنطوان دياب</t>
  </si>
  <si>
    <t>محردة-جانب مطبعة سموع-عنوان ثاني:دمشق-المزة-شيخ سعد</t>
  </si>
  <si>
    <t>033 4741869 / 0932 840 830</t>
  </si>
  <si>
    <t>0435306765/0930155902</t>
  </si>
  <si>
    <t>شارع الثورة-سوق النسوان</t>
  </si>
  <si>
    <t>حلب الجديدة-ضمن مشفى د.مصطفى زيتوني</t>
  </si>
  <si>
    <t>0944 432081/212276973</t>
  </si>
  <si>
    <t>0214601050 / 0944504287</t>
  </si>
  <si>
    <t>السليمانية-برج الامل-ضمن مستوصف ديمتريوس</t>
  </si>
  <si>
    <t>الاشرفية-دوار الأول جانب فروج الفرسان-الحراة التي تلي صيدلية الاشرفية-اول بناء على اليمين</t>
  </si>
  <si>
    <t>شارع البارون-جانب سينما اوغاريت-فوق صيدلية البلد</t>
  </si>
  <si>
    <t>0933 410653</t>
  </si>
  <si>
    <t xml:space="preserve">طريق حلب - بلدة طيبة الامام </t>
  </si>
  <si>
    <t>0332536559/0988730685/0954705542</t>
  </si>
  <si>
    <t>شارع الزهراء-الشارع الرئيسي-مقابل مطعم القمة</t>
  </si>
  <si>
    <t xml:space="preserve"> 015 861171 /0962 080547</t>
  </si>
  <si>
    <t>016 319066 / 0982 577484</t>
  </si>
  <si>
    <t>011 3326436 / 0933 042055</t>
  </si>
  <si>
    <t>الجسر الأبيض-نزلة الطلياني-جادة الزهراء</t>
  </si>
  <si>
    <t>د.اغيد عماد احمد</t>
  </si>
  <si>
    <t>011 3322094 / 0930 537226</t>
  </si>
  <si>
    <t>شارع الحمراء-البناء 19 - الطابق الأول</t>
  </si>
  <si>
    <t>صيدلية التعاون</t>
  </si>
  <si>
    <t>د. نور هاشم عباس</t>
  </si>
  <si>
    <t>011 2259482 / 0944 688639</t>
  </si>
  <si>
    <t>الحجاز-بعد حلويات نبيل نفيسة-اتجاه جسر فكتوريا</t>
  </si>
  <si>
    <t>د.طارق قاسم</t>
  </si>
  <si>
    <t>011 6640383 / 011 6629296 / 0955 938010</t>
  </si>
  <si>
    <t>المزة-شيخ سعد-مقابل بنايات 14</t>
  </si>
  <si>
    <t>011 4465340</t>
  </si>
  <si>
    <t>العدوي</t>
  </si>
  <si>
    <t>صيدلية ريم الحسامي</t>
  </si>
  <si>
    <t>د.ريم راتب الحسامي</t>
  </si>
  <si>
    <t>011 6480011 / 0936 027960</t>
  </si>
  <si>
    <t>الديابية-شارع شحادة حسين-مقابل مشروع الحسينية</t>
  </si>
  <si>
    <t>صيدلية نسرين قبيلي</t>
  </si>
  <si>
    <t>د.نسرين قبيلي</t>
  </si>
  <si>
    <t>041 2316231 / 0968 214435</t>
  </si>
  <si>
    <t>قرية كرسانا-قرب الجامع</t>
  </si>
  <si>
    <t>صيدلية الغدير</t>
  </si>
  <si>
    <t>د.غدير عاطف حلوم</t>
  </si>
  <si>
    <t>041 2221953 / 0992 267603</t>
  </si>
  <si>
    <t>حي الفارس-شارع معمل الثلج</t>
  </si>
  <si>
    <t>صيدلية ضحى</t>
  </si>
  <si>
    <t>د.اية رمضان ريا</t>
  </si>
  <si>
    <t>0937 825238 / 0954 243469</t>
  </si>
  <si>
    <t>المشاحير-قرب مدرسة عماد الدين</t>
  </si>
  <si>
    <t>د.احمد درويش</t>
  </si>
  <si>
    <t>043 2311042 / 0993 734814</t>
  </si>
  <si>
    <t>المشبكة-شارع الحلاقين-جنوب حديقة الباسل</t>
  </si>
  <si>
    <t>د.علي محمود حسن</t>
  </si>
  <si>
    <t>09880 36455</t>
  </si>
  <si>
    <t>المشبكة-شارع الثورة-بناء البنك العربي</t>
  </si>
  <si>
    <t>د.لين عزالدين جابر</t>
  </si>
  <si>
    <t>043 2571252 / 0943 263245</t>
  </si>
  <si>
    <t>شارع الثورة-جنوب شركة السعدي-جانب مفروشات الربيع</t>
  </si>
  <si>
    <t>صيدلية ديما عبد الرحمن</t>
  </si>
  <si>
    <t>د.ديمة عبد الرحمن</t>
  </si>
  <si>
    <t>043 6565519 / 0955 840068</t>
  </si>
  <si>
    <t>دريكيش-الكورنيش-جانب كهربائيات النعمان</t>
  </si>
  <si>
    <t>د.مهند نعساني</t>
  </si>
  <si>
    <t>021 2259929 / 0944 698115</t>
  </si>
  <si>
    <t>الجامعة-دوار القنصلية الروسية-مقابل مدرج الباسل</t>
  </si>
  <si>
    <t>د.محمد علاء قلعه جي</t>
  </si>
  <si>
    <t>سيف الدولة-الشارع الرئيسي-مقابل السوق المحلي</t>
  </si>
  <si>
    <t>د.أسامة أحمد علامو</t>
  </si>
  <si>
    <t>021 2111828 / 0944 715828</t>
  </si>
  <si>
    <t>العزيزية-شارع سينما الحمراء-مدخل المصرف التسليف الشعبي</t>
  </si>
  <si>
    <t>د.سامية نعمان شكور</t>
  </si>
  <si>
    <t>021 2126221 / 0966 669682</t>
  </si>
  <si>
    <t>العزيزية-ساحة العزيزية-جانب هاكوب</t>
  </si>
  <si>
    <t>صيدلية مرام</t>
  </si>
  <si>
    <t>د.مرام حسين الشعبان</t>
  </si>
  <si>
    <t>031 2619451 / 0969 877918</t>
  </si>
  <si>
    <t>شارع الأرمن-منطقة رابعة-شارع يوحنا بن ماساويه</t>
  </si>
  <si>
    <t>مركز د.هزاع كوركيس للأشعة</t>
  </si>
  <si>
    <t>د.هزاع دانيال كوركيس</t>
  </si>
  <si>
    <t>052 316866 / 0933 312762</t>
  </si>
  <si>
    <t>شاع فلسطين-جانب صيدلية الحسكة</t>
  </si>
  <si>
    <t>د.نزية عامر شلغين</t>
  </si>
  <si>
    <t>016 710635 / 0966 249793</t>
  </si>
  <si>
    <t>شهبا-جنوب الساحة العامة</t>
  </si>
  <si>
    <t>مخبر د. أيمن هايل الحلبي</t>
  </si>
  <si>
    <t>أيمن هايل الحلبي</t>
  </si>
  <si>
    <t>016 233062 / 0944 742062</t>
  </si>
  <si>
    <t>مركز المدينة-شارع الحج-بدران والاطرش</t>
  </si>
  <si>
    <t>د.حسام جرجس الجبور</t>
  </si>
  <si>
    <t>033 6774200 / 0952 520530</t>
  </si>
  <si>
    <t>السقيلبية-سهم البدر-بناء ادورا حرش</t>
  </si>
  <si>
    <t>مشفى جب رملة</t>
  </si>
  <si>
    <t>033 37353653</t>
  </si>
  <si>
    <t>مصياف-جب رملة</t>
  </si>
  <si>
    <t>صيدلية دار الشفاء</t>
  </si>
  <si>
    <t>د.علياء محمد مندراوي</t>
  </si>
  <si>
    <t>0435307070 / 0936973406</t>
  </si>
  <si>
    <t>صافيتا-المندرة-مفرق رأس الخشوفة</t>
  </si>
  <si>
    <t>مشفى كفربو الحديث</t>
  </si>
  <si>
    <t>033 34225265</t>
  </si>
  <si>
    <t>كرم الحوارني-كفربهم -الحي الشرقي</t>
  </si>
  <si>
    <t>صافيتا-الساحة الشرقية - الحي الشرقي - مقابل ملبوسات الأرز</t>
  </si>
  <si>
    <t>صافيتا-رأس الخشوقة</t>
  </si>
  <si>
    <t>043 2234434 / 0945408811</t>
  </si>
  <si>
    <t>صافيتا-الساحة الشرقية - قبل مدخل الكراج - فوق عيادة د. عدنان حسن</t>
  </si>
  <si>
    <t>شارع الثورة - دوار الشيخ سعد - بعد مدرسة الأندلس 500 متر \ عنوان جديد طرطوس سوق النسوان فوق سوبر ماركت أبو زهير</t>
  </si>
  <si>
    <t>043 2324023 / 0932 931388 / 0943 891299</t>
  </si>
  <si>
    <t>بانياس-القصور - جانب الكراج الجديد</t>
  </si>
  <si>
    <t>أمراض الدم و الأورام</t>
  </si>
  <si>
    <t>صحة العامة والطب الوقائي</t>
  </si>
  <si>
    <t>011 4423010 / 0931 409447</t>
  </si>
  <si>
    <t>011 3347631/0944218977</t>
  </si>
  <si>
    <t>ضمن مشفى الاندلس-الطابق الخامس</t>
  </si>
  <si>
    <t>مخبر د.خلدون مسعود</t>
  </si>
  <si>
    <t xml:space="preserve"> 041 2451417 / 0936 490490</t>
  </si>
  <si>
    <t>حي القصور-جانب جامع خالد بن الوليد-مقابل حديقة المعلمين</t>
  </si>
  <si>
    <t>حمص الجديدة-قرية المشرفة-جانب الخزان</t>
  </si>
  <si>
    <t>099 8316914/0962417561</t>
  </si>
  <si>
    <t>العزيزية-امام مكتبة غسان-بناية المختار كبابة</t>
  </si>
  <si>
    <t>021 4660516 / 0932 925259</t>
  </si>
  <si>
    <t>صيدلية النور الشافي</t>
  </si>
  <si>
    <t>د.سامر شكري شتيوي</t>
  </si>
  <si>
    <t>011 4722904 / 0940 505253</t>
  </si>
  <si>
    <t>دويلعة-مقابل معهد العلا والخلود</t>
  </si>
  <si>
    <t>مخبر د.سماح محمود</t>
  </si>
  <si>
    <t>د.سماح صالح محمود</t>
  </si>
  <si>
    <t>011 8231470 / 0933 994741</t>
  </si>
  <si>
    <t>صحنايا-اشرفية صحنايا-الباردة بناء الكويتي</t>
  </si>
  <si>
    <t>صيدلية ميسون عباس</t>
  </si>
  <si>
    <t>د.ميسون عباس</t>
  </si>
  <si>
    <t>011 5630840 / 0956 573200</t>
  </si>
  <si>
    <t>جرمانا-القريات-جانب مدرسة الأسية الخاصة</t>
  </si>
  <si>
    <t>صيدلية أكسم علي</t>
  </si>
  <si>
    <t>د.أكسم سليمان علي</t>
  </si>
  <si>
    <t>011 6562400 / 0966 101595</t>
  </si>
  <si>
    <t>يلدا-شارع دعبول</t>
  </si>
  <si>
    <t>صيدلية حسين سعدلله</t>
  </si>
  <si>
    <t>د.حسين أنور سعدلله</t>
  </si>
  <si>
    <t>0936 451915</t>
  </si>
  <si>
    <t>معضمية القلمون-الشارع العام-مقابل كازية الشامي</t>
  </si>
  <si>
    <t>صيدلية هزار معتوق</t>
  </si>
  <si>
    <t>د.هزار قاسم معتوق</t>
  </si>
  <si>
    <t>011 6821682 / 0930 735671</t>
  </si>
  <si>
    <t>قطنا-الشارع الرئيسي-جانب دوار امين امين</t>
  </si>
  <si>
    <t>د.عدنان الحوري</t>
  </si>
  <si>
    <t>011 6851176 / 0930 555629</t>
  </si>
  <si>
    <t>كناكر-الشارع الرئيسي-قرب جامع العمري</t>
  </si>
  <si>
    <t>د.عماد عثمان علماني</t>
  </si>
  <si>
    <t>011 6720080 / 099 1860928</t>
  </si>
  <si>
    <t>صحنايا-جانب حديقة السندباد-مقابل الهرم للحوالات</t>
  </si>
  <si>
    <t>د.فريدة أحمد المنلا</t>
  </si>
  <si>
    <t>021 2242481 / 0944 206556</t>
  </si>
  <si>
    <t>شارع القوتلي-امام مكتبة التراث</t>
  </si>
  <si>
    <t>صيدلية الفتح</t>
  </si>
  <si>
    <t>د.مروى محمد علي سويد</t>
  </si>
  <si>
    <t>021 2219846 / 0944 255578</t>
  </si>
  <si>
    <t>الجميلية-جانب صالة معاوية</t>
  </si>
  <si>
    <t>د.يمان يوسف الساره</t>
  </si>
  <si>
    <t>051 317070 / 0999 404752</t>
  </si>
  <si>
    <t>حي القصور-مقابل مدرسة حسان العطرة</t>
  </si>
  <si>
    <t>د.أسامة الملا حساني</t>
  </si>
  <si>
    <t>099 7074390 / 0944 610625</t>
  </si>
  <si>
    <t>البوكمال-الشارع العام-فوق مكتب جود</t>
  </si>
  <si>
    <t>د.نهلة العابر الحسن</t>
  </si>
  <si>
    <t>0930 671126</t>
  </si>
  <si>
    <t>حي القصور-شارع الحوض</t>
  </si>
  <si>
    <t>د.سلام حنوش السعيد</t>
  </si>
  <si>
    <t>0932 263552</t>
  </si>
  <si>
    <t>حي القصور-جانب جمعية فيض</t>
  </si>
  <si>
    <t>د.احمد جمال الفتيح</t>
  </si>
  <si>
    <t>051 325422 / 0952 424130</t>
  </si>
  <si>
    <t>حي القصور-مقابل مخبر القصور - فوق صيدلية الشفاء</t>
  </si>
  <si>
    <t>د.خلدون فواز الحمصي</t>
  </si>
  <si>
    <t>033 7705141 / 0993 169486</t>
  </si>
  <si>
    <t>مصياف-أول السوق</t>
  </si>
  <si>
    <t>د.محمد توفيق أحمد</t>
  </si>
  <si>
    <t>033 7223171 / 0934 141124</t>
  </si>
  <si>
    <t>مصياف-بجانب مشفى السلموني</t>
  </si>
  <si>
    <t>صيدلية د.محمد علي</t>
  </si>
  <si>
    <t>د.محمد شريف علي</t>
  </si>
  <si>
    <t>033 7666601 / 0998 327045</t>
  </si>
  <si>
    <t>مصياف-أصيلة</t>
  </si>
  <si>
    <t>د.امتثال عبد العزيز فاتي</t>
  </si>
  <si>
    <t>031 2763664 / 0992 581068</t>
  </si>
  <si>
    <t>النزهة-شارع الاهرام-مقابل افران البركة</t>
  </si>
  <si>
    <t>صيدلية مرهف حسن</t>
  </si>
  <si>
    <t>د.مرهف بدر حسن</t>
  </si>
  <si>
    <t>عكرمة الجديدة-شارع بيت الطويل-مقابل مدرسة رشاد رشيد</t>
  </si>
  <si>
    <t>د.سامر عبدالنزال</t>
  </si>
  <si>
    <t>052 318976 / 0931 470266</t>
  </si>
  <si>
    <t>شارع فلسطين-جانب مشفى شابو-بناء مسعودي</t>
  </si>
  <si>
    <t>د.نور يحيى ديوب</t>
  </si>
  <si>
    <t>0933 432186</t>
  </si>
  <si>
    <t>الرمل الشمالي-شارع غسان خرفوش</t>
  </si>
  <si>
    <t>د.فضيل احمد الخير</t>
  </si>
  <si>
    <t>0935 122440</t>
  </si>
  <si>
    <t>شارع 8 أذار-مقابل بناء غرفة التجارة</t>
  </si>
  <si>
    <t>صيدلية مروى</t>
  </si>
  <si>
    <t>د.زين نهاد مهنا</t>
  </si>
  <si>
    <t>041 8826301 / 0938 612413</t>
  </si>
  <si>
    <t>جبلة-العمارة-شارع الفوار-غرب مدرسة وهيب عيسى</t>
  </si>
  <si>
    <t>مخبر الرحمة للتحاليل الطبية</t>
  </si>
  <si>
    <t>د.عبد الرحمن زريق</t>
  </si>
  <si>
    <t>041 2771785 / 0935 716955</t>
  </si>
  <si>
    <t>المخيم الفلسطيني-الشارع العام-قبل صيدلية عمار</t>
  </si>
  <si>
    <t>صيدلية نور ميهوب</t>
  </si>
  <si>
    <t>د.نور حسن ميهوب</t>
  </si>
  <si>
    <t>0994 078076</t>
  </si>
  <si>
    <t>شارع ميسلون-شارع 8 أذار-جنوب كازية المعروف</t>
  </si>
  <si>
    <t>د.علاء نعيم بولص</t>
  </si>
  <si>
    <t>043 5522355 / 0955 865661</t>
  </si>
  <si>
    <t>صافيتا-الساحة الغربية-مقابل المركز الثقافي</t>
  </si>
  <si>
    <t>د.نعمان أحمد اقرع</t>
  </si>
  <si>
    <t>0945 711945</t>
  </si>
  <si>
    <t>المشبكة العليا-بناء البنك العربي-المدخل الشرقي طابق اول</t>
  </si>
  <si>
    <t>د.بثينة جابرة شنتة</t>
  </si>
  <si>
    <t>0937 981830</t>
  </si>
  <si>
    <t>شارع ميسلون-الكورنيش الشرقي-بناء برج ونوس</t>
  </si>
  <si>
    <t>043 4733584/0966 913789</t>
  </si>
  <si>
    <t>الشيخ بدر-جانب المحكمة</t>
  </si>
  <si>
    <t>د.ضرغام أحمد درغام</t>
  </si>
  <si>
    <t>جراعة عظمية ومفاصل</t>
  </si>
  <si>
    <t>0991 547915</t>
  </si>
  <si>
    <t>الأنشاءات-ضمن مشفى محمود شحادة خليل</t>
  </si>
  <si>
    <t>مخبر د.خزامى الجمال</t>
  </si>
  <si>
    <t>د.خزامى سليمان الجمال</t>
  </si>
  <si>
    <t>0432 224525  / 0932 139455</t>
  </si>
  <si>
    <t>شارع الثورة-جانب محلات عروس</t>
  </si>
  <si>
    <t>مركز شمس الطبي الخاص</t>
  </si>
  <si>
    <t>8819820 / 0951 707347</t>
  </si>
  <si>
    <t>الزاهرة القديم - الطريق القديم - موقف السوق</t>
  </si>
  <si>
    <t>د.حيدر نبيل يوسف</t>
  </si>
  <si>
    <t>0936 666961 / 0930 677976</t>
  </si>
  <si>
    <t>جبلة-شارع العمارة</t>
  </si>
  <si>
    <t>د.أنعام محمد بركات</t>
  </si>
  <si>
    <t>041 2555623 / 0933 249738</t>
  </si>
  <si>
    <t>شارع الحمهورية - جانب معهد دار المعرفة</t>
  </si>
  <si>
    <t>مركز د.يامن حمود</t>
  </si>
  <si>
    <t>011 3340340 / 0942 338811</t>
  </si>
  <si>
    <t>أبو رمانة-جانب المتحدة للتأمين</t>
  </si>
  <si>
    <t>مركز الطبي الحديث لنقابة المعلمين</t>
  </si>
  <si>
    <t>031 2487301 / 0994 853890</t>
  </si>
  <si>
    <t>الدبلان-الساعة الجديدة-بناء نقابة المعلمين-طابق اول</t>
  </si>
  <si>
    <t>عيادات تخصصية + إسعاف + أشعة</t>
  </si>
  <si>
    <t xml:space="preserve">الرمل الشمالي-مقابل كازية حيدرة-فوق فيتامينات هاواي </t>
  </si>
  <si>
    <t xml:space="preserve">جسر السيخ عثمان-شرق مشفى العناية-فوق شحن القدموس </t>
  </si>
  <si>
    <t>061 211 798 / 0999221798</t>
  </si>
  <si>
    <t xml:space="preserve">د.مايا احمد حسن </t>
  </si>
  <si>
    <t>0988077986 / 0437943068</t>
  </si>
  <si>
    <t>043 2555881 / 0938255872</t>
  </si>
  <si>
    <t>طرطوس -الشارع العريض جانب فلافل الملك</t>
  </si>
  <si>
    <t>د. طارق خضور</t>
  </si>
  <si>
    <t>0116625681 / 0944255792</t>
  </si>
  <si>
    <t>مزة - الشيخ سعد - فوق صيدلية التمر</t>
  </si>
  <si>
    <t>د. سمير حجار</t>
  </si>
  <si>
    <t>0112310168 /0933265695</t>
  </si>
  <si>
    <t>د.غسان ملوحي</t>
  </si>
  <si>
    <t>011 4448057 / 0932 230902</t>
  </si>
  <si>
    <t>ساحة التحرير-أول شارع مرشد خاطر</t>
  </si>
  <si>
    <t>د.مي كويتر</t>
  </si>
  <si>
    <t>011 4432216 / 0944 257190</t>
  </si>
  <si>
    <t>قصور-شارع الكندي</t>
  </si>
  <si>
    <t>د.ايمان شربا</t>
  </si>
  <si>
    <t>011 2250688 / 0949 029940</t>
  </si>
  <si>
    <t>باب مصلى-ساحة باب مصلى</t>
  </si>
  <si>
    <t>د. ريم عمران</t>
  </si>
  <si>
    <t>0116619580 / 0944508073</t>
  </si>
  <si>
    <t>موقف الشيخ سعد - جانب صيدلية الحنفي</t>
  </si>
  <si>
    <t>د. عمار الزين</t>
  </si>
  <si>
    <t>0116664540 / 0933 866085</t>
  </si>
  <si>
    <t>الشيخ سعد -جانب صيدلية الحنفي - نزلة الفرن الآلي</t>
  </si>
  <si>
    <t>د.عاصم بدور</t>
  </si>
  <si>
    <t>0938 250218</t>
  </si>
  <si>
    <t>المزة-الشيخ سعد-فوق مدرسة صلاح الدين الهبج</t>
  </si>
  <si>
    <t>د. محمد فاضل</t>
  </si>
  <si>
    <t>0113342733 / 0994671097</t>
  </si>
  <si>
    <t>شارع الحمرا - جادة الكويت بناء رقم 4 - جانب لاميرادا مول - ط2</t>
  </si>
  <si>
    <t>د.محمد مروان بركات</t>
  </si>
  <si>
    <t>011 2321768 / 0944 699665</t>
  </si>
  <si>
    <t>شارع بغداد - موقف المعرض - قبل مقبرة الدحداح</t>
  </si>
  <si>
    <t>د.رزان أحمد الشوا</t>
  </si>
  <si>
    <t>011 5122724 / 0991 705163</t>
  </si>
  <si>
    <t>مساكن برزة - سوق الخضرة - دخلة محا عصير تفاحة</t>
  </si>
  <si>
    <t>د. سمية سليم</t>
  </si>
  <si>
    <t xml:space="preserve"> 0116660971/ 0966987425</t>
  </si>
  <si>
    <t>اخر خط المزة جبل - طلعة السهلي - جانب صيدلية السهلي</t>
  </si>
  <si>
    <t>د. مروان الطالب</t>
  </si>
  <si>
    <t>0112230436 / 0944265340</t>
  </si>
  <si>
    <t>دوار باب مصلى - فوق أفران العابد - طابق نصية</t>
  </si>
  <si>
    <t>د. إيمان الأمير أحمد</t>
  </si>
  <si>
    <t>0118815740  / 0944712704</t>
  </si>
  <si>
    <t>الزاهرة القديمة - خلف جامع المجد</t>
  </si>
  <si>
    <t>د.علي احمد ابراهيم</t>
  </si>
  <si>
    <t>مزة جبل مقابل المخفر و المصرف التجاري</t>
  </si>
  <si>
    <t>د. تيسير إبراهيم</t>
  </si>
  <si>
    <t>0115614795 / 0992129256</t>
  </si>
  <si>
    <t>دويلعة - كشكول - شارع رئيسي - فوق نادي كوليساس</t>
  </si>
  <si>
    <t>د. وداد علي الخليلي</t>
  </si>
  <si>
    <t>0113352165  / 0944311240</t>
  </si>
  <si>
    <t>مهاجرين - طلعة شورى - مقابل جامع الدر المحمدي</t>
  </si>
  <si>
    <t>د.ياسر إبراهيم العلي</t>
  </si>
  <si>
    <t>0114466500 / 0114471533 / 0944244444</t>
  </si>
  <si>
    <t>ساحة الشهبندر</t>
  </si>
  <si>
    <t>صيدلية وعد</t>
  </si>
  <si>
    <t>د . اسراء قلم</t>
  </si>
  <si>
    <t>0113313930 / 0981340853</t>
  </si>
  <si>
    <t>الجسر الأبيض - دخلة موالح الموالدي - شارع شكري القوتلي - جادة الرئيس</t>
  </si>
  <si>
    <t>صيدلية مساء الحجار</t>
  </si>
  <si>
    <t>د. ميساء الحجار</t>
  </si>
  <si>
    <t>0116300995 / 0935212176</t>
  </si>
  <si>
    <t>زاهرة قديمة - مقابل كازية الزاهرة</t>
  </si>
  <si>
    <t>صيدلية ماريا جوري</t>
  </si>
  <si>
    <t>د.نور كامل</t>
  </si>
  <si>
    <t>011 3141007 / 0988 348168</t>
  </si>
  <si>
    <t>مشروع دمر - جزيرة 11 - بناء رقم 12</t>
  </si>
  <si>
    <t>د.محمد أبو زيد</t>
  </si>
  <si>
    <t>0999 765904</t>
  </si>
  <si>
    <t>يبرود-السوق الرئيسي-مقابل شركة الفؤاد</t>
  </si>
  <si>
    <t>د . انتصار عبدو غرة</t>
  </si>
  <si>
    <t>0115842272 / 0115843478 / 0945635417</t>
  </si>
  <si>
    <t>منين - حارة السوايد - مقابل مكتبة الفجر - جانب جامع علي بن أبي طالب</t>
  </si>
  <si>
    <t>د.ديانا الحسن</t>
  </si>
  <si>
    <t>0993 893948</t>
  </si>
  <si>
    <t>معربا-البحرة-مقابل صيدلية الرفاعي</t>
  </si>
  <si>
    <t xml:space="preserve">مخبر د . عيسى حمود للتحاليل الطبية </t>
  </si>
  <si>
    <t>0115112095 / 0955522294</t>
  </si>
  <si>
    <t xml:space="preserve">مساكن برزة - الشارع الرئيسي - مقابل جامع الخليل </t>
  </si>
  <si>
    <t>د . نزار إبراهيم</t>
  </si>
  <si>
    <t>0115140200/0932276935</t>
  </si>
  <si>
    <t>برزة - مساكن برزة - الشارع الرئيسي - جانب الهرم قديماً</t>
  </si>
  <si>
    <t>صيدلية وفاء بليدي</t>
  </si>
  <si>
    <t>د. وفاء بليدي</t>
  </si>
  <si>
    <t>0417530921 / 0982172547</t>
  </si>
  <si>
    <t>د.رنيم شعبان جوهر</t>
  </si>
  <si>
    <t>0934 224738</t>
  </si>
  <si>
    <t>الأعضمية-موقف المستودعات</t>
  </si>
  <si>
    <t xml:space="preserve">د . غياث مايو </t>
  </si>
  <si>
    <t>جمعية الزهراء - جمعية التعمير -بناء 24</t>
  </si>
  <si>
    <t>صيدلية نتاليا اباشينا</t>
  </si>
  <si>
    <t>د.شعبان حسن مصطفى</t>
  </si>
  <si>
    <t>021 2336698 / 0937 624881</t>
  </si>
  <si>
    <t>الاشرفية-شارع الخزان عبارة رقم 3 - بناء الكنيسة</t>
  </si>
  <si>
    <t>مخبر د.عيسى العلمي للتحاليل الطبية</t>
  </si>
  <si>
    <t>د.شيرين محمد عيسى</t>
  </si>
  <si>
    <t xml:space="preserve"> 021 2317250 / 0938 217006</t>
  </si>
  <si>
    <t>الشيخ مقصود - شرقي اخر خط السرفيس - مقابل فروج عمار</t>
  </si>
  <si>
    <t>د.حسان بارودي</t>
  </si>
  <si>
    <t>011332525801 / 0944234239</t>
  </si>
  <si>
    <t>د.فاضل سلوم</t>
  </si>
  <si>
    <t>033 2215288 / 0933 598160</t>
  </si>
  <si>
    <t>شارع صلاح الدين-جانب حلويات الروادي/عنوان ثاني:محردة-الحي الشرقي</t>
  </si>
  <si>
    <t>د.ماجدة إسماعيل الزركان</t>
  </si>
  <si>
    <t>الميادين-الشارع العام</t>
  </si>
  <si>
    <t>د.عماد عبد الرزاق حيدر</t>
  </si>
  <si>
    <t>051773022 / 0944409098 / 0931479090</t>
  </si>
  <si>
    <t>البوكمال-الشارع العام-قرب الهجرة والجوازات</t>
  </si>
  <si>
    <t>د.هديل يوسف غانم</t>
  </si>
  <si>
    <t>0992 418138</t>
  </si>
  <si>
    <t>الشيخ بدر - جانب مطعم الشعب وصيدلية هنا غانم</t>
  </si>
  <si>
    <t>د.يزن على مرهج</t>
  </si>
  <si>
    <t>القدموس-دخلة البريد-فوق مخبر د.وسيم محمد</t>
  </si>
  <si>
    <t>د.أصف أحمد</t>
  </si>
  <si>
    <t>043 210171 / 0933 388031</t>
  </si>
  <si>
    <t xml:space="preserve">صيدلية زين علي </t>
  </si>
  <si>
    <t xml:space="preserve">د. زين علي علي </t>
  </si>
  <si>
    <t>0418805175 / 0933 675606</t>
  </si>
  <si>
    <t>طريق بانياس القديم - دوير الخطيب - مفرق غنيري</t>
  </si>
  <si>
    <t>د. علا سامي علوان</t>
  </si>
  <si>
    <t>0117714711 / 0965367154</t>
  </si>
  <si>
    <t>صيدلية دربو</t>
  </si>
  <si>
    <t>د. جيهان غازي أحمد</t>
  </si>
  <si>
    <t xml:space="preserve">صافيتا - رأس الخاشوفة - مقابل البلدية </t>
  </si>
  <si>
    <t>صيدلية الضيعة</t>
  </si>
  <si>
    <t>د.علي هيثم مهنا</t>
  </si>
  <si>
    <t>043 4540160 / 0932 687402</t>
  </si>
  <si>
    <t>الشيخ بدر - قرية النمرية - قرب معهد المنى التعليمي</t>
  </si>
  <si>
    <t>صيدلية ميسلون</t>
  </si>
  <si>
    <t>د.زينب سمير علي</t>
  </si>
  <si>
    <t>043 2233121 / 0934 389830</t>
  </si>
  <si>
    <t>شارع ميسلون-شمال غرب مدرسة المتفوقين</t>
  </si>
  <si>
    <t>مخبر د.فتاة ديوب للتحاليل الطبية</t>
  </si>
  <si>
    <t>د.فتاة دوب</t>
  </si>
  <si>
    <t>043 6567207 / 0996 954592</t>
  </si>
  <si>
    <t>دريكيش-مدخل الكراج</t>
  </si>
  <si>
    <t xml:space="preserve">صيدلية ابتسام محمود </t>
  </si>
  <si>
    <t>د. ابتسام محمود</t>
  </si>
  <si>
    <t>جبلة - القطيلبية - جانب المستوصف</t>
  </si>
  <si>
    <t>د.ناديا محمد مقبل</t>
  </si>
  <si>
    <t>0933 817373</t>
  </si>
  <si>
    <t>قدسيا-شارع باسل الأسد-بناء المنطقة</t>
  </si>
  <si>
    <t>شبكة مشفى الحسكة</t>
  </si>
  <si>
    <t>مشفى دار الشفاء - للتوليد</t>
  </si>
  <si>
    <t>052 314002 / 052 314001</t>
  </si>
  <si>
    <t xml:space="preserve"> شارع هنانو</t>
  </si>
  <si>
    <t>بانياس – قرب مديرية النفوس</t>
  </si>
  <si>
    <t>041 2552545 / 0996 260772</t>
  </si>
  <si>
    <t>041 2556489 / 0988178784</t>
  </si>
  <si>
    <t>جميلية -امام صالة معاية-جانب لايت الشرق الأوسط</t>
  </si>
  <si>
    <t>المركز العيني بمشفى الكلمة</t>
  </si>
  <si>
    <t>0212630062/0933 675718</t>
  </si>
  <si>
    <t>السفيرة -أبو جرين الشارع العام</t>
  </si>
  <si>
    <t>دوار الشعار - شارع فروج عيدو</t>
  </si>
  <si>
    <t>حلب الجديد - جنوبي دوار النيوتاون</t>
  </si>
  <si>
    <t>مركز صفا العيني</t>
  </si>
  <si>
    <t>011 2146044 / 0956 669930</t>
  </si>
  <si>
    <t>كفرسوسة - ضمن مشفى الأندلس</t>
  </si>
  <si>
    <t>د. سراب علي  علي</t>
  </si>
  <si>
    <t>0933578995 / 0114450450</t>
  </si>
  <si>
    <t>المزرعة - الشلال - بناء مركز نيتروسوني</t>
  </si>
  <si>
    <t xml:space="preserve">د. سنان عباس </t>
  </si>
  <si>
    <t>011 8122686 / 0932057030</t>
  </si>
  <si>
    <t>القدم - الخليدية - منزل الدكتور انس عباس</t>
  </si>
  <si>
    <t>د . ميساء بشارة</t>
  </si>
  <si>
    <t>جرمانا- شارع المزارع سادس دخلة عاليمين</t>
  </si>
  <si>
    <t>د. لينا المعضماني</t>
  </si>
  <si>
    <t>0115822855 / 0933545155</t>
  </si>
  <si>
    <t>الضمير - الحي السرقي - شارع العشرين</t>
  </si>
  <si>
    <t>د.ربا عبدلله</t>
  </si>
  <si>
    <t>011 7790075 / 0993 170788</t>
  </si>
  <si>
    <t>قطيفة-الشارع العام-مبنى الهلال الأحمر-الطابق الأول</t>
  </si>
  <si>
    <t>د , أحمد الجاسم</t>
  </si>
  <si>
    <t>جرمانا - ساحة الرئيس</t>
  </si>
  <si>
    <t>د.محمد عيد كوكة</t>
  </si>
  <si>
    <t>0944217894 / 0115212926</t>
  </si>
  <si>
    <t>عربين - دوار السعة</t>
  </si>
  <si>
    <t>د . إحسان شاهين</t>
  </si>
  <si>
    <t>0113224778 / 0955224777</t>
  </si>
  <si>
    <t>قدسيا - ساحة العمري - خلف جامع العمري - دخلة مخبر الحلو</t>
  </si>
  <si>
    <t>د.يامن يوسف</t>
  </si>
  <si>
    <t>0994 395205</t>
  </si>
  <si>
    <t>جديدة عرطوز - جديدة عرطوز البلد - مقابل صالة القاعة الملكية للافراح</t>
  </si>
  <si>
    <t>د.هناء الحلاق</t>
  </si>
  <si>
    <t>011 7711525 / 0993 054370</t>
  </si>
  <si>
    <t>جيرود-القطيفة-الحي الشمالي-جانب جامع بشر</t>
  </si>
  <si>
    <t>د.محمد لوكي</t>
  </si>
  <si>
    <t>011 6818070 / 0934 888236</t>
  </si>
  <si>
    <t>جديدة عرطوز-أول شارع البلدية-خلف معرض ميراج</t>
  </si>
  <si>
    <t>مخبر الهدى للتحاليل الطبية</t>
  </si>
  <si>
    <t>د.هنا محمد الحموية</t>
  </si>
  <si>
    <t>011 6825265 / 0953 682760</t>
  </si>
  <si>
    <t>قطنا-ساحة الجلاء-دخلة المؤسسة العسكرية</t>
  </si>
  <si>
    <t xml:space="preserve">صيدلية فادي فرح </t>
  </si>
  <si>
    <t xml:space="preserve">صيدلية هلا </t>
  </si>
  <si>
    <t>هلا جابر زهره</t>
  </si>
  <si>
    <t>041 2453271 / 0995093804</t>
  </si>
  <si>
    <t>بساتين الريحان - جانب صيدلية شيلان - خلف مقهى السعيد</t>
  </si>
  <si>
    <t>صيدلية سارة مرهج</t>
  </si>
  <si>
    <t>سارة أيمن مرهج</t>
  </si>
  <si>
    <t>0412495434 / 0968335816</t>
  </si>
  <si>
    <t>المشروع التاسع - نزلة قنينص - العقار رقم 54/6</t>
  </si>
  <si>
    <t>صيدلية رنيم علي</t>
  </si>
  <si>
    <t>د.رنيم عدنان علي</t>
  </si>
  <si>
    <t>0932 353157</t>
  </si>
  <si>
    <t>بسنادا-جب حسن - بعد المفرق ب 100 متر</t>
  </si>
  <si>
    <t>صيدلية نور حورية</t>
  </si>
  <si>
    <t>د.نور نعمان حورية</t>
  </si>
  <si>
    <t>041 2219513 / 0988 835035</t>
  </si>
  <si>
    <t>الشيخ ضاهر-منطة الريجي القديمة-تقاطع سوق خضار</t>
  </si>
  <si>
    <t>د.غدير ايمن يوسف</t>
  </si>
  <si>
    <t>043 2323301 / 0996 862286</t>
  </si>
  <si>
    <t>المشبكة-شارع الثورة-بناء ايمن أبو عبيد</t>
  </si>
  <si>
    <t>د.علا عبد الحميد علي</t>
  </si>
  <si>
    <t>0934 049936</t>
  </si>
  <si>
    <t>بصيرة-قرب صيدلية عبد اللطيف العمري</t>
  </si>
  <si>
    <t>د.حسن عمران</t>
  </si>
  <si>
    <t>043 5540141 / 0952 480600</t>
  </si>
  <si>
    <t>صافيتا - الساحة الشرقية - الكراجات</t>
  </si>
  <si>
    <t>صيدلية الحنان</t>
  </si>
  <si>
    <t>د . براءه درغام تله</t>
  </si>
  <si>
    <t>بانياس - ميدان عتيق - قرب المشفى الوطني</t>
  </si>
  <si>
    <t>صيدلية رندة حبيب</t>
  </si>
  <si>
    <t>د.رندة سليمان حبيب</t>
  </si>
  <si>
    <t>043 5337067 / 0932 997163</t>
  </si>
  <si>
    <t>صافيتا -الجروية-جانب مدرسة الجروية</t>
  </si>
  <si>
    <t>د.نوار عبد العزيز</t>
  </si>
  <si>
    <t>021 5213847 / 0944 625949</t>
  </si>
  <si>
    <t>حلب الجديدة-دوار الشفاء</t>
  </si>
  <si>
    <t>صيدلية الخالدية الحديثة</t>
  </si>
  <si>
    <t>د.محمد فهد الفياض</t>
  </si>
  <si>
    <t>021 2683339 / 0987 003339</t>
  </si>
  <si>
    <t>الخالدية-سوق الخالدية-اول الطلعةعلى اليسار-جانب البان واجبان كعكة</t>
  </si>
  <si>
    <t>صيدلية النور الحديثة</t>
  </si>
  <si>
    <t>د.راما مطيع قرقناوي</t>
  </si>
  <si>
    <t>021 5223630 / 0957 918246</t>
  </si>
  <si>
    <t>الفرقان-شارع فندق زين بلاس - بناء الزعيم</t>
  </si>
  <si>
    <t>صيدلية الحسين</t>
  </si>
  <si>
    <t>د.حسين ديري</t>
  </si>
  <si>
    <t>021 2662665 / 0994 128325</t>
  </si>
  <si>
    <t>شارع النيل - بجانب جامع عمار بن ياسر</t>
  </si>
  <si>
    <t>مخبر د.سامر عزيزي</t>
  </si>
  <si>
    <t>د.سامر محمد عزيزي</t>
  </si>
  <si>
    <t>021 215050 / 0933 232034</t>
  </si>
  <si>
    <t>الفرقان-جانب السكن الجامعي</t>
  </si>
  <si>
    <t>صيدلية يارا الحمصي</t>
  </si>
  <si>
    <t>د.يارا يوسف الحمصي</t>
  </si>
  <si>
    <t>031 2648641 / 0933 141254</t>
  </si>
  <si>
    <t>الزهراء- جانب جامع فاطمة الزهراء</t>
  </si>
  <si>
    <t>صيدلية الوادي</t>
  </si>
  <si>
    <t>د.غادة عبد اللطيف السبع</t>
  </si>
  <si>
    <t>033 2218577 / 0936 126600</t>
  </si>
  <si>
    <t>الشريعة-دوار الأحداث-مقابل بقالية ديمة</t>
  </si>
  <si>
    <t>صيدلية نور ايلو</t>
  </si>
  <si>
    <t>د.مريم زهير داوي</t>
  </si>
  <si>
    <t>052 366953 / 0931 479070</t>
  </si>
  <si>
    <t>الناصرة-ساحة سيتي باص</t>
  </si>
  <si>
    <t>د.باسل الشومري</t>
  </si>
  <si>
    <t>016 753031 / 0944 931348</t>
  </si>
  <si>
    <t>صلخد - حي الثورة - جانب اعدادية كمال الحجار</t>
  </si>
  <si>
    <t>د.ياسين الحسين</t>
  </si>
  <si>
    <t>052 321570 / 0933 437419</t>
  </si>
  <si>
    <t>ساحة الرئيس-شارع يوسف العظمة</t>
  </si>
  <si>
    <t>د.شيركو مصطفى</t>
  </si>
  <si>
    <t>0938 661523</t>
  </si>
  <si>
    <t>راس العين-الدرباسية-جانب المستوصف</t>
  </si>
  <si>
    <t>د.علاء يعقوب علي</t>
  </si>
  <si>
    <t>0991 559037</t>
  </si>
  <si>
    <t>جبلة-القبو-مفرق كلماخو</t>
  </si>
  <si>
    <t>عيادات طوارئ + إسعاف</t>
  </si>
  <si>
    <t>د.هيام عيسى سلمان</t>
  </si>
  <si>
    <t>041 2330236 / 0993 219576</t>
  </si>
  <si>
    <t>الرمل الشمالي - مقابل كازية حيدرة - فوق ملحمة المح</t>
  </si>
  <si>
    <t>المشفى العيني</t>
  </si>
  <si>
    <t>033 2220120 / 0944 451550</t>
  </si>
  <si>
    <t>شارع 8 أذار-جانب مؤسسة العسكرية</t>
  </si>
  <si>
    <t>د. باسل منير</t>
  </si>
  <si>
    <t>0418837333 / 0930749315</t>
  </si>
  <si>
    <t xml:space="preserve">صيدلية دانيا داوود </t>
  </si>
  <si>
    <t>د.دانيا داوود</t>
  </si>
  <si>
    <t>خلف القدموس – مقابل مديرية التربية</t>
  </si>
  <si>
    <t>الشيخ بدر -  قرية دبيبة -جانب المدرسة الابتدائية</t>
  </si>
  <si>
    <t>صافيتا - قرية راس الخشوفه - المندرة</t>
  </si>
  <si>
    <t>منطقة الصفصافة - قرية تل سنون - دوار الشهداء</t>
  </si>
  <si>
    <t>الشيخ بدر - قرية الدبيبية</t>
  </si>
  <si>
    <t>شارع الكرامة - دحباش - جانب مركز توزيع الغاز</t>
  </si>
  <si>
    <t>0432522450 / 0951543786</t>
  </si>
  <si>
    <t xml:space="preserve"> شارع الثورة - وادي الشاطر - قرب سكة الحديد</t>
  </si>
  <si>
    <t xml:space="preserve">الشيخ ضاهر - شارع بغداد - مقابل نقابة المهندسين </t>
  </si>
  <si>
    <t>041 8804080 / 0940 583602</t>
  </si>
  <si>
    <t>د.علي أصف إسماعيل</t>
  </si>
  <si>
    <t>011 6554568 / 0933 614665</t>
  </si>
  <si>
    <t>الزاهرة الجديدة - شارع النور</t>
  </si>
  <si>
    <t>د.طارق عبد الكريم محمد</t>
  </si>
  <si>
    <t>0933 960263</t>
  </si>
  <si>
    <t>ساحة المحافظة - مقابل فندق القيصر</t>
  </si>
  <si>
    <t>صيدلية موفق سحلول</t>
  </si>
  <si>
    <t>د.موفق سحلول</t>
  </si>
  <si>
    <t>011 6118383 / 0941 828282</t>
  </si>
  <si>
    <t>المزة- دوار الشرقية - خلف فندق غولدن المزة</t>
  </si>
  <si>
    <t>مخبر ابن العميد للتشريح المرضي</t>
  </si>
  <si>
    <t>د.موفق نعمان</t>
  </si>
  <si>
    <t>011 2726172 / 0932 112434</t>
  </si>
  <si>
    <t>مشفى المدينة</t>
  </si>
  <si>
    <t>011 9560 / 011 4446200</t>
  </si>
  <si>
    <t>شرقي التجارة - شارع طرفة ابن العبد</t>
  </si>
  <si>
    <t>مركز المدينة الطبي</t>
  </si>
  <si>
    <t>د.بشار محمد وليد يحيى</t>
  </si>
  <si>
    <t>011 6636992 / 0990 256199</t>
  </si>
  <si>
    <t>كفربطنا - ساحة البلدية - بناء النمر</t>
  </si>
  <si>
    <t>د.مها نزيه عبيد</t>
  </si>
  <si>
    <t>011 5618001 / 0936 329103</t>
  </si>
  <si>
    <t>جرمانا - الشارع العام - مقابل دخلة الفرن - بجانب عيادة الدكتور احسان عز الدين</t>
  </si>
  <si>
    <t>د.محمد سيف الدين عبد الكريم</t>
  </si>
  <si>
    <t>041 8821547 / 0944 215483</t>
  </si>
  <si>
    <t>د.عبد الكريم غانم</t>
  </si>
  <si>
    <t>041 2558235 / 0933 480590</t>
  </si>
  <si>
    <t>شارع 8 أذار - فوق مخبر عوض وعابدين</t>
  </si>
  <si>
    <t>د.قصي على داوود</t>
  </si>
  <si>
    <t>041 835855 / 041 830031 / 0944 281005</t>
  </si>
  <si>
    <t>جبلة - كراجات قديمة - بناية الشيخ بشير</t>
  </si>
  <si>
    <t>د.أكرم نديم علي</t>
  </si>
  <si>
    <t>041 8823921 / 0991 572867</t>
  </si>
  <si>
    <t>جبلة - شارع هنانو- جنوب الملعب</t>
  </si>
  <si>
    <t>د.محمد هيثم سعيد</t>
  </si>
  <si>
    <t>0999 379875</t>
  </si>
  <si>
    <t>جبلة - الكراج القديم - شارع الملعب الجنوبي - مقابل صيدلية سماح حيدر</t>
  </si>
  <si>
    <t>مخبر المهاجر للتحاليل الطبية</t>
  </si>
  <si>
    <t>د.كادان عبد الرحيم سلمان</t>
  </si>
  <si>
    <t>041 2662990 / 0955 449585</t>
  </si>
  <si>
    <t xml:space="preserve">طريق عام سقوبين - سنجوان - بعد محطة الكهرباء ب 300 متر </t>
  </si>
  <si>
    <t>د.لجين جودت حسن</t>
  </si>
  <si>
    <t>0999 343522</t>
  </si>
  <si>
    <t>المشبكة - خلف كراج طرابلس</t>
  </si>
  <si>
    <t>د.أحمد محمود إبراهيم</t>
  </si>
  <si>
    <t>صحة عامة</t>
  </si>
  <si>
    <t>043 2321247 / 0933 867247</t>
  </si>
  <si>
    <t>المسبكة العليا-جنوب حديق الباسل</t>
  </si>
  <si>
    <t>د.باسل العاشور</t>
  </si>
  <si>
    <t>0988 165250</t>
  </si>
  <si>
    <t>المشبكة - شارع هنانو - بناء جورج الشيخ - فوق مابكو</t>
  </si>
  <si>
    <t>د.شعيب محمد عيسى</t>
  </si>
  <si>
    <t>043 4734882 / 0955 580781</t>
  </si>
  <si>
    <t>الشيخ بدر - شارع المستوصف - مقابل المستوصف</t>
  </si>
  <si>
    <t>صيدلية الرادار</t>
  </si>
  <si>
    <t>د.زينب طاهر خضور</t>
  </si>
  <si>
    <t>043 2569717 / 0932 601509</t>
  </si>
  <si>
    <t>المشبكة - الرادار - جانب روضة الدالي - جانب مغسل خلوف</t>
  </si>
  <si>
    <t>صيدلية غانيا</t>
  </si>
  <si>
    <t>د.غانيا سليمان ونوس</t>
  </si>
  <si>
    <t>043 7553176 / 0932 203838</t>
  </si>
  <si>
    <t>بانياس - جانب مستوصف منطقة بانياس - مدخل المشفى الوطني</t>
  </si>
  <si>
    <t>صيدلية اريج</t>
  </si>
  <si>
    <t>د.اريج إسماعيل حسن</t>
  </si>
  <si>
    <t>0992 636230</t>
  </si>
  <si>
    <t>الشيخ بدر -القمصية - قرية معتي</t>
  </si>
  <si>
    <t>صيدلية رائد غنام</t>
  </si>
  <si>
    <t>د.رائد علي غنام</t>
  </si>
  <si>
    <t>043 7557333 / 0932 290924</t>
  </si>
  <si>
    <t>القدموس - الشارع العام - طريق بانياس</t>
  </si>
  <si>
    <t>د.صيدلية السلامة</t>
  </si>
  <si>
    <t>د.هبة على جنود</t>
  </si>
  <si>
    <t>0997 515824</t>
  </si>
  <si>
    <t>القدموس - الميدان - مقابل مغسلة الأماني</t>
  </si>
  <si>
    <t>مخبر د.أديب وسوف</t>
  </si>
  <si>
    <t>د.أديب سليمان وسوف</t>
  </si>
  <si>
    <t>043 4731940 / 0988 736735</t>
  </si>
  <si>
    <t>الشيخ بدر - الشارع الرئيسي - بناء محمد سمّيا</t>
  </si>
  <si>
    <t>مركز د.سمعان ضيعة</t>
  </si>
  <si>
    <t>د.سمعان ضيعة</t>
  </si>
  <si>
    <t>043  229911 / 0933 580100</t>
  </si>
  <si>
    <t>المشبكة - شارع هنانو - جادة زكي الارسوزي - مقابل كل شيء للطفل</t>
  </si>
  <si>
    <t>د.ايوب علي علي</t>
  </si>
  <si>
    <t>0981 639293</t>
  </si>
  <si>
    <t>الأشرفية - الدور الأول - جانب فروج العليلي</t>
  </si>
  <si>
    <t>د.احمد خميس العيسى</t>
  </si>
  <si>
    <t>0936 993100 / 0938 157676</t>
  </si>
  <si>
    <t>العزيزية - شارع الملكة زنوبيا - مقابل مطعم المحبة</t>
  </si>
  <si>
    <t>د.مسره جمعة</t>
  </si>
  <si>
    <t>0944 848436</t>
  </si>
  <si>
    <t>الميرديان - بجانب الصيدلية المركزية</t>
  </si>
  <si>
    <t>د.محمد ليث شيط</t>
  </si>
  <si>
    <t>021 2245550 / 0930 010095</t>
  </si>
  <si>
    <t>عيادة الروضة الشعاعية</t>
  </si>
  <si>
    <t>د.خولة وليد عفش</t>
  </si>
  <si>
    <t>021 2639425 / 0944 252324</t>
  </si>
  <si>
    <t>الموكامبو - دوار جامع الروضة - جانب صيدلية المقيد</t>
  </si>
  <si>
    <t>د.سهير الحاج أحمد</t>
  </si>
  <si>
    <t>031 2513213 / 0932 434688</t>
  </si>
  <si>
    <t>الوعر - المزرعة - شارع المدارس</t>
  </si>
  <si>
    <t>د.وسيم علي عاصي</t>
  </si>
  <si>
    <t>031 2771280 / 0986 645931</t>
  </si>
  <si>
    <t>عكرمة الجديدة - قرب دوار النزهة - شارع صالح قنبار</t>
  </si>
  <si>
    <t>د.ثراء محمد العلي</t>
  </si>
  <si>
    <t>031 2775244 / 0990 282904</t>
  </si>
  <si>
    <t>وادي الدهب - دخلة حوالات الهرم</t>
  </si>
  <si>
    <t>د.نور نزية عباس</t>
  </si>
  <si>
    <t>0939 203259</t>
  </si>
  <si>
    <t>دوار النزهة - جانب افران البركة - طلعة أبو النصر</t>
  </si>
  <si>
    <t>صيدلية لينار</t>
  </si>
  <si>
    <t>د.لينار  رامي خولي</t>
  </si>
  <si>
    <t>0959 819360</t>
  </si>
  <si>
    <t>الخراب - قرية الجنينة</t>
  </si>
  <si>
    <t>صيدلية الصفاء</t>
  </si>
  <si>
    <t>د.سماح خطاب قاموعة</t>
  </si>
  <si>
    <t>033 2215371 /0954 299839</t>
  </si>
  <si>
    <t>ساحة العاصي - جانب البنك الإسلامي</t>
  </si>
  <si>
    <t>د.رزان وليد الحسنية</t>
  </si>
  <si>
    <t>016 713171 / 0949 565210</t>
  </si>
  <si>
    <t>شهبا - شارع البلدية - شهبا سنتر</t>
  </si>
  <si>
    <t>سويداء</t>
  </si>
  <si>
    <t>قطنا- شارع الكنيسة الغربية - بناء معهد الرجاء</t>
  </si>
  <si>
    <t>0116802939 / 0944987135</t>
  </si>
  <si>
    <t>د.هبة اللابد</t>
  </si>
  <si>
    <t>صيدلية العاشرة</t>
  </si>
  <si>
    <t>د.غيداء شعبان يوسف</t>
  </si>
  <si>
    <t>011 6892800 / 0966 401100</t>
  </si>
  <si>
    <t>قطنا - مساكن الضباط - بناء صيدلية العاشرة</t>
  </si>
  <si>
    <t>الديماس - البلد - طريق عقبة التوت</t>
  </si>
  <si>
    <t>011 3927699 / 0949 808089</t>
  </si>
  <si>
    <t>الأزهري - جانب مدرسة ابي ذو الفقار</t>
  </si>
  <si>
    <t xml:space="preserve">دوار السياحة غرب كازية المدينة جانب مركز د يوسف الحسين للعقم </t>
  </si>
  <si>
    <t>ركن الدين - جسر النحاس - بناء رقم 19</t>
  </si>
  <si>
    <t>0933 535399</t>
  </si>
  <si>
    <t>041 7271 902 / 0993 449242</t>
  </si>
  <si>
    <t xml:space="preserve">بانياس - القصور -قرية بيت السخي </t>
  </si>
  <si>
    <t>د.أحمد فارس السحار</t>
  </si>
  <si>
    <t>011 8814289 / 011 8885200</t>
  </si>
  <si>
    <t>د.حسن أحمد هنداوي</t>
  </si>
  <si>
    <t>011 6553714 / 0947 875644</t>
  </si>
  <si>
    <t>الزهراة الجديدة - حي الزهور - شارع النور</t>
  </si>
  <si>
    <t>د.هيثم عدنان الداود</t>
  </si>
  <si>
    <t>0998 232425</t>
  </si>
  <si>
    <t>المزة - ساحة الهدى</t>
  </si>
  <si>
    <t>مركز المنار لتفتيت الحصيات</t>
  </si>
  <si>
    <t>د.محمد حيان عبد الباقي</t>
  </si>
  <si>
    <t>011 5149009 / 011 3710123</t>
  </si>
  <si>
    <t>ضمن مشفى المنار الدولي</t>
  </si>
  <si>
    <t>صيدلية هدى العسراوي</t>
  </si>
  <si>
    <t>د.هدى توفيق عسراوي</t>
  </si>
  <si>
    <t>011 5633037 / 0999 281617</t>
  </si>
  <si>
    <t>جرمانا - ساحة السيوف - الشارع العام - بناء الوقف الجديد</t>
  </si>
  <si>
    <t>د.مهند نصرلله</t>
  </si>
  <si>
    <t>011 6822068 / 0994 768362</t>
  </si>
  <si>
    <t>قطنا - بعد مفرق رخلة ب 50 متر</t>
  </si>
  <si>
    <t>د.عمار سليمان شعبان</t>
  </si>
  <si>
    <t>اشرفية صحنايا - موقف الطيارة - بناء روضة البلسم</t>
  </si>
  <si>
    <t>د.ملهم الضاهر</t>
  </si>
  <si>
    <t>0992 183321</t>
  </si>
  <si>
    <t>جرمانا - مقابل مشفى الرعاية / عنوان ثاني : ضمن مركز ويكير</t>
  </si>
  <si>
    <t>د.باسل علي خنسه</t>
  </si>
  <si>
    <t>0933 846480</t>
  </si>
  <si>
    <t>جرمانا - شارع الباسل - فوق صيدلية سارة</t>
  </si>
  <si>
    <t>مخبر د.ألمى حمود</t>
  </si>
  <si>
    <t>د.ألمى عبد الغني حمود</t>
  </si>
  <si>
    <t>011 6955309 / 09446 00545</t>
  </si>
  <si>
    <t>الكسوة - شارع المستوصف</t>
  </si>
  <si>
    <t>د.هاشم محمود مصطفى</t>
  </si>
  <si>
    <t>041 2558845 / 0945 576610</t>
  </si>
  <si>
    <t>الرمل الشمالي - مقابل برو جيم معلا</t>
  </si>
  <si>
    <t>د.أمير غانم</t>
  </si>
  <si>
    <t>041 2576140 / 0984 508714</t>
  </si>
  <si>
    <t>الشيخ ضاهر - نزلة جامع العجان - قرب شاورما الشام</t>
  </si>
  <si>
    <t>د.يمان علي حشمة</t>
  </si>
  <si>
    <t>041 2312324 / 0957502518</t>
  </si>
  <si>
    <t>الأزهري - دوار الأزهري - مقابل مشفى السويد</t>
  </si>
  <si>
    <t>مشفى تشرين الجامعي</t>
  </si>
  <si>
    <t>041 2454261 / 041 2458126</t>
  </si>
  <si>
    <t>المشروع السابع - المدخل الشمالي - شارع الزراعة</t>
  </si>
  <si>
    <t>مخبر د.احمد فوزي</t>
  </si>
  <si>
    <t>د.احمد محمد فوزي</t>
  </si>
  <si>
    <t>041 2560504  / 0996 816836</t>
  </si>
  <si>
    <t>الشيخ ضاهر - شارع انطاكية</t>
  </si>
  <si>
    <t>مخبر تغريد قدار للتحاليل المخبرية</t>
  </si>
  <si>
    <t>د.تغريد قدار</t>
  </si>
  <si>
    <t>041 2550929 / 0994 065644</t>
  </si>
  <si>
    <t>مخبر الرمل للتحاليل الطبية</t>
  </si>
  <si>
    <t>د.مريم ظافر احمد</t>
  </si>
  <si>
    <t>041 2333682 /  0936 612910</t>
  </si>
  <si>
    <t>الرمل الشمالي - شارع غسان حرفوش - مقابل مدرسة طلال ياسين</t>
  </si>
  <si>
    <t>مخبر د.شغف عمران للتحاليل الطبية</t>
  </si>
  <si>
    <t>د.شغف غسان عمران</t>
  </si>
  <si>
    <t>041 2554744 / 0997 765868</t>
  </si>
  <si>
    <t>الشيخ ضاهر - شارع 8 أذار</t>
  </si>
  <si>
    <t>مخبر دوير بعبدة</t>
  </si>
  <si>
    <t>د.علا حسين عرقاوي</t>
  </si>
  <si>
    <t>0999 508197 / 0949 100251</t>
  </si>
  <si>
    <t>جبلة - دوير بعبدة</t>
  </si>
  <si>
    <t>د.أريج ياسين محمد</t>
  </si>
  <si>
    <t>0963 893108 /0966 951883</t>
  </si>
  <si>
    <t>جبلة-العمارة الرئيسي - بناء نصور</t>
  </si>
  <si>
    <t>صيدلية براءة كرياني</t>
  </si>
  <si>
    <t>د.براءة برهان كرياني</t>
  </si>
  <si>
    <t>041 8838391 / 0932 989663</t>
  </si>
  <si>
    <t>جبلة - الفيض</t>
  </si>
  <si>
    <t>صيدلية يارا جهاد ديوب</t>
  </si>
  <si>
    <t>د.يارا جهاد ديوب</t>
  </si>
  <si>
    <t>041 8695588 / 0988 696653</t>
  </si>
  <si>
    <t>جبلة - مقص جبلة - طريق عين شقاق</t>
  </si>
  <si>
    <t>صيدلية زينب</t>
  </si>
  <si>
    <t>د.لينا محمد عبود</t>
  </si>
  <si>
    <t>043 8891881 / 0985 605597</t>
  </si>
  <si>
    <t>جبلة - التضامن - شارع الرنين المغناطيسي</t>
  </si>
  <si>
    <t>صيدلية شذى يوسف</t>
  </si>
  <si>
    <t>د.بسام محمود سلمان</t>
  </si>
  <si>
    <t>041 6262011 / 0988 747418</t>
  </si>
  <si>
    <t>قرداحة - كلماخو</t>
  </si>
  <si>
    <t>صيدلية ديانا طه</t>
  </si>
  <si>
    <t>د.ديانا محسن طه</t>
  </si>
  <si>
    <t>041 2434288 / 0997 767835</t>
  </si>
  <si>
    <t>بسنادا - جانب نادي الشباب الرياضي</t>
  </si>
  <si>
    <t>صيدلية رهف طرخان</t>
  </si>
  <si>
    <t>د.رهف سليمان طرخان</t>
  </si>
  <si>
    <t>041 7584747 / 0997 174250</t>
  </si>
  <si>
    <t>كرسانا-قرب البلدية</t>
  </si>
  <si>
    <t>صيدلية محمد وليد</t>
  </si>
  <si>
    <t>د.محمد فيصل وليد</t>
  </si>
  <si>
    <t>041 2552828 / 0944 351352</t>
  </si>
  <si>
    <t>الأميركان</t>
  </si>
  <si>
    <t>د.تميم امين زريق</t>
  </si>
  <si>
    <t>041 2565423 / 0988 289738</t>
  </si>
  <si>
    <t>مشروع الصليبة-قرب جامع غريب-فوق معجنات عواد</t>
  </si>
  <si>
    <t>لطفي للبصريات</t>
  </si>
  <si>
    <t>041 2553909 / 0993 300830</t>
  </si>
  <si>
    <t>شارع هنانو - تقاطع شارع هنانو مع سوق الذهب</t>
  </si>
  <si>
    <t>السيد عهد احمد دعبول</t>
  </si>
  <si>
    <t>د.ظافر فؤاد حماد</t>
  </si>
  <si>
    <t>043 2222884 / 0944 587836</t>
  </si>
  <si>
    <t>اللحودية-شمال الصيدلية العمالية</t>
  </si>
  <si>
    <t>د.حسين محمود علي</t>
  </si>
  <si>
    <t>043 2324862 / 0944 329377</t>
  </si>
  <si>
    <t>المشبكة العليا - سوق النسوان - فوق صيدلية ياسين</t>
  </si>
  <si>
    <t>د.محمود احمد ونوس</t>
  </si>
  <si>
    <t>043 7727029 / 0933 835209</t>
  </si>
  <si>
    <t>بانياس - شارع القوتلي - مفرق السرايا او الشؤون المدنية</t>
  </si>
  <si>
    <t>د.أمجد علي حسن</t>
  </si>
  <si>
    <t>0997 435250</t>
  </si>
  <si>
    <t>بانياس - العنازة - التون الجرد - جانب مركز انعاش الريف</t>
  </si>
  <si>
    <t>د.أميمة محمود سلامة</t>
  </si>
  <si>
    <t>043 4241478 / 0994 848106</t>
  </si>
  <si>
    <t>الشيخ بدر - معتي - الحارة الغربية</t>
  </si>
  <si>
    <t>د.سومر إبراهيم محمود</t>
  </si>
  <si>
    <t>0932 164420</t>
  </si>
  <si>
    <t>الشيخ بدر - دخلة حلويات القدموس</t>
  </si>
  <si>
    <t>د.ايمان قيس زاهر</t>
  </si>
  <si>
    <t>0932 064878</t>
  </si>
  <si>
    <t>طرطوس - قرب المحكمة</t>
  </si>
  <si>
    <t>د.نبيل رزق لله صفيه</t>
  </si>
  <si>
    <t>043 2223227 / 0955 223227</t>
  </si>
  <si>
    <t>البرانية - خلق قصر المحافظ</t>
  </si>
  <si>
    <t>د.ريم صافي شحادة</t>
  </si>
  <si>
    <t>043 6571590 / 0992 490160</t>
  </si>
  <si>
    <t>دريكيش - المقلع - مدخل الكراج</t>
  </si>
  <si>
    <t>د.فاتن علي درباس</t>
  </si>
  <si>
    <t>0988 325410</t>
  </si>
  <si>
    <t>الصفصافة-مقابل بلدية الصفصافة</t>
  </si>
  <si>
    <t>د.فواز سليمان</t>
  </si>
  <si>
    <t>043 5531832 / 0955 685666</t>
  </si>
  <si>
    <t>صافيتا - الساحة الشرقية - شارع الحرية - جانب ثانوية الشهيد عفيف نصر</t>
  </si>
  <si>
    <t>د.بسام يوسف درويش</t>
  </si>
  <si>
    <t>043 5524281 / 0944 524281</t>
  </si>
  <si>
    <t>صافيتا - الساحة الشرقية - الكراج - بناء سلام جبور</t>
  </si>
  <si>
    <t>د.مازن نديم عمران</t>
  </si>
  <si>
    <t>0991 661135</t>
  </si>
  <si>
    <t>صيدلية روفبلا سلمان</t>
  </si>
  <si>
    <t>د.روفيلا يوسف سلمان</t>
  </si>
  <si>
    <t>043 2566595 / 0966 340735</t>
  </si>
  <si>
    <t>الغمقة الشرقية - شرق مدرسة عقبة بن نافع</t>
  </si>
  <si>
    <t>صيدلية أيات علي يوسف</t>
  </si>
  <si>
    <t>د.أيات على يوسف</t>
  </si>
  <si>
    <t>043 759058 / 0935 252907</t>
  </si>
  <si>
    <t>ساحة الباسل - قرية مجدلون البحر - بعد مفرق أبو عفصة</t>
  </si>
  <si>
    <t>صيدلية ديما إسكندر</t>
  </si>
  <si>
    <t>د.ديما وحيد إسكندر</t>
  </si>
  <si>
    <t>043 2567602 / 0997 917549</t>
  </si>
  <si>
    <t>شارع الثورة - شرق حلويات الضيافة</t>
  </si>
  <si>
    <t>صيدلية ليال</t>
  </si>
  <si>
    <t>د.ليال عقيل عبدلله</t>
  </si>
  <si>
    <t>043 5707961 / 0932142070</t>
  </si>
  <si>
    <t>الصفصافة - مقابل مجلص البلدة</t>
  </si>
  <si>
    <t>صيدلية نجلاء</t>
  </si>
  <si>
    <t>د.نجلاء عماد معوض</t>
  </si>
  <si>
    <t>043 4212101 / 0964 980136</t>
  </si>
  <si>
    <t>الخراب - الجميز</t>
  </si>
  <si>
    <t>صيدلية تمارا</t>
  </si>
  <si>
    <t>د.تمارا نزار محمد</t>
  </si>
  <si>
    <t>043 7476134 / 0939 762005</t>
  </si>
  <si>
    <t>بانياس - القصور - قرية بلوزة - الشارع العام</t>
  </si>
  <si>
    <t>صيدلية رايا</t>
  </si>
  <si>
    <t>د.رايا عبد الحليم بشلاوي</t>
  </si>
  <si>
    <t>043 7710000 / 0934 394645</t>
  </si>
  <si>
    <t>بانياس - القصور - مفرق شعبة الحزب</t>
  </si>
  <si>
    <t>د.مها سلامى الراعي</t>
  </si>
  <si>
    <t>043 722977 / 0992 475963</t>
  </si>
  <si>
    <t>بانياس-القصور - اول طريق القدموس - قرية القوز</t>
  </si>
  <si>
    <t>صيدلية عبير</t>
  </si>
  <si>
    <t>د.عبير منير عبود</t>
  </si>
  <si>
    <t>043 2653652 / 0988 936049</t>
  </si>
  <si>
    <t>دريكيش - قرية دوير الشيخ سعد - مقابل البلدية</t>
  </si>
  <si>
    <t>011 5616085 / 0954 535579</t>
  </si>
  <si>
    <t>د.مدين سلهب</t>
  </si>
  <si>
    <t>031 8548222 / 0932 677574</t>
  </si>
  <si>
    <t>حمص الجديدة - المشرقة - شارع 16 تشرين</t>
  </si>
  <si>
    <t>د.صبحي رئيف الطباع</t>
  </si>
  <si>
    <t>031 2127692 / 0944 261285</t>
  </si>
  <si>
    <t>ساحة الحاج عاطف - طريق الشام - مدخل الكندي</t>
  </si>
  <si>
    <t>د.مها فرج مقصود</t>
  </si>
  <si>
    <t>031 2626668 / 0988 373581</t>
  </si>
  <si>
    <t>كورنيش الستين - مقابل بناء الإسكان العسكري - شارع بوحنا بن ماساوية</t>
  </si>
  <si>
    <t>صيدلية دانيال</t>
  </si>
  <si>
    <t>د.دانيال شعبان الأسعد</t>
  </si>
  <si>
    <t>0937 572703</t>
  </si>
  <si>
    <t>ريف حمثص الغربي - خربة الحمام</t>
  </si>
  <si>
    <t>مخبر د.نزار ضومط</t>
  </si>
  <si>
    <t>د.نزار ضومط</t>
  </si>
  <si>
    <t>031 7546835 / 0944976648</t>
  </si>
  <si>
    <t>حبنمرة - الشارع العام</t>
  </si>
  <si>
    <t>مخبر الرحمة</t>
  </si>
  <si>
    <t>د.مروان سليمان سليمان</t>
  </si>
  <si>
    <t>031 854774 / 0935 683487</t>
  </si>
  <si>
    <t>صدد - المشرفة جانب الكراج</t>
  </si>
  <si>
    <t>مركز د.اسامة إبراهيم للأشعة</t>
  </si>
  <si>
    <t>د.اسامة إبراهيم</t>
  </si>
  <si>
    <t>031 2112788 / 0944 412788</t>
  </si>
  <si>
    <t>دوار النزهة - شارع الجلاء - فوق قصر العروس</t>
  </si>
  <si>
    <t>مشفى العاصي الجديد</t>
  </si>
  <si>
    <t>031 2212833</t>
  </si>
  <si>
    <t>الدبلان - البغطاسية</t>
  </si>
  <si>
    <t>د.فاتح مصباح دلال</t>
  </si>
  <si>
    <t>0933 663508 / 0962 040163</t>
  </si>
  <si>
    <t>بستان القصر</t>
  </si>
  <si>
    <t>د.محمد ايمن حلبي</t>
  </si>
  <si>
    <t>033 2229021 / 0933 767870</t>
  </si>
  <si>
    <t>المرابط - شارع المرابط - جانب مسجد المرابط</t>
  </si>
  <si>
    <t>د.عبد الحليم الطبشي</t>
  </si>
  <si>
    <t>033 2530876 / 0944 883002</t>
  </si>
  <si>
    <t>شارع صلاح الدين - خلف صيدلية خلوف - مقابل خزانة تقاعد المهندسين</t>
  </si>
  <si>
    <t>د.عدنان ديوب ديوب</t>
  </si>
  <si>
    <t>033 8241330 / 099 8655647</t>
  </si>
  <si>
    <t>السلمية - الكافات - الساحة العامة</t>
  </si>
  <si>
    <t>مخبر ابن نفيس</t>
  </si>
  <si>
    <t>د.ولاء ملهم بطرش</t>
  </si>
  <si>
    <t>033 2420256 / 0947 853574</t>
  </si>
  <si>
    <t>الحاضر - الشارع الرئيسي</t>
  </si>
  <si>
    <t>مخبر د. نور مصري للتحاليل الطبية</t>
  </si>
  <si>
    <t>د.نور فواز مصري</t>
  </si>
  <si>
    <t>041 2560546 / 0944 759224</t>
  </si>
  <si>
    <t>مشروع الصليبة - قرب جامعة الشام الخاصة - مقابل صيلية شفائي</t>
  </si>
  <si>
    <t>مخبر العراق للتحاليل الطبية</t>
  </si>
  <si>
    <t>د.اليدة ممدوح الحموي</t>
  </si>
  <si>
    <t>033 8827797 / 0932 600646</t>
  </si>
  <si>
    <t>السلمية - شارع الثورة-بناء الشعار</t>
  </si>
  <si>
    <t>مركز نقابة أطباء حماه للرنين المغناطيسي</t>
  </si>
  <si>
    <t>033 2531123 / 0956 575047</t>
  </si>
  <si>
    <t>نقابة الأطباء - خلف البريد القديم</t>
  </si>
  <si>
    <t>مشفى الأصفر</t>
  </si>
  <si>
    <t>شارع 8 أذار</t>
  </si>
  <si>
    <t>مشفى البشير الجراحي</t>
  </si>
  <si>
    <t>شارع 8 أذار - مقابل الصيدلية العمالية</t>
  </si>
  <si>
    <t>033 222 5253</t>
  </si>
  <si>
    <t>033 222 2258</t>
  </si>
  <si>
    <t>مخبر الجزيرة</t>
  </si>
  <si>
    <t>د.عبدي إبراهيم شيخو</t>
  </si>
  <si>
    <t>052 318218 / 0933 760879</t>
  </si>
  <si>
    <t>جول جمال - مقابل مجلس مدينة الحسكة - بناء شويش</t>
  </si>
  <si>
    <t>د.جمال الكردي</t>
  </si>
  <si>
    <t>0933 300405</t>
  </si>
  <si>
    <t>أبو رمانة - ضمن مشفى الشام الجراحي</t>
  </si>
  <si>
    <t>د. لما مهنا</t>
  </si>
  <si>
    <t>011 3345004 / 011 3345003</t>
  </si>
  <si>
    <t>د.موفق عبدلله</t>
  </si>
  <si>
    <t>011 6731492 / 0932 806622</t>
  </si>
  <si>
    <t>صحنايا - الشارع العام - بناء لطف لله</t>
  </si>
  <si>
    <t>د.مروان الخطيب</t>
  </si>
  <si>
    <t>011 6711819 / 0944 253243</t>
  </si>
  <si>
    <t>صحنايا - جانب البلدية - بناء أحمد العرابي</t>
  </si>
  <si>
    <t>د.فؤاد عساف</t>
  </si>
  <si>
    <t>011 6804591 / 0993 572685</t>
  </si>
  <si>
    <t>جديدة عرطوز البلد - شارع المستوصف</t>
  </si>
  <si>
    <t>صيدلية يوسف</t>
  </si>
  <si>
    <t>د.سوسن أحمد عباس</t>
  </si>
  <si>
    <t>011 3961330 / 0981 226326</t>
  </si>
  <si>
    <t>قرى الأسد - مساكن الديماس - جانب عيادة د.بشار ديب</t>
  </si>
  <si>
    <t>صيدلية رهام الناصر</t>
  </si>
  <si>
    <t>د.رهام أحمد الناصر</t>
  </si>
  <si>
    <t>0954 247320</t>
  </si>
  <si>
    <t>جديدة عرطوز - البلد - ساحة الملعب</t>
  </si>
  <si>
    <t>صيدلية الهاشمي</t>
  </si>
  <si>
    <t>د.بهجت هاني إبراهيم</t>
  </si>
  <si>
    <t>011 6585684 / 011 6585711 / 0934 574491</t>
  </si>
  <si>
    <t>السيدة زينب - بلدة الحسينية</t>
  </si>
  <si>
    <t>صيدلية جبل الشيخ</t>
  </si>
  <si>
    <t>011 3717677 / 0933 210650</t>
  </si>
  <si>
    <t>مخبر د.جمال داهوك للتحاليل الطبية</t>
  </si>
  <si>
    <t>د.جمال فرحان داهوك</t>
  </si>
  <si>
    <t>011 6800885 / 0947 489506</t>
  </si>
  <si>
    <t>جديدة عرطوز - الشارع العام - مقابل أبو عبدو</t>
  </si>
  <si>
    <t>مخبر عوض محمود جاد للتحاليل الطبية</t>
  </si>
  <si>
    <t>د.عوض محمود جاد</t>
  </si>
  <si>
    <t>011 3219665 / 0937 307829</t>
  </si>
  <si>
    <t>قدسيا - شارع المعهد - بناء فلاحة</t>
  </si>
  <si>
    <t>مخبر الكرش للتحاليل الطبية</t>
  </si>
  <si>
    <t>د.رؤى محمد الكرش</t>
  </si>
  <si>
    <t>0943 223057</t>
  </si>
  <si>
    <t>كفر بطنا - جانب روضة نقابة المعلمين</t>
  </si>
  <si>
    <t>عيادة الرنين المغناطيسي الحديث</t>
  </si>
  <si>
    <t>د.لمع سليم هلال</t>
  </si>
  <si>
    <t>011 5641155 / 011 564155 / 0941 922844</t>
  </si>
  <si>
    <t>جرمانا - بعد دوار الوحدة ب 50 متر</t>
  </si>
  <si>
    <t>د.محمد حسين الحبيب</t>
  </si>
  <si>
    <t>052 434121 / 0991 078723</t>
  </si>
  <si>
    <t>شارع الوحدة - فوق شركة هافال</t>
  </si>
  <si>
    <t>د.افريم ملكى</t>
  </si>
  <si>
    <t>052 433681 / 0993 774029</t>
  </si>
  <si>
    <t>شارع فلسطين - خلف مشفى الرحمة</t>
  </si>
  <si>
    <t>د.عنتر إبراهيم إبراهيم</t>
  </si>
  <si>
    <t>052 438390 / 0932 408275</t>
  </si>
  <si>
    <t>شارع مضر - بجانب صيدلية حمى</t>
  </si>
  <si>
    <t>د.ذياب العلي</t>
  </si>
  <si>
    <t>035 2425442 / 0933 590382</t>
  </si>
  <si>
    <t>الوسطى-شارع كنيسة السريان-خلف مشفى نافذ</t>
  </si>
  <si>
    <t>د.هاني الحساني</t>
  </si>
  <si>
    <t>052 422033 / 0935 600542</t>
  </si>
  <si>
    <t>الوسطى-جانب صيدلية كلش-جنوب مشفى نافذ</t>
  </si>
  <si>
    <t>د.سليمان الخليل</t>
  </si>
  <si>
    <t>052 444264 / 0932 331473</t>
  </si>
  <si>
    <t>شارع الوحدة - مقابل صيدلية القامشلي</t>
  </si>
  <si>
    <t>د.سربست مجيد موسى</t>
  </si>
  <si>
    <t>052 445545 / 0988 308001</t>
  </si>
  <si>
    <t>شارع الكنيسة – مقابل مخبر طاهر حنيفة</t>
  </si>
  <si>
    <t>د.عباس الحبيب</t>
  </si>
  <si>
    <t>052 435145 / 0988 268620</t>
  </si>
  <si>
    <t>شارع الوحدة - مقابل صيدلية الحايك</t>
  </si>
  <si>
    <t>د.محمد سعيد حمى</t>
  </si>
  <si>
    <t>052 422888 / 0932 931857</t>
  </si>
  <si>
    <t>شارع كنيسة الأرمن-مقابل صيدلية قرديسي-مركز شالو الطبي-الطابق الأول</t>
  </si>
  <si>
    <t>052 425955 / 052 427303</t>
  </si>
  <si>
    <t>السبع بحرات</t>
  </si>
  <si>
    <t>د.محمد حارث سيد احمد الملا خلف</t>
  </si>
  <si>
    <t>أسنان</t>
  </si>
  <si>
    <t>0956 558510</t>
  </si>
  <si>
    <t>حي القصور - مقابل الصيدلية النموذجية</t>
  </si>
  <si>
    <t>د.علاء فارس</t>
  </si>
  <si>
    <t>052 311432 / 0945 040521</t>
  </si>
  <si>
    <t>شارع سينما القاهرة - مقابل مدرسة الغسانية</t>
  </si>
  <si>
    <t>صيدلية الكلمة</t>
  </si>
  <si>
    <t>د.حلا نبيه طوشان</t>
  </si>
  <si>
    <t>052 231082 / 0933 575496</t>
  </si>
  <si>
    <t>سوق الهال-مقابل مديرية الأتصالات</t>
  </si>
  <si>
    <t>د.مارينا الياس غصن</t>
  </si>
  <si>
    <t>صيدلية مها مقصود+B1</t>
  </si>
  <si>
    <t>د. سناء سلمان سالم</t>
  </si>
  <si>
    <t>0933 257782</t>
  </si>
  <si>
    <t>الدعتور - شارع امورة - قبل ساحة امورة ب 100 متر</t>
  </si>
  <si>
    <t>د.صالح ديب علي</t>
  </si>
  <si>
    <t>043 2230456 / 0955 365360</t>
  </si>
  <si>
    <t>ساحة المشبكة - قرب كراج طرابلس</t>
  </si>
  <si>
    <t>د.حسين طلال العبد</t>
  </si>
  <si>
    <t>0937 068802</t>
  </si>
  <si>
    <t>شارع المصارف - جنوب دوار الساحة</t>
  </si>
  <si>
    <t>المركز التخصصي للعلاج الفيزيائي</t>
  </si>
  <si>
    <t>031 2144993 / 0937 286527</t>
  </si>
  <si>
    <t>041 2245323 / 0996 260772</t>
  </si>
  <si>
    <t>د.ايمن بديع أحمد</t>
  </si>
  <si>
    <t>043 6564650 / 0933 874546</t>
  </si>
  <si>
    <t>د.لينا نذير نهاوندي</t>
  </si>
  <si>
    <t>011 4423880 / 0933 374637</t>
  </si>
  <si>
    <t>بعد مشفى الهلال بموقف دخلة مشفى الغزالي مقابل الثقة للتأمين</t>
  </si>
  <si>
    <t>مركز دافوديل 88 الطبي</t>
  </si>
  <si>
    <t>شارع بغداد - موقف القزازين</t>
  </si>
  <si>
    <t>عيادات تخصصية + أشعة + أيكو</t>
  </si>
  <si>
    <t>صيدلية إسماعيل بو نبوت</t>
  </si>
  <si>
    <t>د.اسماعيل بون نبوت</t>
  </si>
  <si>
    <t>118834131/0933227973</t>
  </si>
  <si>
    <t xml:space="preserve">الميدان - كورنيش - مقابل كازية المهايني </t>
  </si>
  <si>
    <t>مخبر الهيثم</t>
  </si>
  <si>
    <t>د.هيثم حسن الحمدان</t>
  </si>
  <si>
    <t>011 5137005 / 011 5126162</t>
  </si>
  <si>
    <t>مساكن برزة - موقف المدرسة</t>
  </si>
  <si>
    <t>د.جمانة مرسل أبو عمر</t>
  </si>
  <si>
    <t>011 5645613 / 0993 122778</t>
  </si>
  <si>
    <t>جرمانا - ساحة الرئيس - حب البعث - مقابل الهلال الأحمر</t>
  </si>
  <si>
    <t>د.ياسين تركي الفندي</t>
  </si>
  <si>
    <t>0988 360873</t>
  </si>
  <si>
    <t>جديدة عرطوز - شارع النادر - جانب صيدلية النادر</t>
  </si>
  <si>
    <t>د.زهير حسين بسما</t>
  </si>
  <si>
    <t>041 2216814 / 0944 559437</t>
  </si>
  <si>
    <t>زكي الأرسوزي - مقابل مدرسة الشهيد نضال إسماعيل</t>
  </si>
  <si>
    <t>صيدلية هلا تقلا</t>
  </si>
  <si>
    <t>د.هلا حسن تقلا</t>
  </si>
  <si>
    <t>041 2313320 / 0933 417200</t>
  </si>
  <si>
    <t>الرمل الشمالي - شارع غسان حرفوش</t>
  </si>
  <si>
    <t>د.غنوة حسان ضاهر</t>
  </si>
  <si>
    <t>0993 010687</t>
  </si>
  <si>
    <t>سقوبين - الشارع الرئيسي - بعد أفران الديوب</t>
  </si>
  <si>
    <t>صيدلية القلوف</t>
  </si>
  <si>
    <t>د.أيه طه طه</t>
  </si>
  <si>
    <t>041 7678250 / 0937 352465</t>
  </si>
  <si>
    <t>عين البيضا - مفرق قسمين - جانب مطعم أبو نزار</t>
  </si>
  <si>
    <t>صيدلية علا</t>
  </si>
  <si>
    <t>د.رشا وسيم الصايم</t>
  </si>
  <si>
    <t>099 4320211</t>
  </si>
  <si>
    <t>فديو - مقابل مفرق القبو</t>
  </si>
  <si>
    <t>صيدلية مرح احسان</t>
  </si>
  <si>
    <t>د.مرح فرج احسان</t>
  </si>
  <si>
    <t>0991 287955</t>
  </si>
  <si>
    <t>جبلة - سيانو - الشارع العام الرئيسي - محاضر بيت فاضل</t>
  </si>
  <si>
    <t>د.وائل على جفول</t>
  </si>
  <si>
    <t>043 2329186 / 0930 407522</t>
  </si>
  <si>
    <t>اللحودية - بناء الدكتور إبراهيم بلال</t>
  </si>
  <si>
    <t xml:space="preserve">د.مرح سمير أحمد </t>
  </si>
  <si>
    <t>043 4404049 / 0936 099533</t>
  </si>
  <si>
    <t>د.يامن علي رمضان</t>
  </si>
  <si>
    <t>043 2636008 / 0988 627597</t>
  </si>
  <si>
    <t>الشيخ سعد - الدعتور - المدرسة الغربية</t>
  </si>
  <si>
    <t>د.ثائر عدنان الخطيب</t>
  </si>
  <si>
    <t>0988 755997</t>
  </si>
  <si>
    <t>الشيخ سعد - الشارع العام - غرب الثانوية</t>
  </si>
  <si>
    <t>د.مروى احمد حماحه</t>
  </si>
  <si>
    <t>043 7554422 / 0939 199825</t>
  </si>
  <si>
    <t>القدموس - المقص - دخلة سوبر ماركت سلامة</t>
  </si>
  <si>
    <t>مخبر بلوزة الحديث للتحاليل الطبية</t>
  </si>
  <si>
    <t>د.نغم على شاهين</t>
  </si>
  <si>
    <t>043 4244290 / 0938 945445</t>
  </si>
  <si>
    <t>مخبر صافيتا الحديث</t>
  </si>
  <si>
    <t>د.خزامى غالب أحمد</t>
  </si>
  <si>
    <t>043 5540131 / 0993 720460</t>
  </si>
  <si>
    <t>صافيتا - الساحة الشرقية - مقابل المؤسسة الأستهلاكية</t>
  </si>
  <si>
    <t>د.سامر حسني ملاح</t>
  </si>
  <si>
    <t>021 4468838 / 0933 790361</t>
  </si>
  <si>
    <t>محطة بغداد - جسر تشرين</t>
  </si>
  <si>
    <t>صيدلية الإذاعة</t>
  </si>
  <si>
    <t>د.محمد صفوان عمر دشق</t>
  </si>
  <si>
    <t>021 2231863 / 0994 000307</t>
  </si>
  <si>
    <t>الإذاعة - اول سيف الدولة - قرب جامع الحسن</t>
  </si>
  <si>
    <t>صيدلية مضر</t>
  </si>
  <si>
    <t>د. مضر أحمد حريري</t>
  </si>
  <si>
    <t>021 5423497 / 0935 651887</t>
  </si>
  <si>
    <t>صلاح الدين - شارع العشرة بناء 13</t>
  </si>
  <si>
    <t>بصريات الرضا</t>
  </si>
  <si>
    <t>999 051567</t>
  </si>
  <si>
    <t>السيدة زينب - سوق الخضار - بناء الشيخ عيسى</t>
  </si>
  <si>
    <t>محمد علي لطف</t>
  </si>
  <si>
    <t>مشفى الإيطالي</t>
  </si>
  <si>
    <t>011 3326030 / 011 3326031</t>
  </si>
  <si>
    <t>د. رهف الدريبي</t>
  </si>
  <si>
    <t>حي القصور - شارع الحوض - جانب صيدلية البركة</t>
  </si>
  <si>
    <t>مصياف الزهراء -جب رملة</t>
  </si>
  <si>
    <t>د.باسل إيليا عيد</t>
  </si>
  <si>
    <t>011 5423965 / 0988 590690</t>
  </si>
  <si>
    <t>القصاع - الصوفانية - بناء علوان</t>
  </si>
  <si>
    <t>د.ذياب مصطفى الشوحان</t>
  </si>
  <si>
    <t>011 3347830 / 0941 497481</t>
  </si>
  <si>
    <t>الشعلان - شوق الخضرة - مركز الشعلان الطبي</t>
  </si>
  <si>
    <t>د.محمد هشام الخيمي</t>
  </si>
  <si>
    <t>0944 385232</t>
  </si>
  <si>
    <t>سبع بحرات - بداية شارع بغداد عين الكرش - قرب مشفى العربي</t>
  </si>
  <si>
    <t>صيدلية التقوى</t>
  </si>
  <si>
    <t>د.معاذ معتز العجلاني</t>
  </si>
  <si>
    <t>011 6614671 / 0947 625933</t>
  </si>
  <si>
    <t>المزة - شارع الوليد بن عبد الملك</t>
  </si>
  <si>
    <t>صيدلية السنديان</t>
  </si>
  <si>
    <t>د.مجد محمد عمار حيدر</t>
  </si>
  <si>
    <t>011 6645166 / 0932 625466</t>
  </si>
  <si>
    <t>المزة - طلعة المدرسة الفرنسية</t>
  </si>
  <si>
    <t>د.حسن عبدالرزاق حمصي</t>
  </si>
  <si>
    <t>011 3230096 / 0932 261771</t>
  </si>
  <si>
    <t>قدسيا - شارع على بن ابي طالب - بناء المصري</t>
  </si>
  <si>
    <t>صيدلية دوائي</t>
  </si>
  <si>
    <t>د.لؤي محمد السعدي</t>
  </si>
  <si>
    <t>011 5901640 / 0944 568705</t>
  </si>
  <si>
    <t>التل - طريق المشفى - بناء الشلبي</t>
  </si>
  <si>
    <t>صيدلية الأحمد</t>
  </si>
  <si>
    <t>د.تغريد عيسى الأحمد</t>
  </si>
  <si>
    <t>011 6499654 / 0997 569935</t>
  </si>
  <si>
    <t>سيد زينب - مفرق حجيرة - الشارع العام - مقابل جامع المصطفى</t>
  </si>
  <si>
    <t>صيدلية مرام كوانيني</t>
  </si>
  <si>
    <t>د.مرام ياسين كوانيني</t>
  </si>
  <si>
    <t>011 5945921 / 0946 939256</t>
  </si>
  <si>
    <t>التل - اول طلعة الوادي - جانب بوتيك كازابلانكا - بناء عبد ربه</t>
  </si>
  <si>
    <t>د.يسرى زكريا فضلية</t>
  </si>
  <si>
    <t>0992 121855</t>
  </si>
  <si>
    <t>الشيخ ضاهر - نزلة جامع العجان - بناء أبو زيد طابق ثاني</t>
  </si>
  <si>
    <t>الشيخ ضاهر - مدخل 8 آذار - مقابل صيدلية هشام فاتح</t>
  </si>
  <si>
    <t>د.وعد صالح كبيبو</t>
  </si>
  <si>
    <t>041 2312861 / 0933 745861</t>
  </si>
  <si>
    <t>الدعتور - امورة - حارة سعود</t>
  </si>
  <si>
    <t>صيدلية الإسكان</t>
  </si>
  <si>
    <t>د.خالد أحمد فاخورجي</t>
  </si>
  <si>
    <t>041 2221730 / 0997 859045</t>
  </si>
  <si>
    <t>الصليبية - شارع الإسكان - بناء البطة</t>
  </si>
  <si>
    <t>د.مالك محمد مقديد</t>
  </si>
  <si>
    <t>041 6544100 / 0933 821766</t>
  </si>
  <si>
    <t>القرداحة - مركز المدينة - السوق الرئيسي</t>
  </si>
  <si>
    <t>د.رنيم علي منصور</t>
  </si>
  <si>
    <t>043 2318425 / 0933 159657</t>
  </si>
  <si>
    <t>شارع الثورة - مقابل فرنسبنك - فوق تاركوم</t>
  </si>
  <si>
    <t>د.عبد المنغم غالي</t>
  </si>
  <si>
    <t>0955 690663</t>
  </si>
  <si>
    <t>المشبكة العليا - الجمعية السكنية - جانب الاتحاد النسائي</t>
  </si>
  <si>
    <t>صيدلية هنا</t>
  </si>
  <si>
    <t>د.هنا يوسف غانم</t>
  </si>
  <si>
    <t>043 4734330 / 0936 519392</t>
  </si>
  <si>
    <t>الشيخ بدر - الأندروسية - بناء عبد الحميد العلي</t>
  </si>
  <si>
    <t>صيدلية سما</t>
  </si>
  <si>
    <t>د.أسماء أكرم إبراهيم</t>
  </si>
  <si>
    <t>0930 482351</t>
  </si>
  <si>
    <t>الدوير - الشيخ سعد  -نهاية المنصف - ساحة المنصف</t>
  </si>
  <si>
    <t>صيدلية مشفى المشرق</t>
  </si>
  <si>
    <t>د.ثناء إسكندر بوز</t>
  </si>
  <si>
    <t>0944 499062</t>
  </si>
  <si>
    <t>شارع 8 أذار - بناء مشفى المشرق</t>
  </si>
  <si>
    <t>صيدلية الماسه</t>
  </si>
  <si>
    <t>د.مرح لؤي شعبان</t>
  </si>
  <si>
    <t>043 7722111 / 0938 484124</t>
  </si>
  <si>
    <t>بانياس - جسر القدموس - مفرق طريق المقلع</t>
  </si>
  <si>
    <t>د.موسى حيدر قاسة</t>
  </si>
  <si>
    <t>099 4504705</t>
  </si>
  <si>
    <t>الدوار الرئيسي - بناء السلقيني - الطابق الأول</t>
  </si>
  <si>
    <t>د.محمد فريد الدالي</t>
  </si>
  <si>
    <t>031 7354437 / 0937 555479</t>
  </si>
  <si>
    <t>وادي الدهب - شارع بيت الطويل - بناء رقم 16</t>
  </si>
  <si>
    <t>د.نور موفق تلاوي</t>
  </si>
  <si>
    <t>0956 951848</t>
  </si>
  <si>
    <t>الأنشاءات - التوزيع الإجباري - شارع الكرامة</t>
  </si>
  <si>
    <t>د.أحمد وليد قربي</t>
  </si>
  <si>
    <t>021 2284307 / 0932 486296</t>
  </si>
  <si>
    <t>الأسماعلية - اول نزلة الفيض - مقابل صيدلية الشفاء</t>
  </si>
  <si>
    <t xml:space="preserve">صيدلية سمير خيرلله </t>
  </si>
  <si>
    <t>د. سمير عبد الرحمن خيرلله</t>
  </si>
  <si>
    <t>0988 682490</t>
  </si>
  <si>
    <t>محطة بغداد - شارع المدارس - مقابل المحطة</t>
  </si>
  <si>
    <t>د.سناء عبدالرزاق الخالد</t>
  </si>
  <si>
    <t>052 222749 / 0938 212627</t>
  </si>
  <si>
    <t>شارع الجزيرة - بناء المستقبل</t>
  </si>
  <si>
    <t>صيدلية الأسراء</t>
  </si>
  <si>
    <t>د.أسراء محمد سليمان</t>
  </si>
  <si>
    <t>0938 001093</t>
  </si>
  <si>
    <t>تل الخميس - الشارع العام بناء رقم 20</t>
  </si>
  <si>
    <t>د.اكسم إبراهيم عبدلله</t>
  </si>
  <si>
    <t>0936 711319 / 0955 653162</t>
  </si>
  <si>
    <t>د.محمد عدنان الخطيب</t>
  </si>
  <si>
    <t>015 6859300 / 0944 687347</t>
  </si>
  <si>
    <t>الصنمين - المحطة - مجمع العصام الطبي ط 2</t>
  </si>
  <si>
    <t>د.ساريه مروان حمشو</t>
  </si>
  <si>
    <t>0932 642569 / 0958 520009</t>
  </si>
  <si>
    <t>تنظيم كفرسوسة - جانب الشام سنتر - بناء بلازا</t>
  </si>
  <si>
    <t>عيادات طوارئ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</si>
</sst>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_-* #,##0.00\-;_-* &quot;-&quot;??_-;_-@_-"/>
    <numFmt numFmtId="165" formatCode="[$-409]mmmm\-yy;@"/>
    <numFmt numFmtId="166" formatCode="0;[Red]0"/>
    <numFmt numFmtId="167" formatCode="[$-1012801]0000000"/>
    <numFmt numFmtId="168" formatCode="[$-1012801]General"/>
  </numFmts>
  <fonts count="6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u/>
      <sz val="11"/>
      <color indexed="18"/>
      <name val="Arial"/>
      <family val="2"/>
    </font>
    <font>
      <b/>
      <sz val="11"/>
      <color indexed="18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sz val="11"/>
      <color indexed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2"/>
      <name val="Arial"/>
      <family val="2"/>
      <scheme val="minor"/>
    </font>
    <font>
      <sz val="11"/>
      <name val="Calibri"/>
      <family val="2"/>
    </font>
    <font>
      <sz val="11"/>
      <color rgb="FFFF0000"/>
      <name val="Arial"/>
      <family val="2"/>
    </font>
    <font>
      <sz val="11"/>
      <name val="Arial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  <scheme val="minor"/>
    </font>
    <font>
      <sz val="11"/>
      <color rgb="FF000000"/>
      <name val="Arial"/>
      <family val="2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indexed="8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theme="8" tint="0.39997558519241921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sz val="11"/>
      <color theme="1"/>
      <name val="Arial"/>
      <family val="2"/>
      <charset val="178"/>
      <scheme val="minor"/>
    </font>
    <font>
      <sz val="10"/>
      <color indexed="64"/>
      <name val="Arial"/>
      <family val="2"/>
    </font>
    <font>
      <b/>
      <u/>
      <sz val="11"/>
      <color rgb="FF002060"/>
      <name val="Arial"/>
      <family val="2"/>
    </font>
    <font>
      <sz val="10"/>
      <color indexed="64"/>
      <name val="Arial"/>
      <family val="2"/>
    </font>
    <font>
      <sz val="10"/>
      <color indexed="64"/>
      <name val="Arial Narrow"/>
      <family val="2"/>
    </font>
    <font>
      <sz val="10"/>
      <color theme="1"/>
      <name val="Arial"/>
      <family val="2"/>
      <scheme val="minor"/>
    </font>
    <font>
      <sz val="11"/>
      <color theme="1" tint="4.9989318521683403E-2"/>
      <name val="Arial"/>
      <family val="2"/>
      <scheme val="minor"/>
    </font>
    <font>
      <sz val="10"/>
      <name val="Arial"/>
      <family val="2"/>
    </font>
    <font>
      <sz val="11"/>
      <color indexed="8"/>
      <name val="Arial"/>
      <family val="2"/>
      <scheme val="minor"/>
    </font>
    <font>
      <sz val="1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2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48" fillId="0" borderId="0">
      <alignment wrapText="1"/>
    </xf>
    <xf numFmtId="0" fontId="50" fillId="0" borderId="0"/>
    <xf numFmtId="0" fontId="51" fillId="0" borderId="0"/>
    <xf numFmtId="0" fontId="51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51" fillId="0" borderId="0"/>
    <xf numFmtId="0" fontId="18" fillId="0" borderId="0">
      <alignment wrapText="1"/>
    </xf>
    <xf numFmtId="0" fontId="53" fillId="0" borderId="0"/>
    <xf numFmtId="0" fontId="57" fillId="0" borderId="0">
      <alignment wrapText="1"/>
    </xf>
    <xf numFmtId="0" fontId="50" fillId="0" borderId="0"/>
    <xf numFmtId="164" fontId="18" fillId="0" borderId="0" applyFont="0" applyFill="0" applyBorder="0" applyAlignment="0" applyProtection="0"/>
    <xf numFmtId="0" fontId="18" fillId="0" borderId="0">
      <alignment wrapText="1"/>
    </xf>
    <xf numFmtId="0" fontId="18" fillId="0" borderId="0">
      <alignment wrapText="1"/>
    </xf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50" fillId="0" borderId="0"/>
    <xf numFmtId="0" fontId="51" fillId="0" borderId="0"/>
    <xf numFmtId="0" fontId="18" fillId="0" borderId="0">
      <alignment wrapText="1"/>
    </xf>
    <xf numFmtId="0" fontId="59" fillId="0" borderId="0">
      <alignment wrapText="1"/>
    </xf>
  </cellStyleXfs>
  <cellXfs count="1601">
    <xf numFmtId="0" fontId="0" fillId="0" borderId="0" xfId="0"/>
    <xf numFmtId="0" fontId="21" fillId="34" borderId="0" xfId="42" applyFont="1" applyFill="1" applyBorder="1" applyAlignment="1">
      <alignment horizontal="center" vertical="center"/>
    </xf>
    <xf numFmtId="0" fontId="21" fillId="34" borderId="0" xfId="52" applyNumberFormat="1" applyFont="1" applyFill="1" applyBorder="1" applyAlignment="1">
      <alignment horizontal="center" vertical="center"/>
    </xf>
    <xf numFmtId="0" fontId="23" fillId="34" borderId="0" xfId="42" applyFont="1" applyFill="1" applyBorder="1" applyAlignment="1">
      <alignment horizontal="center" vertical="center"/>
    </xf>
    <xf numFmtId="0" fontId="0" fillId="34" borderId="0" xfId="0" applyFill="1"/>
    <xf numFmtId="0" fontId="21" fillId="33" borderId="10" xfId="51" applyFont="1" applyFill="1" applyBorder="1" applyAlignment="1">
      <alignment horizontal="center" vertical="center"/>
    </xf>
    <xf numFmtId="0" fontId="21" fillId="33" borderId="0" xfId="58" applyFont="1" applyFill="1" applyAlignment="1">
      <alignment horizontal="center" vertical="center"/>
    </xf>
    <xf numFmtId="0" fontId="21" fillId="33" borderId="10" xfId="52" applyNumberFormat="1" applyFont="1" applyFill="1" applyBorder="1" applyAlignment="1">
      <alignment horizontal="center" vertical="center"/>
    </xf>
    <xf numFmtId="0" fontId="21" fillId="34" borderId="10" xfId="58" applyFont="1" applyFill="1" applyBorder="1" applyAlignment="1">
      <alignment horizontal="center" vertical="center"/>
    </xf>
    <xf numFmtId="0" fontId="21" fillId="33" borderId="0" xfId="50" applyFont="1" applyFill="1" applyAlignment="1">
      <alignment horizontal="center" vertical="center"/>
    </xf>
    <xf numFmtId="0" fontId="21" fillId="34" borderId="0" xfId="58" applyFont="1" applyFill="1" applyBorder="1" applyAlignment="1">
      <alignment horizontal="center" vertical="center"/>
    </xf>
    <xf numFmtId="0" fontId="22" fillId="34" borderId="10" xfId="53" applyFont="1" applyFill="1" applyBorder="1" applyAlignment="1">
      <alignment horizontal="center" wrapText="1"/>
    </xf>
    <xf numFmtId="165" fontId="23" fillId="34" borderId="0" xfId="58" applyNumberFormat="1" applyFont="1" applyFill="1" applyBorder="1" applyAlignment="1">
      <alignment horizontal="center" vertical="center"/>
    </xf>
    <xf numFmtId="0" fontId="21" fillId="33" borderId="10" xfId="52" applyFont="1" applyFill="1" applyBorder="1" applyAlignment="1">
      <alignment horizontal="center" vertical="center"/>
    </xf>
    <xf numFmtId="0" fontId="21" fillId="33" borderId="0" xfId="52" applyFont="1" applyFill="1" applyAlignment="1">
      <alignment horizontal="center" vertical="center"/>
    </xf>
    <xf numFmtId="0" fontId="21" fillId="0" borderId="10" xfId="57" applyFont="1" applyFill="1" applyBorder="1" applyAlignment="1">
      <alignment horizontal="center" vertical="center"/>
    </xf>
    <xf numFmtId="0" fontId="21" fillId="34" borderId="10" xfId="57" applyFont="1" applyFill="1" applyBorder="1" applyAlignment="1">
      <alignment horizontal="center" vertical="center"/>
    </xf>
    <xf numFmtId="0" fontId="21" fillId="34" borderId="0" xfId="57" applyFont="1" applyFill="1" applyAlignment="1">
      <alignment horizontal="center" vertical="center"/>
    </xf>
    <xf numFmtId="0" fontId="22" fillId="34" borderId="10" xfId="57" applyFont="1" applyFill="1" applyBorder="1" applyAlignment="1">
      <alignment horizontal="center" vertical="center"/>
    </xf>
    <xf numFmtId="0" fontId="21" fillId="34" borderId="10" xfId="52" applyFont="1" applyFill="1" applyBorder="1" applyAlignment="1">
      <alignment horizontal="center" vertical="center"/>
    </xf>
    <xf numFmtId="0" fontId="21" fillId="34" borderId="10" xfId="57" applyFont="1" applyFill="1" applyBorder="1" applyAlignment="1">
      <alignment horizontal="center"/>
    </xf>
    <xf numFmtId="0" fontId="21" fillId="34" borderId="10" xfId="59" applyFont="1" applyFill="1" applyBorder="1" applyAlignment="1">
      <alignment horizontal="center" vertical="center"/>
    </xf>
    <xf numFmtId="0" fontId="21" fillId="34" borderId="0" xfId="57" applyFont="1" applyFill="1" applyBorder="1" applyAlignment="1">
      <alignment horizontal="center"/>
    </xf>
    <xf numFmtId="49" fontId="21" fillId="34" borderId="0" xfId="57" applyNumberFormat="1" applyFont="1" applyFill="1" applyBorder="1" applyAlignment="1">
      <alignment horizontal="center"/>
    </xf>
    <xf numFmtId="0" fontId="21" fillId="34" borderId="10" xfId="52" applyNumberFormat="1" applyFont="1" applyFill="1" applyBorder="1" applyAlignment="1">
      <alignment horizontal="center" vertical="center"/>
    </xf>
    <xf numFmtId="0" fontId="21" fillId="34" borderId="10" xfId="50" applyFont="1" applyFill="1" applyBorder="1" applyAlignment="1">
      <alignment horizontal="center" vertical="center"/>
    </xf>
    <xf numFmtId="0" fontId="21" fillId="34" borderId="0" xfId="52" applyFont="1" applyFill="1" applyAlignment="1">
      <alignment horizontal="center" vertical="center"/>
    </xf>
    <xf numFmtId="0" fontId="21" fillId="34" borderId="0" xfId="52" applyFont="1" applyFill="1" applyBorder="1" applyAlignment="1">
      <alignment horizontal="center" vertical="center"/>
    </xf>
    <xf numFmtId="0" fontId="18" fillId="34" borderId="0" xfId="57" applyFill="1"/>
    <xf numFmtId="0" fontId="23" fillId="34" borderId="0" xfId="57" applyFont="1" applyFill="1" applyBorder="1" applyAlignment="1">
      <alignment horizontal="center" vertical="center"/>
    </xf>
    <xf numFmtId="0" fontId="27" fillId="34" borderId="0" xfId="57" applyFont="1" applyFill="1" applyBorder="1" applyAlignment="1">
      <alignment horizontal="center" vertical="center"/>
    </xf>
    <xf numFmtId="0" fontId="27" fillId="34" borderId="0" xfId="52" applyFont="1" applyFill="1" applyBorder="1" applyAlignment="1">
      <alignment horizontal="center" vertical="center"/>
    </xf>
    <xf numFmtId="0" fontId="21" fillId="34" borderId="0" xfId="0" applyFont="1" applyFill="1" applyAlignment="1">
      <alignment horizontal="center" vertical="center"/>
    </xf>
    <xf numFmtId="0" fontId="23" fillId="34" borderId="0" xfId="0" applyFont="1" applyFill="1" applyBorder="1" applyAlignment="1">
      <alignment horizontal="center" vertical="center"/>
    </xf>
    <xf numFmtId="0" fontId="21" fillId="34" borderId="0" xfId="0" applyFont="1" applyFill="1" applyAlignment="1">
      <alignment horizontal="right" vertical="center"/>
    </xf>
    <xf numFmtId="0" fontId="21" fillId="34" borderId="0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0" fontId="21" fillId="34" borderId="0" xfId="0" applyFont="1" applyFill="1" applyBorder="1" applyAlignment="1">
      <alignment horizontal="right" vertical="center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0" xfId="52" applyFont="1" applyFill="1" applyAlignment="1">
      <alignment vertical="center"/>
    </xf>
    <xf numFmtId="0" fontId="21" fillId="33" borderId="0" xfId="52" applyFont="1" applyFill="1" applyBorder="1" applyAlignment="1">
      <alignment horizontal="center" vertical="center"/>
    </xf>
    <xf numFmtId="0" fontId="21" fillId="34" borderId="10" xfId="51" applyFont="1" applyFill="1" applyBorder="1" applyAlignment="1">
      <alignment horizontal="center" vertical="center"/>
    </xf>
    <xf numFmtId="0" fontId="23" fillId="34" borderId="0" xfId="0" applyFont="1" applyFill="1" applyBorder="1" applyAlignment="1">
      <alignment horizontal="right" vertical="center"/>
    </xf>
    <xf numFmtId="0" fontId="21" fillId="33" borderId="0" xfId="0" applyFont="1" applyFill="1" applyAlignment="1">
      <alignment horizontal="center" vertical="center"/>
    </xf>
    <xf numFmtId="0" fontId="28" fillId="34" borderId="10" xfId="0" applyFont="1" applyFill="1" applyBorder="1" applyAlignment="1">
      <alignment horizontal="center"/>
    </xf>
    <xf numFmtId="14" fontId="21" fillId="34" borderId="10" xfId="0" applyNumberFormat="1" applyFont="1" applyFill="1" applyBorder="1" applyAlignment="1">
      <alignment horizontal="center"/>
    </xf>
    <xf numFmtId="49" fontId="21" fillId="34" borderId="12" xfId="0" applyNumberFormat="1" applyFont="1" applyFill="1" applyBorder="1" applyAlignment="1">
      <alignment horizontal="center"/>
    </xf>
    <xf numFmtId="0" fontId="20" fillId="34" borderId="0" xfId="42" applyFont="1" applyFill="1" applyBorder="1" applyAlignment="1">
      <alignment horizontal="center" vertical="center"/>
    </xf>
    <xf numFmtId="0" fontId="21" fillId="34" borderId="10" xfId="42" applyFont="1" applyFill="1" applyBorder="1" applyAlignment="1">
      <alignment horizontal="center" vertical="center" readingOrder="2"/>
    </xf>
    <xf numFmtId="0" fontId="22" fillId="34" borderId="0" xfId="0" applyFont="1" applyFill="1" applyBorder="1" applyAlignment="1">
      <alignment horizontal="center" vertical="center"/>
    </xf>
    <xf numFmtId="0" fontId="21" fillId="34" borderId="0" xfId="0" applyFont="1" applyFill="1" applyBorder="1" applyAlignment="1">
      <alignment horizontal="center"/>
    </xf>
    <xf numFmtId="49" fontId="21" fillId="34" borderId="0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Fill="1" applyAlignment="1"/>
    <xf numFmtId="0" fontId="21" fillId="0" borderId="10" xfId="52" applyFont="1" applyFill="1" applyBorder="1" applyAlignment="1">
      <alignment horizontal="center" vertical="center"/>
    </xf>
    <xf numFmtId="17" fontId="24" fillId="34" borderId="0" xfId="0" applyNumberFormat="1" applyFont="1" applyFill="1" applyBorder="1" applyAlignment="1">
      <alignment horizontal="center" vertical="center"/>
    </xf>
    <xf numFmtId="0" fontId="21" fillId="33" borderId="0" xfId="0" applyFont="1" applyFill="1" applyBorder="1" applyAlignment="1">
      <alignment horizontal="center" vertical="center"/>
    </xf>
    <xf numFmtId="0" fontId="21" fillId="34" borderId="0" xfId="52" applyFont="1" applyFill="1" applyBorder="1" applyAlignment="1">
      <alignment vertical="center"/>
    </xf>
    <xf numFmtId="0" fontId="21" fillId="34" borderId="10" xfId="45" applyFont="1" applyFill="1" applyBorder="1" applyAlignment="1">
      <alignment horizontal="center" vertical="center"/>
    </xf>
    <xf numFmtId="0" fontId="21" fillId="34" borderId="10" xfId="45" applyNumberFormat="1" applyFont="1" applyFill="1" applyBorder="1" applyAlignment="1">
      <alignment horizontal="center" vertical="center"/>
    </xf>
    <xf numFmtId="0" fontId="21" fillId="34" borderId="0" xfId="52" applyNumberFormat="1" applyFont="1" applyFill="1" applyAlignment="1">
      <alignment horizontal="center" vertical="center"/>
    </xf>
    <xf numFmtId="0" fontId="34" fillId="34" borderId="0" xfId="0" applyFont="1" applyFill="1" applyBorder="1" applyAlignment="1">
      <alignment horizontal="center" vertical="center"/>
    </xf>
    <xf numFmtId="0" fontId="0" fillId="34" borderId="0" xfId="0" applyFill="1" applyAlignment="1"/>
    <xf numFmtId="0" fontId="21" fillId="0" borderId="0" xfId="0" applyFont="1"/>
    <xf numFmtId="0" fontId="21" fillId="34" borderId="15" xfId="0" applyFont="1" applyFill="1" applyBorder="1" applyAlignment="1">
      <alignment horizontal="center"/>
    </xf>
    <xf numFmtId="49" fontId="21" fillId="34" borderId="15" xfId="0" applyNumberFormat="1" applyFont="1" applyFill="1" applyBorder="1" applyAlignment="1">
      <alignment horizontal="center"/>
    </xf>
    <xf numFmtId="0" fontId="21" fillId="34" borderId="10" xfId="0" quotePrefix="1" applyFont="1" applyFill="1" applyBorder="1" applyAlignment="1">
      <alignment horizontal="center"/>
    </xf>
    <xf numFmtId="0" fontId="21" fillId="34" borderId="10" xfId="0" applyFont="1" applyFill="1" applyBorder="1" applyAlignment="1">
      <alignment horizontal="center" readingOrder="1"/>
    </xf>
    <xf numFmtId="0" fontId="22" fillId="34" borderId="0" xfId="0" applyFont="1" applyFill="1" applyBorder="1" applyAlignment="1">
      <alignment horizontal="center" vertical="center" wrapText="1"/>
    </xf>
    <xf numFmtId="0" fontId="21" fillId="34" borderId="10" xfId="46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34" borderId="0" xfId="51" applyFont="1" applyFill="1" applyAlignment="1">
      <alignment horizontal="center" vertical="center"/>
    </xf>
    <xf numFmtId="0" fontId="21" fillId="34" borderId="0" xfId="51" applyFont="1" applyFill="1" applyBorder="1" applyAlignment="1">
      <alignment horizontal="center" vertical="center"/>
    </xf>
    <xf numFmtId="0" fontId="21" fillId="33" borderId="0" xfId="51" applyFont="1" applyFill="1" applyBorder="1" applyAlignment="1">
      <alignment horizontal="center" vertical="center"/>
    </xf>
    <xf numFmtId="0" fontId="21" fillId="33" borderId="0" xfId="52" applyNumberFormat="1" applyFont="1" applyFill="1" applyBorder="1" applyAlignment="1">
      <alignment horizontal="center" vertical="center"/>
    </xf>
    <xf numFmtId="0" fontId="0" fillId="3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34" borderId="0" xfId="53" applyFont="1" applyFill="1" applyBorder="1" applyAlignment="1">
      <alignment horizontal="center" vertical="center"/>
    </xf>
    <xf numFmtId="49" fontId="21" fillId="34" borderId="0" xfId="0" applyNumberFormat="1" applyFont="1" applyFill="1" applyBorder="1" applyAlignment="1">
      <alignment horizontal="center" vertical="center"/>
    </xf>
    <xf numFmtId="0" fontId="21" fillId="34" borderId="0" xfId="43" applyFont="1" applyFill="1" applyBorder="1" applyAlignment="1" applyProtection="1">
      <alignment horizontal="center" vertical="center"/>
    </xf>
    <xf numFmtId="49" fontId="21" fillId="34" borderId="10" xfId="45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21" fillId="0" borderId="10" xfId="45" applyNumberFormat="1" applyFont="1" applyFill="1" applyBorder="1" applyAlignment="1">
      <alignment horizontal="center" vertical="center"/>
    </xf>
    <xf numFmtId="0" fontId="21" fillId="0" borderId="10" xfId="45" applyFont="1" applyFill="1" applyBorder="1" applyAlignment="1">
      <alignment horizontal="center" vertical="center"/>
    </xf>
    <xf numFmtId="0" fontId="31" fillId="34" borderId="0" xfId="0" applyFont="1" applyFill="1" applyBorder="1" applyAlignment="1">
      <alignment horizontal="center" vertical="center"/>
    </xf>
    <xf numFmtId="0" fontId="0" fillId="34" borderId="0" xfId="0" applyFont="1" applyFill="1" applyAlignment="1">
      <alignment horizontal="center" vertical="center"/>
    </xf>
    <xf numFmtId="0" fontId="0" fillId="34" borderId="0" xfId="0" applyFill="1" applyAlignment="1">
      <alignment horizontal="center"/>
    </xf>
    <xf numFmtId="0" fontId="0" fillId="0" borderId="0" xfId="0" applyAlignment="1">
      <alignment horizontal="center"/>
    </xf>
    <xf numFmtId="0" fontId="21" fillId="33" borderId="10" xfId="49" applyFont="1" applyFill="1" applyBorder="1" applyAlignment="1">
      <alignment horizontal="center" vertical="center"/>
    </xf>
    <xf numFmtId="0" fontId="21" fillId="34" borderId="0" xfId="52" applyNumberFormat="1" applyFont="1" applyFill="1" applyAlignment="1" applyProtection="1">
      <alignment horizontal="center" vertical="center"/>
      <protection locked="0"/>
    </xf>
    <xf numFmtId="0" fontId="0" fillId="0" borderId="0" xfId="0" applyFont="1"/>
    <xf numFmtId="0" fontId="18" fillId="0" borderId="0" xfId="0" applyFont="1"/>
    <xf numFmtId="0" fontId="0" fillId="34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35" fillId="0" borderId="0" xfId="0" applyFont="1"/>
    <xf numFmtId="0" fontId="21" fillId="34" borderId="0" xfId="43" applyFont="1" applyFill="1" applyBorder="1" applyAlignment="1" applyProtection="1">
      <alignment horizontal="center"/>
    </xf>
    <xf numFmtId="0" fontId="21" fillId="34" borderId="10" xfId="52" applyFont="1" applyFill="1" applyBorder="1" applyAlignment="1">
      <alignment horizontal="center"/>
    </xf>
    <xf numFmtId="0" fontId="21" fillId="33" borderId="10" xfId="52" applyFont="1" applyFill="1" applyBorder="1" applyAlignment="1">
      <alignment horizontal="center"/>
    </xf>
    <xf numFmtId="0" fontId="18" fillId="34" borderId="0" xfId="57" applyFill="1" applyAlignment="1">
      <alignment horizontal="center"/>
    </xf>
    <xf numFmtId="0" fontId="20" fillId="34" borderId="0" xfId="57" applyFont="1" applyFill="1" applyBorder="1" applyAlignment="1">
      <alignment horizontal="center"/>
    </xf>
    <xf numFmtId="0" fontId="21" fillId="34" borderId="0" xfId="52" applyFont="1" applyFill="1" applyAlignment="1">
      <alignment horizontal="center"/>
    </xf>
    <xf numFmtId="0" fontId="18" fillId="0" borderId="0" xfId="57" applyAlignment="1">
      <alignment horizontal="center"/>
    </xf>
    <xf numFmtId="0" fontId="0" fillId="0" borderId="10" xfId="0" applyBorder="1"/>
    <xf numFmtId="0" fontId="0" fillId="0" borderId="0" xfId="0" applyBorder="1"/>
    <xf numFmtId="0" fontId="21" fillId="0" borderId="10" xfId="52" applyFont="1" applyFill="1" applyBorder="1" applyAlignment="1">
      <alignment horizontal="center"/>
    </xf>
    <xf numFmtId="0" fontId="35" fillId="34" borderId="0" xfId="0" applyFont="1" applyFill="1"/>
    <xf numFmtId="0" fontId="21" fillId="34" borderId="10" xfId="60" applyNumberFormat="1" applyFont="1" applyFill="1" applyBorder="1" applyAlignment="1">
      <alignment horizontal="center"/>
    </xf>
    <xf numFmtId="0" fontId="0" fillId="0" borderId="0" xfId="0" applyFill="1"/>
    <xf numFmtId="0" fontId="21" fillId="34" borderId="0" xfId="60" applyFont="1" applyFill="1" applyBorder="1" applyAlignment="1">
      <alignment horizontal="center" vertical="center"/>
    </xf>
    <xf numFmtId="0" fontId="21" fillId="34" borderId="0" xfId="60" applyNumberFormat="1" applyFont="1" applyFill="1" applyBorder="1" applyAlignment="1">
      <alignment horizontal="center" vertical="center"/>
    </xf>
    <xf numFmtId="0" fontId="21" fillId="34" borderId="0" xfId="60" applyFont="1" applyFill="1" applyAlignment="1">
      <alignment horizontal="center" vertical="center"/>
    </xf>
    <xf numFmtId="0" fontId="21" fillId="33" borderId="0" xfId="60" applyFont="1" applyFill="1" applyBorder="1" applyAlignment="1">
      <alignment horizontal="center" vertical="center"/>
    </xf>
    <xf numFmtId="0" fontId="31" fillId="0" borderId="10" xfId="54" applyFont="1" applyFill="1" applyBorder="1" applyAlignment="1">
      <alignment horizontal="center"/>
    </xf>
    <xf numFmtId="0" fontId="21" fillId="0" borderId="0" xfId="52" applyFont="1" applyFill="1" applyAlignment="1">
      <alignment horizontal="center" vertical="center"/>
    </xf>
    <xf numFmtId="49" fontId="21" fillId="0" borderId="10" xfId="57" applyNumberFormat="1" applyFont="1" applyFill="1" applyBorder="1" applyAlignment="1">
      <alignment horizontal="center" vertical="center"/>
    </xf>
    <xf numFmtId="0" fontId="35" fillId="0" borderId="0" xfId="0" applyFont="1" applyFill="1"/>
    <xf numFmtId="0" fontId="21" fillId="0" borderId="10" xfId="0" applyFont="1" applyFill="1" applyBorder="1" applyAlignment="1">
      <alignment horizontal="center" vertical="center" readingOrder="2"/>
    </xf>
    <xf numFmtId="0" fontId="0" fillId="0" borderId="0" xfId="0" applyFont="1" applyFill="1"/>
    <xf numFmtId="0" fontId="21" fillId="34" borderId="0" xfId="0" applyFont="1" applyFill="1" applyAlignment="1">
      <alignment horizontal="center" vertical="center"/>
    </xf>
    <xf numFmtId="0" fontId="21" fillId="34" borderId="0" xfId="0" applyFont="1" applyFill="1" applyAlignment="1">
      <alignment horizontal="center"/>
    </xf>
    <xf numFmtId="0" fontId="21" fillId="0" borderId="0" xfId="60" applyFont="1" applyFill="1" applyBorder="1" applyAlignment="1">
      <alignment horizontal="center"/>
    </xf>
    <xf numFmtId="0" fontId="20" fillId="34" borderId="0" xfId="0" applyFont="1" applyFill="1" applyBorder="1" applyAlignment="1">
      <alignment horizontal="center"/>
    </xf>
    <xf numFmtId="0" fontId="21" fillId="34" borderId="0" xfId="60" applyFont="1" applyFill="1" applyBorder="1" applyAlignment="1">
      <alignment horizontal="center"/>
    </xf>
    <xf numFmtId="0" fontId="21" fillId="0" borderId="10" xfId="0" applyNumberFormat="1" applyFont="1" applyFill="1" applyBorder="1" applyAlignment="1">
      <alignment horizontal="center" vertical="center"/>
    </xf>
    <xf numFmtId="0" fontId="0" fillId="0" borderId="14" xfId="0" applyBorder="1"/>
    <xf numFmtId="0" fontId="0" fillId="0" borderId="0" xfId="0"/>
    <xf numFmtId="0" fontId="21" fillId="34" borderId="0" xfId="67" applyNumberFormat="1" applyFont="1" applyFill="1" applyBorder="1" applyAlignment="1">
      <alignment horizontal="center" vertical="center"/>
    </xf>
    <xf numFmtId="0" fontId="0" fillId="34" borderId="0" xfId="0" applyFill="1"/>
    <xf numFmtId="0" fontId="21" fillId="34" borderId="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 readingOrder="2"/>
    </xf>
    <xf numFmtId="0" fontId="21" fillId="33" borderId="0" xfId="0" applyFont="1" applyFill="1" applyBorder="1" applyAlignment="1">
      <alignment horizontal="center" vertical="center"/>
    </xf>
    <xf numFmtId="0" fontId="0" fillId="34" borderId="0" xfId="0" applyFill="1" applyAlignment="1"/>
    <xf numFmtId="0" fontId="0" fillId="34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34" borderId="0" xfId="0" applyFont="1" applyFill="1"/>
    <xf numFmtId="0" fontId="21" fillId="33" borderId="0" xfId="60" applyFont="1" applyFill="1" applyAlignment="1">
      <alignment horizontal="center" vertical="center"/>
    </xf>
    <xf numFmtId="0" fontId="0" fillId="0" borderId="0" xfId="0" applyFill="1"/>
    <xf numFmtId="0" fontId="21" fillId="0" borderId="10" xfId="42" applyFont="1" applyFill="1" applyBorder="1" applyAlignment="1">
      <alignment horizontal="center"/>
    </xf>
    <xf numFmtId="0" fontId="35" fillId="0" borderId="0" xfId="0" applyFont="1" applyFill="1"/>
    <xf numFmtId="0" fontId="0" fillId="0" borderId="0" xfId="0" applyFont="1" applyFill="1"/>
    <xf numFmtId="0" fontId="0" fillId="0" borderId="0" xfId="0" applyFill="1" applyBorder="1"/>
    <xf numFmtId="0" fontId="0" fillId="0" borderId="10" xfId="0" applyFill="1" applyBorder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21" fillId="36" borderId="10" xfId="60" applyFont="1" applyFill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28" fillId="0" borderId="10" xfId="60" applyFont="1" applyFill="1" applyBorder="1" applyAlignment="1">
      <alignment horizontal="center"/>
    </xf>
    <xf numFmtId="0" fontId="21" fillId="0" borderId="0" xfId="60" applyFont="1" applyFill="1" applyAlignment="1">
      <alignment horizontal="center" vertical="center"/>
    </xf>
    <xf numFmtId="0" fontId="35" fillId="0" borderId="0" xfId="0" applyFont="1" applyFill="1" applyAlignment="1">
      <alignment horizontal="right"/>
    </xf>
    <xf numFmtId="0" fontId="0" fillId="34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21" fillId="34" borderId="0" xfId="66" applyFont="1" applyFill="1" applyAlignment="1">
      <alignment horizontal="center" vertical="center"/>
    </xf>
    <xf numFmtId="0" fontId="23" fillId="34" borderId="0" xfId="66" applyFont="1" applyFill="1" applyBorder="1" applyAlignment="1">
      <alignment horizontal="center" vertical="center"/>
    </xf>
    <xf numFmtId="0" fontId="21" fillId="34" borderId="0" xfId="66" applyFont="1" applyFill="1" applyBorder="1" applyAlignment="1">
      <alignment horizontal="center" vertical="center"/>
    </xf>
    <xf numFmtId="0" fontId="25" fillId="34" borderId="0" xfId="66" applyFont="1" applyFill="1" applyBorder="1" applyAlignment="1">
      <alignment horizontal="right" vertical="center"/>
    </xf>
    <xf numFmtId="0" fontId="20" fillId="34" borderId="0" xfId="66" applyFont="1" applyFill="1" applyBorder="1" applyAlignment="1">
      <alignment horizontal="center" vertical="center"/>
    </xf>
    <xf numFmtId="0" fontId="22" fillId="34" borderId="10" xfId="53" applyFont="1" applyFill="1" applyBorder="1" applyAlignment="1">
      <alignment horizontal="center" vertical="center" wrapText="1"/>
    </xf>
    <xf numFmtId="0" fontId="20" fillId="33" borderId="0" xfId="66" applyFont="1" applyFill="1" applyBorder="1" applyAlignment="1">
      <alignment horizontal="center" vertical="center"/>
    </xf>
    <xf numFmtId="0" fontId="0" fillId="34" borderId="0" xfId="0" applyFill="1" applyBorder="1" applyAlignment="1">
      <alignment horizontal="center"/>
    </xf>
    <xf numFmtId="0" fontId="31" fillId="34" borderId="0" xfId="0" applyFont="1" applyFill="1" applyBorder="1" applyAlignment="1">
      <alignment horizontal="center"/>
    </xf>
    <xf numFmtId="0" fontId="31" fillId="33" borderId="10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wrapText="1" readingOrder="2"/>
    </xf>
    <xf numFmtId="0" fontId="21" fillId="0" borderId="0" xfId="0" applyFont="1" applyFill="1" applyAlignment="1">
      <alignment horizontal="center" vertical="center"/>
    </xf>
    <xf numFmtId="0" fontId="21" fillId="0" borderId="10" xfId="0" applyFont="1" applyFill="1" applyBorder="1" applyAlignment="1">
      <alignment horizontal="center" readingOrder="1"/>
    </xf>
    <xf numFmtId="0" fontId="21" fillId="0" borderId="10" xfId="0" applyFont="1" applyFill="1" applyBorder="1" applyAlignment="1"/>
    <xf numFmtId="0" fontId="21" fillId="0" borderId="0" xfId="51" applyFont="1" applyFill="1" applyBorder="1" applyAlignment="1">
      <alignment horizontal="center" vertical="center"/>
    </xf>
    <xf numFmtId="14" fontId="21" fillId="0" borderId="1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21" fillId="0" borderId="10" xfId="42" applyNumberFormat="1" applyFont="1" applyFill="1" applyBorder="1" applyAlignment="1">
      <alignment horizontal="center" vertical="center"/>
    </xf>
    <xf numFmtId="0" fontId="21" fillId="34" borderId="0" xfId="0" applyFont="1" applyFill="1" applyAlignment="1">
      <alignment horizontal="center" vertical="center"/>
    </xf>
    <xf numFmtId="0" fontId="40" fillId="0" borderId="10" xfId="0" applyFont="1" applyFill="1" applyBorder="1" applyAlignment="1">
      <alignment horizontal="center"/>
    </xf>
    <xf numFmtId="0" fontId="21" fillId="0" borderId="10" xfId="46" applyFont="1" applyFill="1" applyBorder="1" applyAlignment="1">
      <alignment horizontal="center" vertical="center"/>
    </xf>
    <xf numFmtId="0" fontId="21" fillId="34" borderId="0" xfId="0" applyFont="1" applyFill="1" applyAlignment="1">
      <alignment horizontal="center" vertical="center"/>
    </xf>
    <xf numFmtId="0" fontId="21" fillId="34" borderId="0" xfId="0" applyFont="1" applyFill="1" applyAlignment="1">
      <alignment horizontal="center" vertical="center"/>
    </xf>
    <xf numFmtId="0" fontId="0" fillId="0" borderId="0" xfId="0"/>
    <xf numFmtId="0" fontId="21" fillId="34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/>
    <xf numFmtId="0" fontId="0" fillId="0" borderId="0" xfId="0" applyFill="1"/>
    <xf numFmtId="0" fontId="21" fillId="0" borderId="10" xfId="0" applyFont="1" applyFill="1" applyBorder="1" applyAlignment="1">
      <alignment horizontal="center"/>
    </xf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 applyFill="1"/>
    <xf numFmtId="0" fontId="0" fillId="0" borderId="0" xfId="0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>
      <alignment horizontal="center" vertical="center"/>
    </xf>
    <xf numFmtId="0" fontId="21" fillId="0" borderId="10" xfId="42" applyFont="1" applyFill="1" applyBorder="1" applyAlignment="1">
      <alignment horizontal="center" vertical="center"/>
    </xf>
    <xf numFmtId="0" fontId="21" fillId="0" borderId="10" xfId="60" applyNumberFormat="1" applyFont="1" applyFill="1" applyBorder="1" applyAlignment="1">
      <alignment horizontal="center" vertical="center"/>
    </xf>
    <xf numFmtId="0" fontId="21" fillId="36" borderId="10" xfId="6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ill="1"/>
    <xf numFmtId="0" fontId="21" fillId="0" borderId="10" xfId="60" applyFont="1" applyFill="1" applyBorder="1" applyAlignment="1">
      <alignment horizontal="center"/>
    </xf>
    <xf numFmtId="0" fontId="21" fillId="34" borderId="0" xfId="0" applyFont="1" applyFill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4" borderId="0" xfId="66" applyFont="1" applyFill="1" applyAlignment="1">
      <alignment horizontal="center" vertical="center"/>
    </xf>
    <xf numFmtId="0" fontId="23" fillId="34" borderId="0" xfId="0" applyFont="1" applyFill="1" applyAlignment="1">
      <alignment horizontal="center" vertical="center"/>
    </xf>
    <xf numFmtId="0" fontId="20" fillId="37" borderId="19" xfId="0" applyFont="1" applyFill="1" applyBorder="1" applyAlignment="1">
      <alignment horizontal="center" vertical="center"/>
    </xf>
    <xf numFmtId="0" fontId="20" fillId="37" borderId="20" xfId="0" applyFont="1" applyFill="1" applyBorder="1" applyAlignment="1">
      <alignment horizontal="center" vertical="center"/>
    </xf>
    <xf numFmtId="0" fontId="20" fillId="37" borderId="21" xfId="52" applyFont="1" applyFill="1" applyBorder="1" applyAlignment="1">
      <alignment horizontal="center" vertical="center" wrapText="1"/>
    </xf>
    <xf numFmtId="0" fontId="20" fillId="37" borderId="22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/>
    </xf>
    <xf numFmtId="0" fontId="21" fillId="34" borderId="26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34" borderId="25" xfId="52" applyFont="1" applyFill="1" applyBorder="1" applyAlignment="1">
      <alignment horizontal="center" vertical="center"/>
    </xf>
    <xf numFmtId="0" fontId="21" fillId="34" borderId="25" xfId="0" applyFont="1" applyFill="1" applyBorder="1" applyAlignment="1">
      <alignment horizontal="center" vertical="center"/>
    </xf>
    <xf numFmtId="0" fontId="21" fillId="34" borderId="24" xfId="0" applyFont="1" applyFill="1" applyBorder="1" applyAlignment="1">
      <alignment horizontal="center" vertical="center"/>
    </xf>
    <xf numFmtId="0" fontId="21" fillId="34" borderId="26" xfId="52" applyFont="1" applyFill="1" applyBorder="1" applyAlignment="1">
      <alignment horizontal="center" vertical="center"/>
    </xf>
    <xf numFmtId="0" fontId="21" fillId="34" borderId="26" xfId="60" applyFont="1" applyFill="1" applyBorder="1" applyAlignment="1">
      <alignment horizontal="center" vertical="center"/>
    </xf>
    <xf numFmtId="0" fontId="21" fillId="0" borderId="26" xfId="60" applyFont="1" applyFill="1" applyBorder="1" applyAlignment="1">
      <alignment horizontal="center" vertical="center"/>
    </xf>
    <xf numFmtId="0" fontId="21" fillId="0" borderId="25" xfId="60" applyFont="1" applyFill="1" applyBorder="1" applyAlignment="1">
      <alignment horizontal="center"/>
    </xf>
    <xf numFmtId="0" fontId="21" fillId="0" borderId="26" xfId="60" applyFont="1" applyFill="1" applyBorder="1" applyAlignment="1">
      <alignment horizontal="center"/>
    </xf>
    <xf numFmtId="0" fontId="21" fillId="0" borderId="26" xfId="52" applyFont="1" applyFill="1" applyBorder="1" applyAlignment="1">
      <alignment horizontal="center" vertical="center"/>
    </xf>
    <xf numFmtId="0" fontId="21" fillId="34" borderId="28" xfId="0" applyFont="1" applyFill="1" applyBorder="1" applyAlignment="1">
      <alignment horizontal="center"/>
    </xf>
    <xf numFmtId="0" fontId="21" fillId="34" borderId="29" xfId="0" applyFont="1" applyFill="1" applyBorder="1" applyAlignment="1">
      <alignment horizontal="center" vertical="center"/>
    </xf>
    <xf numFmtId="0" fontId="31" fillId="34" borderId="25" xfId="0" applyFont="1" applyFill="1" applyBorder="1" applyAlignment="1">
      <alignment horizontal="center"/>
    </xf>
    <xf numFmtId="0" fontId="21" fillId="0" borderId="25" xfId="52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26" xfId="44" applyFont="1" applyFill="1" applyBorder="1" applyAlignment="1" applyProtection="1">
      <alignment horizontal="center"/>
    </xf>
    <xf numFmtId="0" fontId="21" fillId="34" borderId="26" xfId="57" applyFont="1" applyFill="1" applyBorder="1" applyAlignment="1">
      <alignment horizontal="center" vertical="center"/>
    </xf>
    <xf numFmtId="0" fontId="21" fillId="34" borderId="24" xfId="52" applyFont="1" applyFill="1" applyBorder="1" applyAlignment="1">
      <alignment horizontal="center" vertical="center"/>
    </xf>
    <xf numFmtId="0" fontId="21" fillId="34" borderId="26" xfId="51" applyFont="1" applyFill="1" applyBorder="1" applyAlignment="1">
      <alignment horizontal="center" vertical="center"/>
    </xf>
    <xf numFmtId="0" fontId="21" fillId="34" borderId="25" xfId="60" applyFont="1" applyFill="1" applyBorder="1" applyAlignment="1">
      <alignment horizontal="center" vertical="center"/>
    </xf>
    <xf numFmtId="0" fontId="21" fillId="0" borderId="31" xfId="60" applyNumberFormat="1" applyFont="1" applyFill="1" applyBorder="1" applyAlignment="1">
      <alignment horizontal="center" vertical="center"/>
    </xf>
    <xf numFmtId="0" fontId="21" fillId="0" borderId="32" xfId="60" applyFont="1" applyFill="1" applyBorder="1" applyAlignment="1">
      <alignment horizontal="center" vertical="center"/>
    </xf>
    <xf numFmtId="0" fontId="20" fillId="37" borderId="19" xfId="51" applyFont="1" applyFill="1" applyBorder="1" applyAlignment="1">
      <alignment horizontal="center" vertical="center"/>
    </xf>
    <xf numFmtId="0" fontId="20" fillId="37" borderId="20" xfId="51" applyFont="1" applyFill="1" applyBorder="1" applyAlignment="1">
      <alignment horizontal="center" vertical="center"/>
    </xf>
    <xf numFmtId="0" fontId="21" fillId="0" borderId="25" xfId="61" applyFont="1" applyFill="1" applyBorder="1" applyAlignment="1">
      <alignment horizontal="center" vertical="center"/>
    </xf>
    <xf numFmtId="0" fontId="33" fillId="0" borderId="25" xfId="0" applyFont="1" applyFill="1" applyBorder="1" applyAlignment="1">
      <alignment horizontal="center"/>
    </xf>
    <xf numFmtId="0" fontId="21" fillId="0" borderId="25" xfId="0" applyFont="1" applyFill="1" applyBorder="1" applyAlignment="1">
      <alignment horizontal="center" vertical="center" readingOrder="2"/>
    </xf>
    <xf numFmtId="0" fontId="21" fillId="0" borderId="31" xfId="0" applyFont="1" applyFill="1" applyBorder="1" applyAlignment="1">
      <alignment horizontal="center" vertical="center" readingOrder="2"/>
    </xf>
    <xf numFmtId="0" fontId="21" fillId="34" borderId="33" xfId="0" applyFont="1" applyFill="1" applyBorder="1" applyAlignment="1">
      <alignment horizontal="center" vertical="center"/>
    </xf>
    <xf numFmtId="0" fontId="21" fillId="34" borderId="31" xfId="0" applyNumberFormat="1" applyFont="1" applyFill="1" applyBorder="1" applyAlignment="1">
      <alignment horizontal="center" vertical="center"/>
    </xf>
    <xf numFmtId="0" fontId="21" fillId="34" borderId="32" xfId="52" applyFont="1" applyFill="1" applyBorder="1" applyAlignment="1">
      <alignment horizontal="center" vertical="center"/>
    </xf>
    <xf numFmtId="0" fontId="21" fillId="0" borderId="25" xfId="57" applyFont="1" applyFill="1" applyBorder="1" applyAlignment="1">
      <alignment horizontal="center" vertical="center"/>
    </xf>
    <xf numFmtId="0" fontId="21" fillId="34" borderId="30" xfId="0" applyFont="1" applyFill="1" applyBorder="1" applyAlignment="1">
      <alignment horizontal="center"/>
    </xf>
    <xf numFmtId="0" fontId="21" fillId="34" borderId="31" xfId="0" applyFont="1" applyFill="1" applyBorder="1" applyAlignment="1">
      <alignment horizontal="center"/>
    </xf>
    <xf numFmtId="0" fontId="21" fillId="36" borderId="26" xfId="6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34" borderId="23" xfId="0" applyFont="1" applyFill="1" applyBorder="1" applyAlignment="1">
      <alignment horizontal="center" vertical="center"/>
    </xf>
    <xf numFmtId="0" fontId="21" fillId="33" borderId="26" xfId="52" applyFont="1" applyFill="1" applyBorder="1" applyAlignment="1">
      <alignment horizontal="center" vertical="center"/>
    </xf>
    <xf numFmtId="0" fontId="22" fillId="34" borderId="25" xfId="0" applyFont="1" applyFill="1" applyBorder="1" applyAlignment="1">
      <alignment horizontal="center" vertical="center"/>
    </xf>
    <xf numFmtId="0" fontId="21" fillId="0" borderId="31" xfId="60" applyNumberFormat="1" applyFont="1" applyFill="1" applyBorder="1" applyAlignment="1">
      <alignment horizontal="center"/>
    </xf>
    <xf numFmtId="0" fontId="21" fillId="33" borderId="25" xfId="52" applyFont="1" applyFill="1" applyBorder="1" applyAlignment="1">
      <alignment horizontal="center" vertical="center"/>
    </xf>
    <xf numFmtId="0" fontId="21" fillId="0" borderId="30" xfId="60" applyFont="1" applyFill="1" applyBorder="1" applyAlignment="1">
      <alignment horizontal="center"/>
    </xf>
    <xf numFmtId="0" fontId="21" fillId="0" borderId="32" xfId="60" applyFont="1" applyFill="1" applyBorder="1" applyAlignment="1">
      <alignment horizontal="center"/>
    </xf>
    <xf numFmtId="0" fontId="21" fillId="0" borderId="26" xfId="54" applyFont="1" applyFill="1" applyBorder="1" applyAlignment="1">
      <alignment horizontal="center" vertical="center"/>
    </xf>
    <xf numFmtId="0" fontId="21" fillId="0" borderId="25" xfId="42" applyFont="1" applyFill="1" applyBorder="1" applyAlignment="1">
      <alignment horizontal="center"/>
    </xf>
    <xf numFmtId="0" fontId="21" fillId="34" borderId="30" xfId="60" applyFont="1" applyFill="1" applyBorder="1" applyAlignment="1">
      <alignment horizontal="center" vertical="center"/>
    </xf>
    <xf numFmtId="0" fontId="21" fillId="0" borderId="26" xfId="50" applyFont="1" applyFill="1" applyBorder="1" applyAlignment="1">
      <alignment horizontal="center" vertical="center"/>
    </xf>
    <xf numFmtId="0" fontId="21" fillId="0" borderId="25" xfId="46" applyFont="1" applyFill="1" applyBorder="1" applyAlignment="1">
      <alignment horizontal="center" vertical="center"/>
    </xf>
    <xf numFmtId="0" fontId="21" fillId="0" borderId="26" xfId="46" applyFont="1" applyFill="1" applyBorder="1" applyAlignment="1">
      <alignment horizontal="center" vertical="center"/>
    </xf>
    <xf numFmtId="0" fontId="21" fillId="34" borderId="32" xfId="0" applyFont="1" applyFill="1" applyBorder="1" applyAlignment="1">
      <alignment horizontal="center" vertical="center"/>
    </xf>
    <xf numFmtId="0" fontId="21" fillId="34" borderId="26" xfId="46" applyFont="1" applyFill="1" applyBorder="1" applyAlignment="1">
      <alignment horizontal="center" vertical="center"/>
    </xf>
    <xf numFmtId="0" fontId="28" fillId="34" borderId="25" xfId="0" applyFont="1" applyFill="1" applyBorder="1" applyAlignment="1">
      <alignment horizontal="center"/>
    </xf>
    <xf numFmtId="0" fontId="21" fillId="0" borderId="31" xfId="60" applyFont="1" applyFill="1" applyBorder="1" applyAlignment="1">
      <alignment horizontal="center"/>
    </xf>
    <xf numFmtId="0" fontId="21" fillId="34" borderId="40" xfId="0" applyFont="1" applyFill="1" applyBorder="1" applyAlignment="1">
      <alignment horizontal="center"/>
    </xf>
    <xf numFmtId="0" fontId="21" fillId="34" borderId="15" xfId="52" applyNumberFormat="1" applyFont="1" applyFill="1" applyBorder="1" applyAlignment="1">
      <alignment horizontal="center" vertical="center"/>
    </xf>
    <xf numFmtId="0" fontId="21" fillId="34" borderId="35" xfId="0" applyFont="1" applyFill="1" applyBorder="1" applyAlignment="1">
      <alignment horizontal="center" vertical="center"/>
    </xf>
    <xf numFmtId="0" fontId="21" fillId="34" borderId="36" xfId="52" applyNumberFormat="1" applyFont="1" applyFill="1" applyBorder="1" applyAlignment="1">
      <alignment horizontal="center" vertical="center"/>
    </xf>
    <xf numFmtId="0" fontId="21" fillId="34" borderId="37" xfId="0" applyFont="1" applyFill="1" applyBorder="1" applyAlignment="1">
      <alignment horizontal="center" vertical="center"/>
    </xf>
    <xf numFmtId="0" fontId="21" fillId="34" borderId="30" xfId="52" applyFont="1" applyFill="1" applyBorder="1" applyAlignment="1">
      <alignment horizontal="center" vertical="center"/>
    </xf>
    <xf numFmtId="0" fontId="21" fillId="34" borderId="31" xfId="52" applyNumberFormat="1" applyFont="1" applyFill="1" applyBorder="1" applyAlignment="1">
      <alignment horizontal="center" vertical="center"/>
    </xf>
    <xf numFmtId="0" fontId="21" fillId="34" borderId="31" xfId="52" applyFont="1" applyFill="1" applyBorder="1" applyAlignment="1">
      <alignment horizontal="center" vertical="center"/>
    </xf>
    <xf numFmtId="0" fontId="31" fillId="0" borderId="31" xfId="0" applyFont="1" applyBorder="1" applyAlignment="1">
      <alignment horizontal="center" vertical="center" readingOrder="2"/>
    </xf>
    <xf numFmtId="0" fontId="21" fillId="0" borderId="30" xfId="0" applyFont="1" applyFill="1" applyBorder="1" applyAlignment="1">
      <alignment horizontal="center" vertical="center"/>
    </xf>
    <xf numFmtId="0" fontId="21" fillId="34" borderId="25" xfId="0" applyFont="1" applyFill="1" applyBorder="1" applyAlignment="1">
      <alignment horizontal="center" vertical="center" readingOrder="2"/>
    </xf>
    <xf numFmtId="0" fontId="31" fillId="0" borderId="25" xfId="54" applyFont="1" applyFill="1" applyBorder="1" applyAlignment="1">
      <alignment horizontal="center"/>
    </xf>
    <xf numFmtId="0" fontId="21" fillId="36" borderId="25" xfId="60" applyFont="1" applyFill="1" applyBorder="1" applyAlignment="1">
      <alignment horizontal="center" vertical="center"/>
    </xf>
    <xf numFmtId="0" fontId="21" fillId="33" borderId="26" xfId="50" applyFont="1" applyFill="1" applyBorder="1" applyAlignment="1">
      <alignment horizontal="center" vertical="center"/>
    </xf>
    <xf numFmtId="0" fontId="21" fillId="0" borderId="30" xfId="42" applyFont="1" applyFill="1" applyBorder="1" applyAlignment="1">
      <alignment horizontal="center"/>
    </xf>
    <xf numFmtId="0" fontId="21" fillId="34" borderId="31" xfId="57" applyFont="1" applyFill="1" applyBorder="1" applyAlignment="1">
      <alignment horizontal="center" vertical="center"/>
    </xf>
    <xf numFmtId="0" fontId="21" fillId="0" borderId="31" xfId="42" applyFont="1" applyFill="1" applyBorder="1" applyAlignment="1">
      <alignment horizontal="center"/>
    </xf>
    <xf numFmtId="0" fontId="21" fillId="33" borderId="25" xfId="0" applyFont="1" applyFill="1" applyBorder="1" applyAlignment="1">
      <alignment horizontal="center" vertical="center" readingOrder="2"/>
    </xf>
    <xf numFmtId="0" fontId="21" fillId="34" borderId="29" xfId="52" applyFont="1" applyFill="1" applyBorder="1" applyAlignment="1">
      <alignment horizontal="center" vertical="center"/>
    </xf>
    <xf numFmtId="0" fontId="21" fillId="34" borderId="15" xfId="42" applyFont="1" applyFill="1" applyBorder="1" applyAlignment="1">
      <alignment horizontal="center" vertical="center" readingOrder="2"/>
    </xf>
    <xf numFmtId="0" fontId="21" fillId="34" borderId="23" xfId="42" applyFont="1" applyFill="1" applyBorder="1" applyAlignment="1">
      <alignment horizontal="center" vertical="center" readingOrder="2"/>
    </xf>
    <xf numFmtId="0" fontId="21" fillId="34" borderId="24" xfId="42" applyFont="1" applyFill="1" applyBorder="1" applyAlignment="1">
      <alignment horizontal="center" vertical="center"/>
    </xf>
    <xf numFmtId="0" fontId="21" fillId="34" borderId="25" xfId="42" applyFont="1" applyFill="1" applyBorder="1" applyAlignment="1">
      <alignment horizontal="center" vertical="center" readingOrder="2"/>
    </xf>
    <xf numFmtId="0" fontId="21" fillId="34" borderId="39" xfId="60" applyNumberFormat="1" applyFont="1" applyFill="1" applyBorder="1" applyAlignment="1">
      <alignment horizontal="center" vertical="center"/>
    </xf>
    <xf numFmtId="0" fontId="21" fillId="0" borderId="40" xfId="60" applyFont="1" applyFill="1" applyBorder="1" applyAlignment="1">
      <alignment horizontal="center"/>
    </xf>
    <xf numFmtId="0" fontId="33" fillId="34" borderId="25" xfId="0" applyFont="1" applyFill="1" applyBorder="1" applyAlignment="1">
      <alignment horizontal="center"/>
    </xf>
    <xf numFmtId="0" fontId="21" fillId="34" borderId="25" xfId="52" applyNumberFormat="1" applyFont="1" applyFill="1" applyBorder="1" applyAlignment="1">
      <alignment horizontal="center" vertical="center"/>
    </xf>
    <xf numFmtId="0" fontId="21" fillId="0" borderId="26" xfId="57" applyFont="1" applyFill="1" applyBorder="1" applyAlignment="1">
      <alignment horizontal="center"/>
    </xf>
    <xf numFmtId="0" fontId="21" fillId="34" borderId="25" xfId="51" applyFont="1" applyFill="1" applyBorder="1" applyAlignment="1">
      <alignment horizontal="center" vertical="center"/>
    </xf>
    <xf numFmtId="0" fontId="22" fillId="34" borderId="30" xfId="0" applyFont="1" applyFill="1" applyBorder="1" applyAlignment="1">
      <alignment horizontal="center" vertical="center" wrapText="1"/>
    </xf>
    <xf numFmtId="0" fontId="21" fillId="34" borderId="31" xfId="0" applyFont="1" applyFill="1" applyBorder="1" applyAlignment="1">
      <alignment horizontal="center" vertical="center" wrapText="1"/>
    </xf>
    <xf numFmtId="0" fontId="21" fillId="34" borderId="23" xfId="60" applyFont="1" applyFill="1" applyBorder="1" applyAlignment="1">
      <alignment horizontal="center"/>
    </xf>
    <xf numFmtId="0" fontId="21" fillId="33" borderId="23" xfId="52" applyFont="1" applyFill="1" applyBorder="1" applyAlignment="1">
      <alignment horizontal="center" vertical="center"/>
    </xf>
    <xf numFmtId="0" fontId="20" fillId="37" borderId="22" xfId="0" applyFont="1" applyFill="1" applyBorder="1" applyAlignment="1">
      <alignment horizontal="right" vertical="center"/>
    </xf>
    <xf numFmtId="0" fontId="31" fillId="34" borderId="30" xfId="0" applyFont="1" applyFill="1" applyBorder="1" applyAlignment="1">
      <alignment horizontal="center" vertical="center" readingOrder="2"/>
    </xf>
    <xf numFmtId="0" fontId="20" fillId="37" borderId="22" xfId="0" applyFont="1" applyFill="1" applyBorder="1" applyAlignment="1">
      <alignment horizontal="center"/>
    </xf>
    <xf numFmtId="0" fontId="21" fillId="34" borderId="26" xfId="50" applyFont="1" applyFill="1" applyBorder="1" applyAlignment="1">
      <alignment horizontal="center"/>
    </xf>
    <xf numFmtId="0" fontId="0" fillId="34" borderId="25" xfId="0" applyFill="1" applyBorder="1" applyAlignment="1">
      <alignment horizontal="center" vertical="center"/>
    </xf>
    <xf numFmtId="0" fontId="36" fillId="34" borderId="10" xfId="0" applyFont="1" applyFill="1" applyBorder="1" applyAlignment="1">
      <alignment horizontal="center"/>
    </xf>
    <xf numFmtId="0" fontId="31" fillId="34" borderId="10" xfId="0" applyFont="1" applyFill="1" applyBorder="1" applyAlignment="1">
      <alignment horizontal="center" vertical="center" readingOrder="2"/>
    </xf>
    <xf numFmtId="0" fontId="31" fillId="34" borderId="26" xfId="0" applyFont="1" applyFill="1" applyBorder="1" applyAlignment="1">
      <alignment horizontal="center" vertical="center" readingOrder="2"/>
    </xf>
    <xf numFmtId="0" fontId="21" fillId="34" borderId="26" xfId="66" applyFont="1" applyFill="1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1" fillId="0" borderId="39" xfId="60" applyFont="1" applyFill="1" applyBorder="1" applyAlignment="1">
      <alignment horizontal="center"/>
    </xf>
    <xf numFmtId="0" fontId="21" fillId="34" borderId="38" xfId="60" applyFont="1" applyFill="1" applyBorder="1" applyAlignment="1">
      <alignment horizontal="center" vertical="center"/>
    </xf>
    <xf numFmtId="0" fontId="21" fillId="34" borderId="39" xfId="60" applyFont="1" applyFill="1" applyBorder="1" applyAlignment="1">
      <alignment horizontal="center" vertical="center"/>
    </xf>
    <xf numFmtId="0" fontId="21" fillId="34" borderId="40" xfId="60" applyFont="1" applyFill="1" applyBorder="1" applyAlignment="1">
      <alignment horizontal="center"/>
    </xf>
    <xf numFmtId="0" fontId="21" fillId="33" borderId="38" xfId="60" applyFont="1" applyFill="1" applyBorder="1" applyAlignment="1">
      <alignment horizontal="center" vertical="center"/>
    </xf>
    <xf numFmtId="0" fontId="21" fillId="33" borderId="39" xfId="60" applyFont="1" applyFill="1" applyBorder="1" applyAlignment="1">
      <alignment horizontal="center" vertical="center"/>
    </xf>
    <xf numFmtId="0" fontId="20" fillId="37" borderId="19" xfId="66" applyFont="1" applyFill="1" applyBorder="1" applyAlignment="1">
      <alignment horizontal="center" vertical="center"/>
    </xf>
    <xf numFmtId="0" fontId="20" fillId="37" borderId="20" xfId="66" applyFont="1" applyFill="1" applyBorder="1" applyAlignment="1">
      <alignment horizontal="center" vertical="center"/>
    </xf>
    <xf numFmtId="0" fontId="20" fillId="37" borderId="22" xfId="66" applyFont="1" applyFill="1" applyBorder="1" applyAlignment="1">
      <alignment horizontal="center" vertical="center"/>
    </xf>
    <xf numFmtId="0" fontId="20" fillId="37" borderId="19" xfId="52" applyFont="1" applyFill="1" applyBorder="1" applyAlignment="1">
      <alignment horizontal="center" vertical="center"/>
    </xf>
    <xf numFmtId="0" fontId="20" fillId="37" borderId="20" xfId="52" applyNumberFormat="1" applyFont="1" applyFill="1" applyBorder="1" applyAlignment="1">
      <alignment horizontal="center" vertical="center"/>
    </xf>
    <xf numFmtId="0" fontId="20" fillId="37" borderId="20" xfId="52" applyFont="1" applyFill="1" applyBorder="1" applyAlignment="1">
      <alignment horizontal="center" vertical="center"/>
    </xf>
    <xf numFmtId="0" fontId="20" fillId="37" borderId="22" xfId="52" applyFont="1" applyFill="1" applyBorder="1" applyAlignment="1">
      <alignment horizontal="center" vertical="center"/>
    </xf>
    <xf numFmtId="0" fontId="21" fillId="34" borderId="40" xfId="60" applyFont="1" applyFill="1" applyBorder="1" applyAlignment="1">
      <alignment horizontal="center" vertical="center"/>
    </xf>
    <xf numFmtId="0" fontId="21" fillId="0" borderId="38" xfId="60" applyFont="1" applyFill="1" applyBorder="1" applyAlignment="1">
      <alignment horizontal="center"/>
    </xf>
    <xf numFmtId="0" fontId="21" fillId="0" borderId="39" xfId="0" applyFont="1" applyFill="1" applyBorder="1" applyAlignment="1">
      <alignment horizontal="center"/>
    </xf>
    <xf numFmtId="0" fontId="20" fillId="37" borderId="19" xfId="57" applyFont="1" applyFill="1" applyBorder="1" applyAlignment="1">
      <alignment horizontal="center" vertical="center"/>
    </xf>
    <xf numFmtId="0" fontId="20" fillId="37" borderId="20" xfId="57" applyFont="1" applyFill="1" applyBorder="1" applyAlignment="1">
      <alignment horizontal="center" vertical="center"/>
    </xf>
    <xf numFmtId="0" fontId="20" fillId="37" borderId="22" xfId="57" applyFont="1" applyFill="1" applyBorder="1" applyAlignment="1">
      <alignment horizontal="center"/>
    </xf>
    <xf numFmtId="0" fontId="21" fillId="34" borderId="26" xfId="57" applyFont="1" applyFill="1" applyBorder="1" applyAlignment="1">
      <alignment horizontal="center"/>
    </xf>
    <xf numFmtId="0" fontId="21" fillId="34" borderId="26" xfId="52" applyFont="1" applyFill="1" applyBorder="1" applyAlignment="1">
      <alignment horizontal="center"/>
    </xf>
    <xf numFmtId="0" fontId="21" fillId="0" borderId="26" xfId="52" applyFont="1" applyFill="1" applyBorder="1" applyAlignment="1">
      <alignment horizontal="center"/>
    </xf>
    <xf numFmtId="0" fontId="39" fillId="34" borderId="10" xfId="0" applyFont="1" applyFill="1" applyBorder="1" applyAlignment="1">
      <alignment horizontal="center" wrapText="1" readingOrder="2"/>
    </xf>
    <xf numFmtId="166" fontId="21" fillId="34" borderId="10" xfId="60" applyNumberFormat="1" applyFont="1" applyFill="1" applyBorder="1" applyAlignment="1">
      <alignment horizontal="center" vertical="center"/>
    </xf>
    <xf numFmtId="0" fontId="31" fillId="34" borderId="10" xfId="0" applyFont="1" applyFill="1" applyBorder="1" applyAlignment="1">
      <alignment horizontal="center" wrapText="1" readingOrder="2"/>
    </xf>
    <xf numFmtId="166" fontId="31" fillId="34" borderId="10" xfId="60" applyNumberFormat="1" applyFont="1" applyFill="1" applyBorder="1" applyAlignment="1">
      <alignment horizontal="center" vertical="center"/>
    </xf>
    <xf numFmtId="0" fontId="18" fillId="34" borderId="26" xfId="0" applyFont="1" applyFill="1" applyBorder="1" applyAlignment="1">
      <alignment horizontal="center" vertical="center" readingOrder="2"/>
    </xf>
    <xf numFmtId="0" fontId="21" fillId="34" borderId="26" xfId="54" applyFont="1" applyFill="1" applyBorder="1" applyAlignment="1">
      <alignment horizontal="center"/>
    </xf>
    <xf numFmtId="0" fontId="21" fillId="34" borderId="32" xfId="57" applyFont="1" applyFill="1" applyBorder="1" applyAlignment="1">
      <alignment horizontal="center"/>
    </xf>
    <xf numFmtId="0" fontId="31" fillId="0" borderId="26" xfId="0" applyFont="1" applyFill="1" applyBorder="1" applyAlignment="1">
      <alignment horizontal="center"/>
    </xf>
    <xf numFmtId="0" fontId="21" fillId="34" borderId="25" xfId="58" applyFont="1" applyFill="1" applyBorder="1" applyAlignment="1">
      <alignment horizontal="center" vertical="center"/>
    </xf>
    <xf numFmtId="0" fontId="21" fillId="33" borderId="25" xfId="51" applyFont="1" applyFill="1" applyBorder="1" applyAlignment="1">
      <alignment horizontal="center" vertical="center"/>
    </xf>
    <xf numFmtId="0" fontId="21" fillId="33" borderId="30" xfId="58" applyFont="1" applyFill="1" applyBorder="1" applyAlignment="1">
      <alignment horizontal="center" vertical="center"/>
    </xf>
    <xf numFmtId="0" fontId="21" fillId="34" borderId="31" xfId="58" applyFont="1" applyFill="1" applyBorder="1" applyAlignment="1">
      <alignment horizontal="center" vertical="center"/>
    </xf>
    <xf numFmtId="0" fontId="21" fillId="33" borderId="31" xfId="58" applyFont="1" applyFill="1" applyBorder="1" applyAlignment="1">
      <alignment horizontal="center" vertical="center"/>
    </xf>
    <xf numFmtId="0" fontId="23" fillId="34" borderId="0" xfId="58" applyFont="1" applyFill="1" applyBorder="1" applyAlignment="1">
      <alignment horizontal="center" vertical="center"/>
    </xf>
    <xf numFmtId="0" fontId="20" fillId="37" borderId="22" xfId="51" applyFont="1" applyFill="1" applyBorder="1" applyAlignment="1">
      <alignment horizontal="center" vertical="center"/>
    </xf>
    <xf numFmtId="0" fontId="21" fillId="33" borderId="26" xfId="51" applyFont="1" applyFill="1" applyBorder="1" applyAlignment="1">
      <alignment horizontal="center" vertical="center"/>
    </xf>
    <xf numFmtId="0" fontId="21" fillId="33" borderId="32" xfId="51" applyFont="1" applyFill="1" applyBorder="1" applyAlignment="1">
      <alignment horizontal="center" vertical="center"/>
    </xf>
    <xf numFmtId="0" fontId="21" fillId="34" borderId="32" xfId="51" applyFont="1" applyFill="1" applyBorder="1" applyAlignment="1">
      <alignment horizontal="center" vertical="center"/>
    </xf>
    <xf numFmtId="0" fontId="21" fillId="33" borderId="31" xfId="52" applyNumberFormat="1" applyFont="1" applyFill="1" applyBorder="1" applyAlignment="1">
      <alignment horizontal="center" vertical="center"/>
    </xf>
    <xf numFmtId="0" fontId="21" fillId="33" borderId="31" xfId="51" applyFont="1" applyFill="1" applyBorder="1" applyAlignment="1">
      <alignment horizontal="center" vertical="center"/>
    </xf>
    <xf numFmtId="0" fontId="21" fillId="33" borderId="30" xfId="52" applyFont="1" applyFill="1" applyBorder="1" applyAlignment="1">
      <alignment horizontal="center" vertical="center"/>
    </xf>
    <xf numFmtId="0" fontId="21" fillId="33" borderId="31" xfId="52" applyFont="1" applyFill="1" applyBorder="1" applyAlignment="1">
      <alignment horizontal="center" vertical="center"/>
    </xf>
    <xf numFmtId="0" fontId="21" fillId="33" borderId="33" xfId="51" applyFont="1" applyFill="1" applyBorder="1" applyAlignment="1">
      <alignment horizontal="center" vertical="center"/>
    </xf>
    <xf numFmtId="0" fontId="21" fillId="34" borderId="31" xfId="51" applyFont="1" applyFill="1" applyBorder="1" applyAlignment="1">
      <alignment horizontal="center" vertical="center"/>
    </xf>
    <xf numFmtId="0" fontId="21" fillId="33" borderId="27" xfId="51" applyFont="1" applyFill="1" applyBorder="1" applyAlignment="1">
      <alignment horizontal="center" vertical="center"/>
    </xf>
    <xf numFmtId="0" fontId="21" fillId="33" borderId="44" xfId="51" applyFont="1" applyFill="1" applyBorder="1" applyAlignment="1">
      <alignment horizontal="center" vertical="center"/>
    </xf>
    <xf numFmtId="0" fontId="0" fillId="0" borderId="0" xfId="0"/>
    <xf numFmtId="0" fontId="21" fillId="33" borderId="10" xfId="42" applyFont="1" applyFill="1" applyBorder="1" applyAlignment="1">
      <alignment horizontal="center" vertical="center"/>
    </xf>
    <xf numFmtId="0" fontId="21" fillId="34" borderId="0" xfId="42" applyFont="1" applyFill="1" applyBorder="1" applyAlignment="1">
      <alignment horizontal="center" vertical="center"/>
    </xf>
    <xf numFmtId="0" fontId="22" fillId="34" borderId="10" xfId="42" applyFont="1" applyFill="1" applyBorder="1" applyAlignment="1">
      <alignment horizontal="center" vertical="center"/>
    </xf>
    <xf numFmtId="0" fontId="18" fillId="34" borderId="0" xfId="42" applyFill="1"/>
    <xf numFmtId="0" fontId="23" fillId="34" borderId="0" xfId="42" applyFont="1" applyFill="1" applyBorder="1" applyAlignment="1">
      <alignment horizontal="center" vertical="center"/>
    </xf>
    <xf numFmtId="17" fontId="24" fillId="34" borderId="0" xfId="42" applyNumberFormat="1" applyFont="1" applyFill="1" applyBorder="1" applyAlignment="1">
      <alignment horizontal="center" vertical="center"/>
    </xf>
    <xf numFmtId="0" fontId="21" fillId="34" borderId="10" xfId="60" applyFont="1" applyFill="1" applyBorder="1" applyAlignment="1">
      <alignment horizontal="center" vertical="center" wrapText="1"/>
    </xf>
    <xf numFmtId="0" fontId="21" fillId="34" borderId="10" xfId="65" applyFont="1" applyFill="1" applyBorder="1" applyAlignment="1">
      <alignment horizontal="center" vertical="center"/>
    </xf>
    <xf numFmtId="0" fontId="0" fillId="34" borderId="0" xfId="0" applyFill="1"/>
    <xf numFmtId="0" fontId="21" fillId="34" borderId="0" xfId="54" applyFont="1" applyFill="1" applyBorder="1" applyAlignment="1">
      <alignment horizontal="center" vertical="center"/>
    </xf>
    <xf numFmtId="0" fontId="31" fillId="34" borderId="10" xfId="54" applyFont="1" applyFill="1" applyBorder="1" applyAlignment="1">
      <alignment horizontal="center"/>
    </xf>
    <xf numFmtId="0" fontId="18" fillId="34" borderId="0" xfId="54" applyFill="1"/>
    <xf numFmtId="0" fontId="23" fillId="34" borderId="0" xfId="54" applyFont="1" applyFill="1" applyBorder="1" applyAlignment="1">
      <alignment horizontal="center" vertical="center"/>
    </xf>
    <xf numFmtId="17" fontId="24" fillId="34" borderId="0" xfId="54" applyNumberFormat="1" applyFont="1" applyFill="1" applyBorder="1" applyAlignment="1">
      <alignment horizontal="center" vertical="center"/>
    </xf>
    <xf numFmtId="0" fontId="20" fillId="34" borderId="0" xfId="54" applyFont="1" applyFill="1" applyBorder="1" applyAlignment="1">
      <alignment horizontal="center" vertical="center"/>
    </xf>
    <xf numFmtId="165" fontId="23" fillId="34" borderId="0" xfId="58" applyNumberFormat="1" applyFont="1" applyFill="1" applyBorder="1" applyAlignment="1">
      <alignment horizontal="center" vertical="center"/>
    </xf>
    <xf numFmtId="0" fontId="21" fillId="34" borderId="0" xfId="0" applyFont="1" applyFill="1" applyAlignment="1">
      <alignment horizontal="center" vertical="center"/>
    </xf>
    <xf numFmtId="0" fontId="23" fillId="34" borderId="0" xfId="0" applyFont="1" applyFill="1" applyBorder="1" applyAlignment="1">
      <alignment horizontal="center" vertical="center"/>
    </xf>
    <xf numFmtId="0" fontId="21" fillId="34" borderId="0" xfId="0" applyFont="1" applyFill="1" applyBorder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0" fillId="0" borderId="0" xfId="0" applyAlignment="1"/>
    <xf numFmtId="0" fontId="0" fillId="0" borderId="0" xfId="0" applyFill="1" applyAlignment="1"/>
    <xf numFmtId="0" fontId="0" fillId="34" borderId="0" xfId="0" applyFill="1" applyAlignment="1"/>
    <xf numFmtId="0" fontId="21" fillId="0" borderId="10" xfId="0" applyFont="1" applyBorder="1" applyAlignment="1">
      <alignment horizontal="center" vertical="center"/>
    </xf>
    <xf numFmtId="49" fontId="31" fillId="34" borderId="10" xfId="0" applyNumberFormat="1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center"/>
    </xf>
    <xf numFmtId="0" fontId="31" fillId="0" borderId="10" xfId="0" applyFont="1" applyFill="1" applyBorder="1" applyAlignment="1">
      <alignment horizontal="center" vertical="center"/>
    </xf>
    <xf numFmtId="0" fontId="0" fillId="3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31" fillId="34" borderId="13" xfId="0" applyNumberFormat="1" applyFont="1" applyFill="1" applyBorder="1" applyAlignment="1">
      <alignment horizontal="center" vertical="center"/>
    </xf>
    <xf numFmtId="0" fontId="21" fillId="34" borderId="0" xfId="53" applyFont="1" applyFill="1" applyBorder="1" applyAlignment="1">
      <alignment horizontal="center" vertical="center"/>
    </xf>
    <xf numFmtId="49" fontId="21" fillId="34" borderId="0" xfId="0" applyNumberFormat="1" applyFont="1" applyFill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/>
    </xf>
    <xf numFmtId="49" fontId="31" fillId="0" borderId="13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34" borderId="0" xfId="54" applyFill="1" applyAlignment="1">
      <alignment horizontal="center"/>
    </xf>
    <xf numFmtId="0" fontId="26" fillId="34" borderId="0" xfId="54" applyFont="1" applyFill="1" applyBorder="1" applyAlignment="1">
      <alignment horizontal="center" vertical="center"/>
    </xf>
    <xf numFmtId="0" fontId="0" fillId="34" borderId="0" xfId="0" applyFill="1" applyAlignment="1">
      <alignment horizontal="right" vertical="center"/>
    </xf>
    <xf numFmtId="0" fontId="20" fillId="34" borderId="0" xfId="42" applyFont="1" applyFill="1" applyBorder="1" applyAlignment="1">
      <alignment vertical="center"/>
    </xf>
    <xf numFmtId="0" fontId="21" fillId="34" borderId="0" xfId="42" applyFont="1" applyFill="1" applyBorder="1" applyAlignment="1">
      <alignment vertical="center"/>
    </xf>
    <xf numFmtId="0" fontId="37" fillId="34" borderId="0" xfId="0" applyFont="1" applyFill="1"/>
    <xf numFmtId="49" fontId="21" fillId="34" borderId="13" xfId="0" applyNumberFormat="1" applyFont="1" applyFill="1" applyBorder="1" applyAlignment="1">
      <alignment horizontal="center"/>
    </xf>
    <xf numFmtId="0" fontId="0" fillId="0" borderId="0" xfId="0" applyBorder="1"/>
    <xf numFmtId="0" fontId="21" fillId="33" borderId="0" xfId="60" applyFont="1" applyFill="1" applyAlignment="1">
      <alignment horizontal="center" vertical="center"/>
    </xf>
    <xf numFmtId="0" fontId="0" fillId="0" borderId="0" xfId="0" applyFill="1"/>
    <xf numFmtId="0" fontId="21" fillId="34" borderId="0" xfId="60" applyFont="1" applyFill="1" applyBorder="1" applyAlignment="1">
      <alignment horizontal="center" vertical="center"/>
    </xf>
    <xf numFmtId="0" fontId="21" fillId="34" borderId="0" xfId="60" applyNumberFormat="1" applyFont="1" applyFill="1" applyBorder="1" applyAlignment="1">
      <alignment horizontal="center" vertical="center"/>
    </xf>
    <xf numFmtId="0" fontId="21" fillId="34" borderId="0" xfId="60" applyFont="1" applyFill="1" applyAlignment="1">
      <alignment horizontal="center" vertical="center"/>
    </xf>
    <xf numFmtId="0" fontId="21" fillId="34" borderId="0" xfId="60" applyFont="1" applyFill="1" applyAlignment="1">
      <alignment vertical="center"/>
    </xf>
    <xf numFmtId="0" fontId="21" fillId="0" borderId="10" xfId="57" applyFont="1" applyFill="1" applyBorder="1" applyAlignment="1">
      <alignment horizontal="center"/>
    </xf>
    <xf numFmtId="0" fontId="31" fillId="0" borderId="10" xfId="0" applyFont="1" applyFill="1" applyBorder="1"/>
    <xf numFmtId="0" fontId="35" fillId="0" borderId="0" xfId="0" applyFont="1" applyFill="1"/>
    <xf numFmtId="0" fontId="21" fillId="0" borderId="10" xfId="0" applyFont="1" applyFill="1" applyBorder="1" applyAlignment="1">
      <alignment horizontal="center" vertical="center" readingOrder="2"/>
    </xf>
    <xf numFmtId="0" fontId="21" fillId="0" borderId="10" xfId="60" applyNumberFormat="1" applyFont="1" applyFill="1" applyBorder="1" applyAlignment="1">
      <alignment horizontal="center"/>
    </xf>
    <xf numFmtId="0" fontId="21" fillId="33" borderId="0" xfId="67" applyFont="1" applyFill="1" applyAlignment="1">
      <alignment horizontal="center" vertical="center"/>
    </xf>
    <xf numFmtId="0" fontId="21" fillId="33" borderId="0" xfId="66" applyFont="1" applyFill="1" applyAlignment="1">
      <alignment horizontal="center" vertical="center"/>
    </xf>
    <xf numFmtId="0" fontId="18" fillId="34" borderId="0" xfId="54" applyFont="1" applyFill="1" applyAlignment="1"/>
    <xf numFmtId="0" fontId="18" fillId="34" borderId="0" xfId="54" applyFont="1" applyFill="1"/>
    <xf numFmtId="0" fontId="21" fillId="0" borderId="10" xfId="42" applyFont="1" applyFill="1" applyBorder="1" applyAlignment="1">
      <alignment horizontal="center"/>
    </xf>
    <xf numFmtId="0" fontId="0" fillId="0" borderId="0" xfId="0" applyFill="1" applyBorder="1"/>
    <xf numFmtId="0" fontId="21" fillId="0" borderId="0" xfId="0" applyFont="1" applyFill="1" applyBorder="1" applyAlignment="1">
      <alignment horizontal="center" vertical="center"/>
    </xf>
    <xf numFmtId="0" fontId="0" fillId="34" borderId="0" xfId="0" applyFill="1" applyBorder="1" applyAlignment="1">
      <alignment horizontal="center"/>
    </xf>
    <xf numFmtId="0" fontId="21" fillId="0" borderId="10" xfId="61" applyFont="1" applyFill="1" applyBorder="1" applyAlignment="1">
      <alignment horizontal="center" vertical="center"/>
    </xf>
    <xf numFmtId="0" fontId="31" fillId="34" borderId="10" xfId="60" applyNumberFormat="1" applyFont="1" applyFill="1" applyBorder="1" applyAlignment="1">
      <alignment horizontal="center" vertical="center"/>
    </xf>
    <xf numFmtId="0" fontId="21" fillId="0" borderId="10" xfId="53" applyFont="1" applyFill="1" applyBorder="1" applyAlignment="1">
      <alignment horizontal="center" vertical="center"/>
    </xf>
    <xf numFmtId="0" fontId="21" fillId="0" borderId="10" xfId="66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21" fillId="0" borderId="0" xfId="66" applyFont="1" applyFill="1" applyAlignment="1">
      <alignment horizontal="center" vertical="center"/>
    </xf>
    <xf numFmtId="0" fontId="21" fillId="0" borderId="0" xfId="67" applyFont="1" applyFill="1" applyAlignment="1">
      <alignment horizontal="center" vertical="center"/>
    </xf>
    <xf numFmtId="165" fontId="38" fillId="0" borderId="17" xfId="0" applyNumberFormat="1" applyFont="1" applyBorder="1" applyAlignment="1">
      <alignment horizontal="center" vertical="center"/>
    </xf>
    <xf numFmtId="49" fontId="21" fillId="34" borderId="10" xfId="60" applyNumberFormat="1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/>
    </xf>
    <xf numFmtId="0" fontId="31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1" fillId="36" borderId="10" xfId="60" applyNumberFormat="1" applyFont="1" applyFill="1" applyBorder="1" applyAlignment="1">
      <alignment horizontal="center" vertical="center"/>
    </xf>
    <xf numFmtId="0" fontId="21" fillId="34" borderId="0" xfId="54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23" fillId="34" borderId="0" xfId="0" applyFont="1" applyFill="1" applyBorder="1" applyAlignment="1">
      <alignment horizontal="center" vertical="center" wrapText="1"/>
    </xf>
    <xf numFmtId="0" fontId="23" fillId="33" borderId="0" xfId="66" applyFont="1" applyFill="1" applyBorder="1" applyAlignment="1">
      <alignment horizontal="center" wrapText="1"/>
    </xf>
    <xf numFmtId="0" fontId="35" fillId="0" borderId="0" xfId="0" applyFont="1" applyAlignment="1">
      <alignment horizontal="center" vertical="center" wrapText="1"/>
    </xf>
    <xf numFmtId="0" fontId="35" fillId="34" borderId="0" xfId="0" applyFont="1" applyFill="1" applyAlignment="1">
      <alignment horizontal="center"/>
    </xf>
    <xf numFmtId="0" fontId="31" fillId="34" borderId="10" xfId="54" applyFont="1" applyFill="1" applyBorder="1" applyAlignment="1">
      <alignment horizontal="center" vertical="center"/>
    </xf>
    <xf numFmtId="0" fontId="1" fillId="34" borderId="0" xfId="0" applyFont="1" applyFill="1"/>
    <xf numFmtId="0" fontId="23" fillId="33" borderId="0" xfId="66" applyFont="1" applyFill="1" applyBorder="1" applyAlignment="1">
      <alignment horizontal="center" vertical="center" wrapText="1"/>
    </xf>
    <xf numFmtId="0" fontId="20" fillId="37" borderId="19" xfId="0" applyFont="1" applyFill="1" applyBorder="1" applyAlignment="1">
      <alignment horizontal="center" vertical="center"/>
    </xf>
    <xf numFmtId="0" fontId="20" fillId="37" borderId="20" xfId="0" applyFont="1" applyFill="1" applyBorder="1" applyAlignment="1">
      <alignment horizontal="center" vertical="center"/>
    </xf>
    <xf numFmtId="0" fontId="20" fillId="37" borderId="22" xfId="0" applyFont="1" applyFill="1" applyBorder="1" applyAlignment="1">
      <alignment horizontal="center" vertical="center"/>
    </xf>
    <xf numFmtId="0" fontId="21" fillId="0" borderId="24" xfId="60" applyFont="1" applyFill="1" applyBorder="1" applyAlignment="1">
      <alignment horizontal="center"/>
    </xf>
    <xf numFmtId="0" fontId="21" fillId="0" borderId="25" xfId="0" applyFont="1" applyFill="1" applyBorder="1" applyAlignment="1">
      <alignment horizontal="center" vertical="center"/>
    </xf>
    <xf numFmtId="0" fontId="21" fillId="34" borderId="26" xfId="43" applyFont="1" applyFill="1" applyBorder="1" applyAlignment="1" applyProtection="1">
      <alignment horizontal="center"/>
    </xf>
    <xf numFmtId="0" fontId="21" fillId="34" borderId="24" xfId="0" applyFont="1" applyFill="1" applyBorder="1" applyAlignment="1">
      <alignment horizontal="center" vertical="center"/>
    </xf>
    <xf numFmtId="0" fontId="21" fillId="34" borderId="27" xfId="0" applyFont="1" applyFill="1" applyBorder="1" applyAlignment="1">
      <alignment horizontal="center" vertical="center"/>
    </xf>
    <xf numFmtId="0" fontId="21" fillId="34" borderId="26" xfId="6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/>
    </xf>
    <xf numFmtId="0" fontId="21" fillId="0" borderId="25" xfId="60" applyFont="1" applyFill="1" applyBorder="1" applyAlignment="1">
      <alignment horizontal="center" vertical="center"/>
    </xf>
    <xf numFmtId="0" fontId="21" fillId="0" borderId="26" xfId="60" applyFont="1" applyFill="1" applyBorder="1" applyAlignment="1">
      <alignment horizontal="center" vertical="center"/>
    </xf>
    <xf numFmtId="0" fontId="21" fillId="0" borderId="25" xfId="60" applyFont="1" applyFill="1" applyBorder="1" applyAlignment="1">
      <alignment horizontal="center"/>
    </xf>
    <xf numFmtId="0" fontId="21" fillId="0" borderId="26" xfId="60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21" fillId="0" borderId="26" xfId="43" applyFont="1" applyFill="1" applyBorder="1" applyAlignment="1" applyProtection="1">
      <alignment horizontal="center"/>
    </xf>
    <xf numFmtId="0" fontId="21" fillId="0" borderId="26" xfId="42" applyFont="1" applyFill="1" applyBorder="1" applyAlignment="1">
      <alignment horizontal="center" vertical="center"/>
    </xf>
    <xf numFmtId="0" fontId="21" fillId="34" borderId="26" xfId="44" applyFont="1" applyFill="1" applyBorder="1" applyAlignment="1" applyProtection="1">
      <alignment horizontal="center"/>
    </xf>
    <xf numFmtId="0" fontId="21" fillId="34" borderId="25" xfId="42" applyFont="1" applyFill="1" applyBorder="1" applyAlignment="1">
      <alignment horizontal="center" vertical="center"/>
    </xf>
    <xf numFmtId="0" fontId="21" fillId="33" borderId="25" xfId="0" applyFont="1" applyFill="1" applyBorder="1" applyAlignment="1">
      <alignment horizontal="center" vertical="center"/>
    </xf>
    <xf numFmtId="0" fontId="0" fillId="34" borderId="25" xfId="0" applyFill="1" applyBorder="1" applyAlignment="1">
      <alignment horizontal="center"/>
    </xf>
    <xf numFmtId="0" fontId="21" fillId="34" borderId="26" xfId="60" applyFont="1" applyFill="1" applyBorder="1" applyAlignment="1">
      <alignment horizontal="center"/>
    </xf>
    <xf numFmtId="0" fontId="21" fillId="34" borderId="25" xfId="60" applyFont="1" applyFill="1" applyBorder="1" applyAlignment="1">
      <alignment horizontal="center" vertical="center"/>
    </xf>
    <xf numFmtId="0" fontId="21" fillId="0" borderId="30" xfId="60" applyFont="1" applyFill="1" applyBorder="1" applyAlignment="1">
      <alignment horizontal="center"/>
    </xf>
    <xf numFmtId="0" fontId="21" fillId="0" borderId="31" xfId="60" applyNumberFormat="1" applyFont="1" applyFill="1" applyBorder="1" applyAlignment="1">
      <alignment horizontal="center" vertical="center"/>
    </xf>
    <xf numFmtId="0" fontId="21" fillId="0" borderId="31" xfId="42" applyFont="1" applyFill="1" applyBorder="1" applyAlignment="1">
      <alignment horizontal="center" vertical="center"/>
    </xf>
    <xf numFmtId="0" fontId="21" fillId="0" borderId="32" xfId="60" applyFont="1" applyFill="1" applyBorder="1" applyAlignment="1">
      <alignment horizontal="center"/>
    </xf>
    <xf numFmtId="0" fontId="21" fillId="0" borderId="30" xfId="60" applyFont="1" applyFill="1" applyBorder="1" applyAlignment="1">
      <alignment horizontal="center" vertical="center"/>
    </xf>
    <xf numFmtId="0" fontId="21" fillId="0" borderId="32" xfId="60" applyFont="1" applyFill="1" applyBorder="1" applyAlignment="1">
      <alignment horizontal="center" vertical="center"/>
    </xf>
    <xf numFmtId="0" fontId="21" fillId="33" borderId="26" xfId="0" applyFont="1" applyFill="1" applyBorder="1" applyAlignment="1">
      <alignment horizontal="center" vertical="center"/>
    </xf>
    <xf numFmtId="0" fontId="21" fillId="0" borderId="25" xfId="57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/>
    </xf>
    <xf numFmtId="0" fontId="21" fillId="34" borderId="23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wrapText="1" readingOrder="2"/>
    </xf>
    <xf numFmtId="0" fontId="21" fillId="33" borderId="26" xfId="67" applyFont="1" applyFill="1" applyBorder="1" applyAlignment="1">
      <alignment horizontal="center" vertical="center"/>
    </xf>
    <xf numFmtId="0" fontId="21" fillId="34" borderId="15" xfId="60" applyNumberFormat="1" applyFont="1" applyFill="1" applyBorder="1" applyAlignment="1">
      <alignment horizontal="center" vertical="center"/>
    </xf>
    <xf numFmtId="0" fontId="21" fillId="34" borderId="15" xfId="42" applyFont="1" applyFill="1" applyBorder="1" applyAlignment="1">
      <alignment horizontal="center" vertical="center"/>
    </xf>
    <xf numFmtId="0" fontId="21" fillId="33" borderId="26" xfId="54" applyFont="1" applyFill="1" applyBorder="1" applyAlignment="1">
      <alignment horizontal="center" vertical="center"/>
    </xf>
    <xf numFmtId="0" fontId="21" fillId="34" borderId="25" xfId="54" applyFont="1" applyFill="1" applyBorder="1" applyAlignment="1">
      <alignment horizontal="center" vertical="center"/>
    </xf>
    <xf numFmtId="0" fontId="21" fillId="34" borderId="26" xfId="54" applyFont="1" applyFill="1" applyBorder="1" applyAlignment="1">
      <alignment horizontal="center" vertical="center"/>
    </xf>
    <xf numFmtId="0" fontId="21" fillId="0" borderId="25" xfId="42" applyFont="1" applyFill="1" applyBorder="1" applyAlignment="1">
      <alignment horizontal="center"/>
    </xf>
    <xf numFmtId="0" fontId="21" fillId="34" borderId="31" xfId="60" applyNumberFormat="1" applyFont="1" applyFill="1" applyBorder="1" applyAlignment="1">
      <alignment horizontal="center" vertical="center"/>
    </xf>
    <xf numFmtId="0" fontId="21" fillId="34" borderId="31" xfId="42" applyFont="1" applyFill="1" applyBorder="1" applyAlignment="1">
      <alignment horizontal="center" vertical="center"/>
    </xf>
    <xf numFmtId="0" fontId="21" fillId="34" borderId="32" xfId="60" applyFont="1" applyFill="1" applyBorder="1" applyAlignment="1">
      <alignment horizontal="center" vertical="center"/>
    </xf>
    <xf numFmtId="0" fontId="21" fillId="34" borderId="24" xfId="60" applyFont="1" applyFill="1" applyBorder="1" applyAlignment="1">
      <alignment horizontal="center" vertical="center"/>
    </xf>
    <xf numFmtId="0" fontId="21" fillId="34" borderId="31" xfId="60" applyFont="1" applyFill="1" applyBorder="1" applyAlignment="1">
      <alignment horizontal="center" vertical="center"/>
    </xf>
    <xf numFmtId="0" fontId="21" fillId="34" borderId="24" xfId="60" applyFont="1" applyFill="1" applyBorder="1" applyAlignment="1">
      <alignment horizontal="center"/>
    </xf>
    <xf numFmtId="0" fontId="21" fillId="33" borderId="25" xfId="60" applyFont="1" applyFill="1" applyBorder="1" applyAlignment="1">
      <alignment horizontal="center" vertical="center"/>
    </xf>
    <xf numFmtId="0" fontId="21" fillId="34" borderId="30" xfId="0" applyFont="1" applyFill="1" applyBorder="1" applyAlignment="1">
      <alignment horizontal="center" vertical="center"/>
    </xf>
    <xf numFmtId="0" fontId="21" fillId="34" borderId="31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26" xfId="57" applyFont="1" applyFill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1" fillId="34" borderId="25" xfId="61" applyFont="1" applyFill="1" applyBorder="1" applyAlignment="1">
      <alignment horizontal="center" vertical="center"/>
    </xf>
    <xf numFmtId="0" fontId="21" fillId="0" borderId="30" xfId="42" applyFont="1" applyFill="1" applyBorder="1" applyAlignment="1">
      <alignment horizontal="center"/>
    </xf>
    <xf numFmtId="0" fontId="21" fillId="0" borderId="31" xfId="42" applyFont="1" applyFill="1" applyBorder="1" applyAlignment="1">
      <alignment horizontal="center"/>
    </xf>
    <xf numFmtId="0" fontId="21" fillId="0" borderId="25" xfId="0" applyFont="1" applyBorder="1" applyAlignment="1">
      <alignment horizontal="center" vertical="center"/>
    </xf>
    <xf numFmtId="0" fontId="21" fillId="34" borderId="26" xfId="42" applyFont="1" applyFill="1" applyBorder="1" applyAlignment="1">
      <alignment horizontal="center" vertical="center"/>
    </xf>
    <xf numFmtId="0" fontId="21" fillId="34" borderId="39" xfId="60" applyNumberFormat="1" applyFont="1" applyFill="1" applyBorder="1" applyAlignment="1">
      <alignment horizontal="center" vertical="center"/>
    </xf>
    <xf numFmtId="0" fontId="21" fillId="0" borderId="26" xfId="57" applyFont="1" applyFill="1" applyBorder="1" applyAlignment="1">
      <alignment horizontal="center"/>
    </xf>
    <xf numFmtId="0" fontId="21" fillId="33" borderId="26" xfId="60" applyFont="1" applyFill="1" applyBorder="1" applyAlignment="1">
      <alignment horizontal="center" vertical="center"/>
    </xf>
    <xf numFmtId="0" fontId="21" fillId="33" borderId="31" xfId="0" applyFont="1" applyFill="1" applyBorder="1" applyAlignment="1">
      <alignment horizontal="center" vertical="center"/>
    </xf>
    <xf numFmtId="0" fontId="21" fillId="33" borderId="32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1" fillId="34" borderId="26" xfId="67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21" fillId="0" borderId="38" xfId="60" applyFont="1" applyFill="1" applyBorder="1" applyAlignment="1">
      <alignment horizontal="center"/>
    </xf>
    <xf numFmtId="0" fontId="21" fillId="0" borderId="39" xfId="42" applyFont="1" applyFill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20" fillId="37" borderId="19" xfId="66" applyFont="1" applyFill="1" applyBorder="1" applyAlignment="1">
      <alignment horizontal="center" vertical="center"/>
    </xf>
    <xf numFmtId="0" fontId="0" fillId="34" borderId="26" xfId="0" applyFill="1" applyBorder="1" applyAlignment="1">
      <alignment horizontal="center"/>
    </xf>
    <xf numFmtId="0" fontId="31" fillId="34" borderId="26" xfId="6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21" fillId="0" borderId="26" xfId="67" applyFont="1" applyFill="1" applyBorder="1" applyAlignment="1">
      <alignment horizontal="center" vertical="center"/>
    </xf>
    <xf numFmtId="0" fontId="0" fillId="34" borderId="15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2" xfId="0" applyBorder="1" applyAlignment="1">
      <alignment horizontal="center"/>
    </xf>
    <xf numFmtId="0" fontId="21" fillId="0" borderId="23" xfId="60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16" fillId="37" borderId="22" xfId="0" applyFont="1" applyFill="1" applyBorder="1" applyAlignment="1">
      <alignment horizontal="center"/>
    </xf>
    <xf numFmtId="0" fontId="31" fillId="34" borderId="27" xfId="0" applyFont="1" applyFill="1" applyBorder="1" applyAlignment="1">
      <alignment horizontal="center" vertical="center"/>
    </xf>
    <xf numFmtId="0" fontId="23" fillId="33" borderId="0" xfId="0" applyFont="1" applyFill="1" applyBorder="1" applyAlignment="1">
      <alignment horizontal="center" vertical="center"/>
    </xf>
    <xf numFmtId="0" fontId="21" fillId="33" borderId="15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1" fillId="33" borderId="24" xfId="0" applyFont="1" applyFill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49" fontId="31" fillId="0" borderId="16" xfId="0" applyNumberFormat="1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1" fillId="35" borderId="15" xfId="0" applyFont="1" applyFill="1" applyBorder="1" applyAlignment="1">
      <alignment horizontal="center" vertical="center" readingOrder="2"/>
    </xf>
    <xf numFmtId="0" fontId="31" fillId="35" borderId="15" xfId="0" applyFont="1" applyFill="1" applyBorder="1" applyAlignment="1">
      <alignment horizontal="center" vertical="center"/>
    </xf>
    <xf numFmtId="0" fontId="31" fillId="35" borderId="23" xfId="0" applyFont="1" applyFill="1" applyBorder="1" applyAlignment="1">
      <alignment horizontal="center" vertical="center" readingOrder="2"/>
    </xf>
    <xf numFmtId="49" fontId="21" fillId="34" borderId="31" xfId="0" applyNumberFormat="1" applyFont="1" applyFill="1" applyBorder="1" applyAlignment="1">
      <alignment horizontal="center" vertical="center"/>
    </xf>
    <xf numFmtId="49" fontId="21" fillId="34" borderId="15" xfId="0" applyNumberFormat="1" applyFont="1" applyFill="1" applyBorder="1" applyAlignment="1">
      <alignment horizontal="center" vertical="center"/>
    </xf>
    <xf numFmtId="0" fontId="31" fillId="34" borderId="30" xfId="0" applyFont="1" applyFill="1" applyBorder="1" applyAlignment="1">
      <alignment horizontal="center" vertical="center"/>
    </xf>
    <xf numFmtId="0" fontId="31" fillId="34" borderId="31" xfId="0" applyFont="1" applyFill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20" fillId="37" borderId="20" xfId="60" applyFont="1" applyFill="1" applyBorder="1" applyAlignment="1">
      <alignment horizontal="center" vertical="center"/>
    </xf>
    <xf numFmtId="0" fontId="20" fillId="37" borderId="19" xfId="54" applyFont="1" applyFill="1" applyBorder="1" applyAlignment="1">
      <alignment horizontal="center" vertical="center"/>
    </xf>
    <xf numFmtId="0" fontId="20" fillId="37" borderId="20" xfId="54" applyFont="1" applyFill="1" applyBorder="1" applyAlignment="1">
      <alignment horizontal="center" vertical="center"/>
    </xf>
    <xf numFmtId="0" fontId="20" fillId="37" borderId="22" xfId="54" applyFont="1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31" fillId="0" borderId="31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49" fontId="31" fillId="0" borderId="20" xfId="0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0" fillId="37" borderId="19" xfId="42" applyFont="1" applyFill="1" applyBorder="1" applyAlignment="1">
      <alignment horizontal="center" vertical="center"/>
    </xf>
    <xf numFmtId="0" fontId="20" fillId="37" borderId="20" xfId="42" applyFont="1" applyFill="1" applyBorder="1" applyAlignment="1">
      <alignment horizontal="center" vertical="center"/>
    </xf>
    <xf numFmtId="0" fontId="20" fillId="37" borderId="22" xfId="42" applyFont="1" applyFill="1" applyBorder="1" applyAlignment="1">
      <alignment horizontal="center" vertical="center"/>
    </xf>
    <xf numFmtId="0" fontId="20" fillId="37" borderId="22" xfId="42" applyFont="1" applyFill="1" applyBorder="1" applyAlignment="1">
      <alignment vertical="center"/>
    </xf>
    <xf numFmtId="0" fontId="21" fillId="34" borderId="38" xfId="60" applyFont="1" applyFill="1" applyBorder="1" applyAlignment="1">
      <alignment horizontal="center" vertical="center"/>
    </xf>
    <xf numFmtId="0" fontId="21" fillId="34" borderId="40" xfId="60" applyFont="1" applyFill="1" applyBorder="1" applyAlignment="1">
      <alignment horizontal="center" vertical="center"/>
    </xf>
    <xf numFmtId="0" fontId="39" fillId="0" borderId="25" xfId="0" applyFont="1" applyBorder="1" applyAlignment="1">
      <alignment horizontal="center" vertical="center" readingOrder="2"/>
    </xf>
    <xf numFmtId="49" fontId="21" fillId="34" borderId="33" xfId="60" applyNumberFormat="1" applyFont="1" applyFill="1" applyBorder="1" applyAlignment="1">
      <alignment horizontal="center"/>
    </xf>
    <xf numFmtId="0" fontId="21" fillId="0" borderId="32" xfId="42" applyFont="1" applyFill="1" applyBorder="1" applyAlignment="1">
      <alignment horizontal="center" vertical="center"/>
    </xf>
    <xf numFmtId="0" fontId="20" fillId="37" borderId="19" xfId="67" applyFont="1" applyFill="1" applyBorder="1" applyAlignment="1">
      <alignment horizontal="center" vertical="center"/>
    </xf>
    <xf numFmtId="0" fontId="20" fillId="37" borderId="20" xfId="67" applyNumberFormat="1" applyFont="1" applyFill="1" applyBorder="1" applyAlignment="1">
      <alignment horizontal="center" vertical="center"/>
    </xf>
    <xf numFmtId="0" fontId="20" fillId="37" borderId="20" xfId="67" applyFont="1" applyFill="1" applyBorder="1" applyAlignment="1">
      <alignment horizontal="center" vertical="center"/>
    </xf>
    <xf numFmtId="0" fontId="20" fillId="37" borderId="22" xfId="67" applyFont="1" applyFill="1" applyBorder="1" applyAlignment="1">
      <alignment horizontal="center" vertical="center"/>
    </xf>
    <xf numFmtId="0" fontId="21" fillId="34" borderId="25" xfId="67" applyFont="1" applyFill="1" applyBorder="1" applyAlignment="1">
      <alignment horizontal="center" vertical="center"/>
    </xf>
    <xf numFmtId="0" fontId="21" fillId="0" borderId="25" xfId="66" applyFont="1" applyFill="1" applyBorder="1" applyAlignment="1">
      <alignment horizontal="center" vertical="center"/>
    </xf>
    <xf numFmtId="0" fontId="21" fillId="0" borderId="26" xfId="66" applyFont="1" applyFill="1" applyBorder="1" applyAlignment="1">
      <alignment horizontal="center" vertical="center"/>
    </xf>
    <xf numFmtId="0" fontId="31" fillId="0" borderId="26" xfId="0" applyFont="1" applyBorder="1" applyAlignment="1">
      <alignment horizontal="center" vertical="center" readingOrder="2"/>
    </xf>
    <xf numFmtId="0" fontId="21" fillId="33" borderId="15" xfId="60" applyFont="1" applyFill="1" applyBorder="1" applyAlignment="1">
      <alignment horizontal="center"/>
    </xf>
    <xf numFmtId="0" fontId="31" fillId="0" borderId="26" xfId="0" applyFont="1" applyFill="1" applyBorder="1" applyAlignment="1">
      <alignment horizontal="center" vertical="center"/>
    </xf>
    <xf numFmtId="0" fontId="21" fillId="34" borderId="31" xfId="67" applyFont="1" applyFill="1" applyBorder="1" applyAlignment="1">
      <alignment horizontal="center" vertical="center"/>
    </xf>
    <xf numFmtId="0" fontId="21" fillId="0" borderId="31" xfId="53" applyFont="1" applyFill="1" applyBorder="1" applyAlignment="1">
      <alignment horizontal="center" vertical="center"/>
    </xf>
    <xf numFmtId="0" fontId="0" fillId="34" borderId="26" xfId="0" applyFill="1" applyBorder="1"/>
    <xf numFmtId="0" fontId="21" fillId="0" borderId="30" xfId="65" applyFont="1" applyFill="1" applyBorder="1" applyAlignment="1">
      <alignment horizontal="center" vertical="center"/>
    </xf>
    <xf numFmtId="0" fontId="20" fillId="37" borderId="22" xfId="60" applyFont="1" applyFill="1" applyBorder="1" applyAlignment="1">
      <alignment horizontal="center" vertical="center"/>
    </xf>
    <xf numFmtId="0" fontId="21" fillId="0" borderId="31" xfId="65" applyFont="1" applyFill="1" applyBorder="1" applyAlignment="1">
      <alignment horizontal="center" vertical="center"/>
    </xf>
    <xf numFmtId="0" fontId="21" fillId="0" borderId="31" xfId="65" applyFont="1" applyFill="1" applyBorder="1" applyAlignment="1">
      <alignment horizontal="center"/>
    </xf>
    <xf numFmtId="0" fontId="0" fillId="0" borderId="0" xfId="0"/>
    <xf numFmtId="0" fontId="21" fillId="34" borderId="10" xfId="42" applyFont="1" applyFill="1" applyBorder="1" applyAlignment="1">
      <alignment horizontal="center" vertical="center"/>
    </xf>
    <xf numFmtId="0" fontId="21" fillId="34" borderId="10" xfId="42" applyFont="1" applyFill="1" applyBorder="1" applyAlignment="1">
      <alignment horizontal="center"/>
    </xf>
    <xf numFmtId="0" fontId="0" fillId="34" borderId="0" xfId="0" applyFill="1"/>
    <xf numFmtId="0" fontId="23" fillId="34" borderId="0" xfId="54" applyFont="1" applyFill="1" applyBorder="1" applyAlignment="1">
      <alignment horizontal="center" vertical="center"/>
    </xf>
    <xf numFmtId="0" fontId="21" fillId="34" borderId="0" xfId="60" applyFont="1" applyFill="1" applyAlignment="1">
      <alignment horizontal="center" vertical="center"/>
    </xf>
    <xf numFmtId="0" fontId="21" fillId="34" borderId="0" xfId="0" applyFont="1" applyFill="1" applyAlignment="1">
      <alignment horizontal="center" vertical="center"/>
    </xf>
    <xf numFmtId="0" fontId="23" fillId="34" borderId="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4" borderId="15" xfId="0" applyFont="1" applyFill="1" applyBorder="1" applyAlignment="1">
      <alignment horizontal="center" vertical="center"/>
    </xf>
    <xf numFmtId="17" fontId="24" fillId="34" borderId="0" xfId="0" applyNumberFormat="1" applyFont="1" applyFill="1" applyBorder="1" applyAlignment="1">
      <alignment horizontal="center" vertical="center"/>
    </xf>
    <xf numFmtId="0" fontId="21" fillId="34" borderId="10" xfId="53" applyFont="1" applyFill="1" applyBorder="1" applyAlignment="1">
      <alignment horizontal="center" vertical="center"/>
    </xf>
    <xf numFmtId="49" fontId="21" fillId="34" borderId="10" xfId="54" applyNumberFormat="1" applyFont="1" applyFill="1" applyBorder="1" applyAlignment="1">
      <alignment horizontal="center" vertical="center"/>
    </xf>
    <xf numFmtId="0" fontId="21" fillId="34" borderId="10" xfId="42" applyNumberFormat="1" applyFont="1" applyFill="1" applyBorder="1" applyAlignment="1">
      <alignment horizontal="center" vertical="center"/>
    </xf>
    <xf numFmtId="0" fontId="21" fillId="0" borderId="10" xfId="54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49" fontId="21" fillId="34" borderId="13" xfId="0" applyNumberFormat="1" applyFont="1" applyFill="1" applyBorder="1" applyAlignment="1">
      <alignment horizontal="center" vertical="center"/>
    </xf>
    <xf numFmtId="0" fontId="34" fillId="34" borderId="0" xfId="0" applyFont="1" applyFill="1" applyBorder="1" applyAlignment="1">
      <alignment horizontal="center" vertical="center"/>
    </xf>
    <xf numFmtId="0" fontId="0" fillId="34" borderId="0" xfId="0" applyFill="1" applyAlignment="1"/>
    <xf numFmtId="0" fontId="31" fillId="34" borderId="10" xfId="0" applyFont="1" applyFill="1" applyBorder="1" applyAlignment="1">
      <alignment horizontal="center" vertical="center"/>
    </xf>
    <xf numFmtId="0" fontId="22" fillId="34" borderId="10" xfId="53" applyFont="1" applyFill="1" applyBorder="1" applyAlignment="1">
      <alignment horizontal="center" vertical="center"/>
    </xf>
    <xf numFmtId="0" fontId="21" fillId="34" borderId="10" xfId="60" applyFont="1" applyFill="1" applyBorder="1" applyAlignment="1">
      <alignment horizontal="center" vertical="center"/>
    </xf>
    <xf numFmtId="0" fontId="21" fillId="34" borderId="10" xfId="60" applyNumberFormat="1" applyFont="1" applyFill="1" applyBorder="1" applyAlignment="1">
      <alignment horizontal="center" vertical="center"/>
    </xf>
    <xf numFmtId="0" fontId="21" fillId="0" borderId="10" xfId="60" applyNumberFormat="1" applyFont="1" applyFill="1" applyBorder="1" applyAlignment="1">
      <alignment horizontal="center" vertical="center"/>
    </xf>
    <xf numFmtId="0" fontId="21" fillId="34" borderId="0" xfId="67" applyNumberFormat="1" applyFont="1" applyFill="1" applyBorder="1" applyAlignment="1">
      <alignment horizontal="center" vertical="center"/>
    </xf>
    <xf numFmtId="0" fontId="21" fillId="34" borderId="10" xfId="67" applyNumberFormat="1" applyFont="1" applyFill="1" applyBorder="1" applyAlignment="1">
      <alignment horizontal="center" vertical="center"/>
    </xf>
    <xf numFmtId="0" fontId="21" fillId="34" borderId="0" xfId="67" applyFont="1" applyFill="1" applyAlignment="1">
      <alignment horizontal="center" vertical="center"/>
    </xf>
    <xf numFmtId="0" fontId="21" fillId="33" borderId="10" xfId="67" applyFont="1" applyFill="1" applyBorder="1" applyAlignment="1">
      <alignment horizontal="center" vertical="center"/>
    </xf>
    <xf numFmtId="0" fontId="21" fillId="33" borderId="10" xfId="67" applyNumberFormat="1" applyFont="1" applyFill="1" applyBorder="1" applyAlignment="1">
      <alignment horizontal="center" vertical="center"/>
    </xf>
    <xf numFmtId="0" fontId="21" fillId="34" borderId="10" xfId="67" applyFont="1" applyFill="1" applyBorder="1" applyAlignment="1">
      <alignment horizontal="center" vertical="center"/>
    </xf>
    <xf numFmtId="0" fontId="21" fillId="34" borderId="10" xfId="66" applyFont="1" applyFill="1" applyBorder="1" applyAlignment="1">
      <alignment horizontal="center" vertical="center"/>
    </xf>
    <xf numFmtId="0" fontId="21" fillId="34" borderId="0" xfId="67" applyFont="1" applyFill="1" applyBorder="1" applyAlignment="1">
      <alignment horizontal="center" vertical="center"/>
    </xf>
    <xf numFmtId="0" fontId="21" fillId="34" borderId="10" xfId="61" applyNumberFormat="1" applyFont="1" applyFill="1" applyBorder="1" applyAlignment="1">
      <alignment horizontal="center" vertical="center"/>
    </xf>
    <xf numFmtId="0" fontId="21" fillId="34" borderId="0" xfId="67" applyNumberFormat="1" applyFont="1" applyFill="1" applyAlignment="1">
      <alignment horizontal="center" vertical="center"/>
    </xf>
    <xf numFmtId="0" fontId="34" fillId="34" borderId="0" xfId="67" applyNumberFormat="1" applyFont="1" applyFill="1" applyBorder="1" applyAlignment="1">
      <alignment horizontal="right" vertical="center"/>
    </xf>
    <xf numFmtId="0" fontId="18" fillId="34" borderId="0" xfId="54" applyFont="1" applyFill="1"/>
    <xf numFmtId="0" fontId="18" fillId="34" borderId="0" xfId="54" applyFont="1" applyFill="1" applyBorder="1"/>
    <xf numFmtId="0" fontId="18" fillId="34" borderId="0" xfId="54" applyFont="1" applyFill="1" applyAlignment="1">
      <alignment horizontal="right"/>
    </xf>
    <xf numFmtId="165" fontId="38" fillId="0" borderId="17" xfId="0" applyNumberFormat="1" applyFont="1" applyBorder="1" applyAlignment="1">
      <alignment horizontal="center" vertical="center"/>
    </xf>
    <xf numFmtId="166" fontId="21" fillId="0" borderId="10" xfId="60" applyNumberFormat="1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wrapText="1" readingOrder="2"/>
    </xf>
    <xf numFmtId="0" fontId="39" fillId="0" borderId="10" xfId="0" applyFont="1" applyBorder="1" applyAlignment="1">
      <alignment horizontal="center" wrapText="1" readingOrder="2"/>
    </xf>
    <xf numFmtId="0" fontId="39" fillId="0" borderId="10" xfId="0" applyFont="1" applyBorder="1" applyAlignment="1">
      <alignment horizontal="center" vertical="top" wrapText="1" readingOrder="2"/>
    </xf>
    <xf numFmtId="0" fontId="0" fillId="0" borderId="0" xfId="0" applyBorder="1" applyAlignment="1">
      <alignment horizontal="center"/>
    </xf>
    <xf numFmtId="0" fontId="21" fillId="34" borderId="11" xfId="60" applyFont="1" applyFill="1" applyBorder="1" applyAlignment="1">
      <alignment horizontal="center" vertical="center"/>
    </xf>
    <xf numFmtId="166" fontId="31" fillId="0" borderId="10" xfId="60" applyNumberFormat="1" applyFont="1" applyFill="1" applyBorder="1" applyAlignment="1">
      <alignment horizontal="center" vertical="center"/>
    </xf>
    <xf numFmtId="0" fontId="31" fillId="0" borderId="10" xfId="60" applyFont="1" applyFill="1" applyBorder="1" applyAlignment="1">
      <alignment horizontal="center"/>
    </xf>
    <xf numFmtId="0" fontId="21" fillId="0" borderId="10" xfId="67" applyNumberFormat="1" applyFont="1" applyFill="1" applyBorder="1" applyAlignment="1">
      <alignment horizontal="center" vertical="center"/>
    </xf>
    <xf numFmtId="0" fontId="21" fillId="34" borderId="26" xfId="50" applyFont="1" applyFill="1" applyBorder="1" applyAlignment="1">
      <alignment horizontal="center" vertical="center"/>
    </xf>
    <xf numFmtId="0" fontId="21" fillId="34" borderId="0" xfId="60" applyNumberFormat="1" applyFont="1" applyFill="1" applyAlignment="1">
      <alignment horizontal="center" vertical="center"/>
    </xf>
    <xf numFmtId="0" fontId="31" fillId="33" borderId="26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21" fillId="0" borderId="37" xfId="6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31" fillId="0" borderId="36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20" fillId="37" borderId="20" xfId="66" applyFont="1" applyFill="1" applyBorder="1" applyAlignment="1">
      <alignment horizontal="center" vertical="center"/>
    </xf>
    <xf numFmtId="0" fontId="21" fillId="34" borderId="0" xfId="0" applyFont="1" applyFill="1" applyAlignment="1">
      <alignment horizontal="center" vertical="center"/>
    </xf>
    <xf numFmtId="0" fontId="23" fillId="34" borderId="0" xfId="0" applyFont="1" applyFill="1" applyBorder="1" applyAlignment="1">
      <alignment horizontal="center" vertical="center"/>
    </xf>
    <xf numFmtId="165" fontId="38" fillId="0" borderId="0" xfId="0" applyNumberFormat="1" applyFont="1" applyBorder="1" applyAlignment="1">
      <alignment horizontal="center" vertical="center"/>
    </xf>
    <xf numFmtId="0" fontId="21" fillId="33" borderId="25" xfId="93" applyFont="1" applyFill="1" applyBorder="1" applyAlignment="1">
      <alignment horizontal="center" vertical="center"/>
    </xf>
    <xf numFmtId="0" fontId="21" fillId="33" borderId="10" xfId="93" applyFont="1" applyFill="1" applyBorder="1" applyAlignment="1">
      <alignment horizontal="center" vertical="center"/>
    </xf>
    <xf numFmtId="0" fontId="20" fillId="37" borderId="19" xfId="93" applyFont="1" applyFill="1" applyBorder="1" applyAlignment="1">
      <alignment horizontal="center" vertical="center"/>
    </xf>
    <xf numFmtId="0" fontId="20" fillId="37" borderId="20" xfId="93" applyFont="1" applyFill="1" applyBorder="1" applyAlignment="1">
      <alignment horizontal="center" vertical="center"/>
    </xf>
    <xf numFmtId="0" fontId="23" fillId="34" borderId="0" xfId="0" applyFont="1" applyFill="1" applyBorder="1" applyAlignment="1">
      <alignment horizontal="center" vertical="center"/>
    </xf>
    <xf numFmtId="0" fontId="21" fillId="34" borderId="10" xfId="93" applyFont="1" applyFill="1" applyBorder="1" applyAlignment="1">
      <alignment horizontal="center" vertical="center"/>
    </xf>
    <xf numFmtId="0" fontId="21" fillId="34" borderId="26" xfId="93" applyFont="1" applyFill="1" applyBorder="1" applyAlignment="1">
      <alignment horizontal="center" vertical="center"/>
    </xf>
    <xf numFmtId="0" fontId="21" fillId="34" borderId="0" xfId="93" applyFont="1" applyFill="1" applyAlignment="1">
      <alignment horizontal="center" vertical="center"/>
    </xf>
    <xf numFmtId="0" fontId="21" fillId="34" borderId="0" xfId="93" applyFont="1" applyFill="1" applyBorder="1" applyAlignment="1">
      <alignment horizontal="center" vertical="center"/>
    </xf>
    <xf numFmtId="0" fontId="20" fillId="37" borderId="22" xfId="93" applyFont="1" applyFill="1" applyBorder="1" applyAlignment="1">
      <alignment horizontal="center" vertical="center"/>
    </xf>
    <xf numFmtId="0" fontId="20" fillId="37" borderId="49" xfId="51" applyFont="1" applyFill="1" applyBorder="1" applyAlignment="1">
      <alignment horizontal="center" vertical="center"/>
    </xf>
    <xf numFmtId="0" fontId="20" fillId="37" borderId="50" xfId="51" applyFont="1" applyFill="1" applyBorder="1" applyAlignment="1">
      <alignment horizontal="center" vertical="center"/>
    </xf>
    <xf numFmtId="0" fontId="20" fillId="37" borderId="50" xfId="52" applyFont="1" applyFill="1" applyBorder="1" applyAlignment="1">
      <alignment horizontal="center" vertical="center"/>
    </xf>
    <xf numFmtId="0" fontId="20" fillId="37" borderId="51" xfId="51" applyFont="1" applyFill="1" applyBorder="1" applyAlignment="1">
      <alignment horizontal="center" vertical="center"/>
    </xf>
    <xf numFmtId="0" fontId="20" fillId="37" borderId="20" xfId="66" applyFont="1" applyFill="1" applyBorder="1" applyAlignment="1">
      <alignment horizontal="center" vertical="center"/>
    </xf>
    <xf numFmtId="0" fontId="21" fillId="0" borderId="27" xfId="60" applyFont="1" applyFill="1" applyBorder="1" applyAlignment="1">
      <alignment horizontal="center" vertical="center"/>
    </xf>
    <xf numFmtId="0" fontId="21" fillId="34" borderId="13" xfId="0" applyFont="1" applyFill="1" applyBorder="1" applyAlignment="1">
      <alignment horizontal="center"/>
    </xf>
    <xf numFmtId="0" fontId="21" fillId="0" borderId="0" xfId="60" applyNumberFormat="1" applyFont="1" applyFill="1" applyBorder="1" applyAlignment="1">
      <alignment horizontal="center" vertical="center"/>
    </xf>
    <xf numFmtId="0" fontId="21" fillId="0" borderId="0" xfId="42" applyFont="1" applyFill="1" applyBorder="1" applyAlignment="1">
      <alignment horizontal="center" vertical="center"/>
    </xf>
    <xf numFmtId="0" fontId="18" fillId="34" borderId="10" xfId="60" applyFont="1" applyFill="1" applyBorder="1" applyAlignment="1">
      <alignment horizontal="center" vertical="center"/>
    </xf>
    <xf numFmtId="0" fontId="20" fillId="37" borderId="49" xfId="60" applyFont="1" applyFill="1" applyBorder="1" applyAlignment="1">
      <alignment horizontal="center" vertical="center"/>
    </xf>
    <xf numFmtId="0" fontId="20" fillId="37" borderId="50" xfId="60" applyFont="1" applyFill="1" applyBorder="1" applyAlignment="1">
      <alignment horizontal="center" vertical="center"/>
    </xf>
    <xf numFmtId="0" fontId="20" fillId="37" borderId="51" xfId="60" applyFont="1" applyFill="1" applyBorder="1" applyAlignment="1">
      <alignment horizontal="center" vertical="center"/>
    </xf>
    <xf numFmtId="0" fontId="21" fillId="34" borderId="30" xfId="61" applyFont="1" applyFill="1" applyBorder="1" applyAlignment="1">
      <alignment horizontal="center" vertical="center"/>
    </xf>
    <xf numFmtId="167" fontId="22" fillId="39" borderId="10" xfId="0" applyNumberFormat="1" applyFont="1" applyFill="1" applyBorder="1" applyAlignment="1">
      <alignment horizontal="center" vertical="top" wrapText="1" readingOrder="2"/>
    </xf>
    <xf numFmtId="0" fontId="0" fillId="0" borderId="13" xfId="0" applyBorder="1" applyAlignment="1">
      <alignment horizontal="center"/>
    </xf>
    <xf numFmtId="49" fontId="21" fillId="34" borderId="31" xfId="0" applyNumberFormat="1" applyFont="1" applyFill="1" applyBorder="1" applyAlignment="1">
      <alignment horizontal="center"/>
    </xf>
    <xf numFmtId="0" fontId="21" fillId="34" borderId="10" xfId="60" applyFont="1" applyFill="1" applyBorder="1" applyAlignment="1">
      <alignment horizontal="center" vertical="center"/>
    </xf>
    <xf numFmtId="0" fontId="21" fillId="34" borderId="31" xfId="42" applyFont="1" applyFill="1" applyBorder="1" applyAlignment="1">
      <alignment horizontal="center"/>
    </xf>
    <xf numFmtId="49" fontId="31" fillId="34" borderId="10" xfId="0" applyNumberFormat="1" applyFont="1" applyFill="1" applyBorder="1" applyAlignment="1">
      <alignment horizontal="center"/>
    </xf>
    <xf numFmtId="0" fontId="21" fillId="34" borderId="14" xfId="0" applyFont="1" applyFill="1" applyBorder="1" applyAlignment="1">
      <alignment horizontal="center"/>
    </xf>
    <xf numFmtId="0" fontId="0" fillId="0" borderId="0" xfId="0"/>
    <xf numFmtId="0" fontId="0" fillId="34" borderId="0" xfId="0" applyFill="1"/>
    <xf numFmtId="0" fontId="21" fillId="34" borderId="10" xfId="57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/>
    </xf>
    <xf numFmtId="0" fontId="0" fillId="0" borderId="0" xfId="0" applyAlignment="1"/>
    <xf numFmtId="0" fontId="31" fillId="34" borderId="10" xfId="0" applyFont="1" applyFill="1" applyBorder="1" applyAlignment="1">
      <alignment horizontal="center"/>
    </xf>
    <xf numFmtId="0" fontId="0" fillId="34" borderId="0" xfId="0" applyFill="1" applyAlignment="1">
      <alignment horizontal="right" vertical="center"/>
    </xf>
    <xf numFmtId="0" fontId="0" fillId="0" borderId="0" xfId="0" applyFill="1"/>
    <xf numFmtId="0" fontId="21" fillId="34" borderId="10" xfId="61" applyFont="1" applyFill="1" applyBorder="1" applyAlignment="1">
      <alignment horizontal="center" vertical="center"/>
    </xf>
    <xf numFmtId="0" fontId="21" fillId="0" borderId="10" xfId="60" applyFont="1" applyFill="1" applyBorder="1" applyAlignment="1">
      <alignment horizontal="center"/>
    </xf>
    <xf numFmtId="0" fontId="21" fillId="33" borderId="10" xfId="60" applyFont="1" applyFill="1" applyBorder="1" applyAlignment="1">
      <alignment horizontal="center" vertical="center"/>
    </xf>
    <xf numFmtId="49" fontId="21" fillId="34" borderId="10" xfId="42" applyNumberFormat="1" applyFont="1" applyFill="1" applyBorder="1" applyAlignment="1">
      <alignment horizontal="center" vertical="center"/>
    </xf>
    <xf numFmtId="0" fontId="21" fillId="34" borderId="10" xfId="60" applyFont="1" applyFill="1" applyBorder="1" applyAlignment="1">
      <alignment horizontal="center"/>
    </xf>
    <xf numFmtId="0" fontId="21" fillId="34" borderId="25" xfId="0" applyFont="1" applyFill="1" applyBorder="1" applyAlignment="1">
      <alignment horizontal="center"/>
    </xf>
    <xf numFmtId="0" fontId="21" fillId="34" borderId="26" xfId="0" applyFont="1" applyFill="1" applyBorder="1" applyAlignment="1">
      <alignment horizontal="center"/>
    </xf>
    <xf numFmtId="0" fontId="21" fillId="34" borderId="25" xfId="42" applyFont="1" applyFill="1" applyBorder="1" applyAlignment="1">
      <alignment horizontal="center" vertical="center"/>
    </xf>
    <xf numFmtId="0" fontId="21" fillId="34" borderId="26" xfId="42" applyFont="1" applyFill="1" applyBorder="1" applyAlignment="1">
      <alignment horizontal="center" vertical="center"/>
    </xf>
    <xf numFmtId="0" fontId="21" fillId="33" borderId="10" xfId="60" applyFont="1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0" fillId="0" borderId="10" xfId="0" applyFill="1" applyBorder="1"/>
    <xf numFmtId="0" fontId="0" fillId="0" borderId="0" xfId="0"/>
    <xf numFmtId="0" fontId="21" fillId="33" borderId="0" xfId="60" applyFont="1" applyFill="1" applyAlignment="1">
      <alignment horizontal="center" vertical="center"/>
    </xf>
    <xf numFmtId="0" fontId="21" fillId="0" borderId="10" xfId="42" applyFont="1" applyFill="1" applyBorder="1" applyAlignment="1">
      <alignment horizontal="center" vertical="center"/>
    </xf>
    <xf numFmtId="0" fontId="20" fillId="37" borderId="20" xfId="66" applyFont="1" applyFill="1" applyBorder="1" applyAlignment="1">
      <alignment horizontal="center" vertical="center"/>
    </xf>
    <xf numFmtId="0" fontId="23" fillId="34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1" fillId="0" borderId="0" xfId="60" applyFont="1" applyFill="1" applyBorder="1" applyAlignment="1">
      <alignment horizontal="center" vertical="center"/>
    </xf>
    <xf numFmtId="0" fontId="21" fillId="33" borderId="0" xfId="60" applyNumberFormat="1" applyFont="1" applyFill="1" applyBorder="1" applyAlignment="1">
      <alignment horizontal="center" vertical="center"/>
    </xf>
    <xf numFmtId="0" fontId="46" fillId="0" borderId="10" xfId="0" applyFont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45" fillId="0" borderId="13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/>
    <xf numFmtId="0" fontId="21" fillId="34" borderId="0" xfId="0" applyFont="1" applyFill="1" applyAlignment="1">
      <alignment horizontal="center" vertical="center"/>
    </xf>
    <xf numFmtId="0" fontId="0" fillId="0" borderId="0" xfId="0"/>
    <xf numFmtId="0" fontId="0" fillId="0" borderId="0" xfId="0" applyFill="1"/>
    <xf numFmtId="0" fontId="21" fillId="0" borderId="14" xfId="0" applyFont="1" applyFill="1" applyBorder="1" applyAlignment="1">
      <alignment horizontal="center"/>
    </xf>
    <xf numFmtId="0" fontId="21" fillId="0" borderId="26" xfId="0" applyFont="1" applyFill="1" applyBorder="1" applyAlignment="1">
      <alignment horizontal="center" vertical="center"/>
    </xf>
    <xf numFmtId="49" fontId="21" fillId="34" borderId="10" xfId="0" applyNumberFormat="1" applyFont="1" applyFill="1" applyBorder="1" applyAlignment="1">
      <alignment horizontal="center"/>
    </xf>
    <xf numFmtId="0" fontId="0" fillId="0" borderId="10" xfId="0" applyBorder="1"/>
    <xf numFmtId="0" fontId="21" fillId="0" borderId="10" xfId="54" applyFont="1" applyFill="1" applyBorder="1" applyAlignment="1">
      <alignment horizontal="center"/>
    </xf>
    <xf numFmtId="0" fontId="21" fillId="34" borderId="10" xfId="60" applyFont="1" applyFill="1" applyBorder="1" applyAlignment="1">
      <alignment horizontal="center" vertical="center"/>
    </xf>
    <xf numFmtId="0" fontId="21" fillId="34" borderId="10" xfId="60" applyNumberFormat="1" applyFont="1" applyFill="1" applyBorder="1" applyAlignment="1">
      <alignment horizontal="center" vertical="center"/>
    </xf>
    <xf numFmtId="0" fontId="46" fillId="34" borderId="10" xfId="0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readingOrder="2"/>
    </xf>
    <xf numFmtId="0" fontId="41" fillId="0" borderId="10" xfId="0" applyFont="1" applyBorder="1" applyAlignment="1">
      <alignment horizontal="center" vertical="center" readingOrder="2"/>
    </xf>
    <xf numFmtId="0" fontId="21" fillId="0" borderId="10" xfId="57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/>
    </xf>
    <xf numFmtId="0" fontId="0" fillId="34" borderId="10" xfId="0" applyFill="1" applyBorder="1" applyAlignment="1">
      <alignment horizontal="center" vertical="center"/>
    </xf>
    <xf numFmtId="0" fontId="22" fillId="34" borderId="10" xfId="0" applyFont="1" applyFill="1" applyBorder="1" applyAlignment="1">
      <alignment horizontal="center" vertical="center"/>
    </xf>
    <xf numFmtId="0" fontId="21" fillId="0" borderId="15" xfId="60" applyNumberFormat="1" applyFont="1" applyFill="1" applyBorder="1" applyAlignment="1">
      <alignment horizontal="center" vertical="center"/>
    </xf>
    <xf numFmtId="0" fontId="21" fillId="34" borderId="10" xfId="42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 vertical="center"/>
    </xf>
    <xf numFmtId="0" fontId="21" fillId="0" borderId="10" xfId="60" applyNumberFormat="1" applyFont="1" applyFill="1" applyBorder="1" applyAlignment="1">
      <alignment horizontal="center" vertical="center"/>
    </xf>
    <xf numFmtId="0" fontId="31" fillId="35" borderId="10" xfId="0" applyFont="1" applyFill="1" applyBorder="1" applyAlignment="1">
      <alignment horizontal="center" vertical="center"/>
    </xf>
    <xf numFmtId="0" fontId="31" fillId="35" borderId="10" xfId="0" applyFont="1" applyFill="1" applyBorder="1" applyAlignment="1">
      <alignment horizontal="center" vertical="center" readingOrder="2"/>
    </xf>
    <xf numFmtId="0" fontId="31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21" fillId="0" borderId="15" xfId="42" applyFont="1" applyFill="1" applyBorder="1" applyAlignment="1">
      <alignment horizontal="center" vertical="center"/>
    </xf>
    <xf numFmtId="0" fontId="21" fillId="34" borderId="25" xfId="0" applyFont="1" applyFill="1" applyBorder="1" applyAlignment="1">
      <alignment horizontal="center" vertical="center"/>
    </xf>
    <xf numFmtId="0" fontId="21" fillId="34" borderId="26" xfId="60" applyFont="1" applyFill="1" applyBorder="1" applyAlignment="1">
      <alignment horizontal="center" vertical="center"/>
    </xf>
    <xf numFmtId="0" fontId="21" fillId="0" borderId="25" xfId="60" applyFont="1" applyFill="1" applyBorder="1" applyAlignment="1">
      <alignment horizontal="center"/>
    </xf>
    <xf numFmtId="0" fontId="21" fillId="0" borderId="26" xfId="60" applyFont="1" applyFill="1" applyBorder="1" applyAlignment="1">
      <alignment horizontal="center"/>
    </xf>
    <xf numFmtId="0" fontId="21" fillId="34" borderId="26" xfId="60" applyFont="1" applyFill="1" applyBorder="1" applyAlignment="1">
      <alignment horizontal="center"/>
    </xf>
    <xf numFmtId="0" fontId="21" fillId="34" borderId="25" xfId="60" applyFont="1" applyFill="1" applyBorder="1" applyAlignment="1">
      <alignment horizontal="center" vertical="center"/>
    </xf>
    <xf numFmtId="0" fontId="21" fillId="34" borderId="25" xfId="60" applyFont="1" applyFill="1" applyBorder="1" applyAlignment="1">
      <alignment horizontal="center"/>
    </xf>
    <xf numFmtId="0" fontId="31" fillId="0" borderId="25" xfId="0" applyFont="1" applyBorder="1" applyAlignment="1">
      <alignment horizontal="center" wrapText="1" readingOrder="2"/>
    </xf>
    <xf numFmtId="0" fontId="31" fillId="35" borderId="25" xfId="0" applyFont="1" applyFill="1" applyBorder="1" applyAlignment="1">
      <alignment horizontal="center" vertical="center" readingOrder="2"/>
    </xf>
    <xf numFmtId="0" fontId="31" fillId="35" borderId="26" xfId="0" applyFont="1" applyFill="1" applyBorder="1" applyAlignment="1">
      <alignment horizontal="center" vertical="center" readingOrder="2"/>
    </xf>
    <xf numFmtId="0" fontId="0" fillId="0" borderId="25" xfId="0" applyBorder="1" applyAlignment="1">
      <alignment horizontal="center" vertical="center"/>
    </xf>
    <xf numFmtId="0" fontId="0" fillId="34" borderId="26" xfId="0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46" fillId="0" borderId="10" xfId="0" applyFont="1" applyBorder="1" applyAlignment="1">
      <alignment horizontal="center" vertical="center"/>
    </xf>
    <xf numFmtId="0" fontId="0" fillId="34" borderId="13" xfId="0" applyFill="1" applyBorder="1" applyAlignment="1">
      <alignment horizontal="center" vertical="center"/>
    </xf>
    <xf numFmtId="0" fontId="0" fillId="34" borderId="25" xfId="0" applyFill="1" applyBorder="1" applyAlignment="1">
      <alignment horizontal="center" vertical="center" wrapText="1"/>
    </xf>
    <xf numFmtId="0" fontId="46" fillId="34" borderId="10" xfId="0" applyFont="1" applyFill="1" applyBorder="1" applyAlignment="1">
      <alignment horizontal="center" vertical="center"/>
    </xf>
    <xf numFmtId="0" fontId="20" fillId="37" borderId="49" xfId="52" applyFont="1" applyFill="1" applyBorder="1" applyAlignment="1">
      <alignment horizontal="center" vertical="center"/>
    </xf>
    <xf numFmtId="0" fontId="20" fillId="37" borderId="51" xfId="0" applyFont="1" applyFill="1" applyBorder="1" applyAlignment="1">
      <alignment horizontal="center" vertical="center"/>
    </xf>
    <xf numFmtId="0" fontId="45" fillId="34" borderId="10" xfId="0" applyFont="1" applyFill="1" applyBorder="1" applyAlignment="1">
      <alignment horizontal="center" vertical="center"/>
    </xf>
    <xf numFmtId="0" fontId="46" fillId="34" borderId="10" xfId="0" applyFont="1" applyFill="1" applyBorder="1" applyAlignment="1">
      <alignment horizontal="center"/>
    </xf>
    <xf numFmtId="0" fontId="46" fillId="34" borderId="14" xfId="0" applyFont="1" applyFill="1" applyBorder="1" applyAlignment="1">
      <alignment horizontal="center" vertical="center" wrapText="1"/>
    </xf>
    <xf numFmtId="0" fontId="21" fillId="34" borderId="0" xfId="0" applyFont="1" applyFill="1" applyAlignment="1">
      <alignment horizontal="center" vertical="center"/>
    </xf>
    <xf numFmtId="0" fontId="0" fillId="34" borderId="0" xfId="0" applyFill="1" applyBorder="1" applyAlignment="1">
      <alignment horizontal="center" vertical="center" wrapText="1"/>
    </xf>
    <xf numFmtId="0" fontId="0" fillId="34" borderId="0" xfId="0" applyFill="1" applyBorder="1" applyAlignment="1">
      <alignment horizontal="center" vertical="center"/>
    </xf>
    <xf numFmtId="0" fontId="46" fillId="0" borderId="10" xfId="0" applyFont="1" applyBorder="1" applyAlignment="1">
      <alignment horizontal="center" vertical="center" wrapText="1"/>
    </xf>
    <xf numFmtId="0" fontId="0" fillId="34" borderId="10" xfId="0" applyFill="1" applyBorder="1" applyAlignment="1">
      <alignment horizontal="center" wrapText="1"/>
    </xf>
    <xf numFmtId="14" fontId="0" fillId="34" borderId="10" xfId="0" applyNumberForma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/>
    </xf>
    <xf numFmtId="0" fontId="0" fillId="34" borderId="54" xfId="0" applyFill="1" applyBorder="1" applyAlignment="1">
      <alignment horizontal="center" vertical="center" wrapText="1"/>
    </xf>
    <xf numFmtId="14" fontId="46" fillId="34" borderId="10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Fill="1"/>
    <xf numFmtId="0" fontId="0" fillId="34" borderId="0" xfId="0" applyFill="1" applyAlignment="1">
      <alignment horizontal="center" vertical="center" wrapText="1"/>
    </xf>
    <xf numFmtId="14" fontId="0" fillId="34" borderId="14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49" fontId="31" fillId="0" borderId="10" xfId="0" applyNumberFormat="1" applyFont="1" applyBorder="1" applyAlignment="1">
      <alignment horizontal="center"/>
    </xf>
    <xf numFmtId="0" fontId="21" fillId="34" borderId="0" xfId="0" applyFont="1" applyFill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18" fillId="0" borderId="0" xfId="60" applyFont="1" applyFill="1" applyBorder="1" applyAlignment="1">
      <alignment horizontal="center"/>
    </xf>
    <xf numFmtId="0" fontId="52" fillId="0" borderId="0" xfId="0" applyFont="1" applyBorder="1" applyAlignment="1">
      <alignment horizontal="center" vertical="center"/>
    </xf>
    <xf numFmtId="0" fontId="28" fillId="34" borderId="10" xfId="60" applyFont="1" applyFill="1" applyBorder="1" applyAlignment="1">
      <alignment horizontal="center"/>
    </xf>
    <xf numFmtId="0" fontId="35" fillId="34" borderId="10" xfId="0" applyFont="1" applyFill="1" applyBorder="1" applyAlignment="1">
      <alignment horizontal="center"/>
    </xf>
    <xf numFmtId="49" fontId="21" fillId="34" borderId="10" xfId="67" applyNumberFormat="1" applyFont="1" applyFill="1" applyBorder="1" applyAlignment="1">
      <alignment horizontal="center" vertical="center"/>
    </xf>
    <xf numFmtId="49" fontId="46" fillId="34" borderId="10" xfId="0" applyNumberFormat="1" applyFont="1" applyFill="1" applyBorder="1" applyAlignment="1">
      <alignment horizontal="center" vertical="center"/>
    </xf>
    <xf numFmtId="0" fontId="0" fillId="34" borderId="10" xfId="0" applyFont="1" applyFill="1" applyBorder="1" applyAlignment="1">
      <alignment horizontal="center"/>
    </xf>
    <xf numFmtId="0" fontId="22" fillId="34" borderId="10" xfId="0" applyFont="1" applyFill="1" applyBorder="1" applyAlignment="1">
      <alignment horizontal="center" vertical="center" wrapText="1" readingOrder="1"/>
    </xf>
    <xf numFmtId="0" fontId="0" fillId="0" borderId="0" xfId="0"/>
    <xf numFmtId="0" fontId="0" fillId="34" borderId="0" xfId="0" applyFill="1"/>
    <xf numFmtId="0" fontId="0" fillId="34" borderId="10" xfId="0" applyFill="1" applyBorder="1" applyAlignment="1">
      <alignment horizontal="center"/>
    </xf>
    <xf numFmtId="0" fontId="0" fillId="0" borderId="0" xfId="0" applyFill="1"/>
    <xf numFmtId="0" fontId="0" fillId="34" borderId="14" xfId="0" applyFill="1" applyBorder="1" applyAlignment="1">
      <alignment horizontal="center" vertical="center" wrapText="1"/>
    </xf>
    <xf numFmtId="0" fontId="45" fillId="34" borderId="10" xfId="0" applyFont="1" applyFill="1" applyBorder="1" applyAlignment="1">
      <alignment horizontal="center"/>
    </xf>
    <xf numFmtId="49" fontId="21" fillId="34" borderId="10" xfId="0" applyNumberFormat="1" applyFont="1" applyFill="1" applyBorder="1" applyAlignment="1">
      <alignment horizontal="center" vertical="center"/>
    </xf>
    <xf numFmtId="0" fontId="21" fillId="34" borderId="10" xfId="67" applyFont="1" applyFill="1" applyBorder="1" applyAlignment="1">
      <alignment horizontal="center" vertical="center"/>
    </xf>
    <xf numFmtId="0" fontId="0" fillId="34" borderId="0" xfId="0" applyFill="1" applyAlignment="1">
      <alignment horizontal="center"/>
    </xf>
    <xf numFmtId="0" fontId="0" fillId="34" borderId="31" xfId="0" applyFill="1" applyBorder="1" applyAlignment="1">
      <alignment horizontal="center" vertical="center" wrapText="1"/>
    </xf>
    <xf numFmtId="0" fontId="0" fillId="34" borderId="32" xfId="0" applyFill="1" applyBorder="1" applyAlignment="1">
      <alignment horizontal="center" vertical="center" wrapText="1"/>
    </xf>
    <xf numFmtId="0" fontId="20" fillId="37" borderId="50" xfId="0" applyFont="1" applyFill="1" applyBorder="1" applyAlignment="1">
      <alignment horizontal="center" vertical="center"/>
    </xf>
    <xf numFmtId="0" fontId="0" fillId="34" borderId="15" xfId="0" applyFill="1" applyBorder="1" applyAlignment="1">
      <alignment horizontal="center" vertical="center" wrapText="1"/>
    </xf>
    <xf numFmtId="0" fontId="31" fillId="34" borderId="10" xfId="42" applyFont="1" applyFill="1" applyBorder="1" applyAlignment="1">
      <alignment horizontal="center" vertical="center"/>
    </xf>
    <xf numFmtId="0" fontId="21" fillId="36" borderId="0" xfId="60" applyFont="1" applyFill="1" applyBorder="1" applyAlignment="1">
      <alignment horizontal="center" vertical="center"/>
    </xf>
    <xf numFmtId="0" fontId="20" fillId="37" borderId="50" xfId="52" applyNumberFormat="1" applyFont="1" applyFill="1" applyBorder="1" applyAlignment="1">
      <alignment horizontal="center" vertical="center"/>
    </xf>
    <xf numFmtId="0" fontId="20" fillId="37" borderId="51" xfId="52" applyFon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wrapText="1" readingOrder="2"/>
    </xf>
    <xf numFmtId="0" fontId="21" fillId="36" borderId="0" xfId="60" applyFont="1" applyFill="1" applyBorder="1" applyAlignment="1">
      <alignment horizontal="center"/>
    </xf>
    <xf numFmtId="0" fontId="21" fillId="34" borderId="0" xfId="0" applyFont="1" applyFill="1" applyAlignment="1">
      <alignment horizontal="center" vertical="center"/>
    </xf>
    <xf numFmtId="0" fontId="45" fillId="0" borderId="10" xfId="0" applyFont="1" applyBorder="1" applyAlignment="1">
      <alignment horizontal="center" vertical="center"/>
    </xf>
    <xf numFmtId="0" fontId="0" fillId="34" borderId="0" xfId="0" applyFont="1" applyFill="1" applyBorder="1" applyAlignment="1">
      <alignment horizontal="center" vertical="center"/>
    </xf>
    <xf numFmtId="0" fontId="0" fillId="34" borderId="0" xfId="0" applyFont="1" applyFill="1" applyBorder="1" applyAlignment="1">
      <alignment horizontal="center" vertical="center" wrapText="1"/>
    </xf>
    <xf numFmtId="0" fontId="0" fillId="34" borderId="10" xfId="0" applyFont="1" applyFill="1" applyBorder="1" applyAlignment="1">
      <alignment horizontal="center" wrapText="1"/>
    </xf>
    <xf numFmtId="0" fontId="21" fillId="34" borderId="10" xfId="67" applyFont="1" applyFill="1" applyBorder="1" applyAlignment="1">
      <alignment horizontal="center"/>
    </xf>
    <xf numFmtId="0" fontId="39" fillId="34" borderId="10" xfId="0" applyFont="1" applyFill="1" applyBorder="1" applyAlignment="1">
      <alignment horizontal="center"/>
    </xf>
    <xf numFmtId="0" fontId="56" fillId="0" borderId="10" xfId="43" applyFont="1" applyBorder="1" applyAlignment="1" applyProtection="1">
      <alignment horizontal="center" vertical="center"/>
    </xf>
    <xf numFmtId="0" fontId="46" fillId="34" borderId="15" xfId="0" applyFont="1" applyFill="1" applyBorder="1" applyAlignment="1">
      <alignment horizontal="center" vertical="center"/>
    </xf>
    <xf numFmtId="0" fontId="0" fillId="36" borderId="10" xfId="0" applyFont="1" applyFill="1" applyBorder="1" applyAlignment="1">
      <alignment horizontal="center" vertical="center"/>
    </xf>
    <xf numFmtId="0" fontId="0" fillId="0" borderId="0" xfId="0"/>
    <xf numFmtId="0" fontId="0" fillId="34" borderId="15" xfId="0" applyFont="1" applyFill="1" applyBorder="1" applyAlignment="1">
      <alignment horizontal="center" vertical="center" wrapText="1"/>
    </xf>
    <xf numFmtId="0" fontId="0" fillId="34" borderId="12" xfId="0" applyFont="1" applyFill="1" applyBorder="1" applyAlignment="1">
      <alignment horizontal="center" vertical="center"/>
    </xf>
    <xf numFmtId="0" fontId="58" fillId="34" borderId="10" xfId="0" applyFont="1" applyFill="1" applyBorder="1" applyAlignment="1">
      <alignment horizontal="center" vertical="center" wrapText="1" readingOrder="1"/>
    </xf>
    <xf numFmtId="0" fontId="21" fillId="0" borderId="26" xfId="61" applyFont="1" applyFill="1" applyBorder="1" applyAlignment="1">
      <alignment horizontal="center" vertical="center"/>
    </xf>
    <xf numFmtId="49" fontId="21" fillId="34" borderId="10" xfId="0" applyNumberFormat="1" applyFont="1" applyFill="1" applyBorder="1" applyAlignment="1">
      <alignment horizontal="center"/>
    </xf>
    <xf numFmtId="0" fontId="21" fillId="34" borderId="25" xfId="0" applyFont="1" applyFill="1" applyBorder="1" applyAlignment="1">
      <alignment horizontal="center"/>
    </xf>
    <xf numFmtId="0" fontId="21" fillId="34" borderId="26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0" fillId="34" borderId="15" xfId="0" applyFont="1" applyFill="1" applyBorder="1" applyAlignment="1">
      <alignment horizontal="center" vertical="center"/>
    </xf>
    <xf numFmtId="0" fontId="0" fillId="34" borderId="0" xfId="0" applyFill="1" applyBorder="1"/>
    <xf numFmtId="0" fontId="0" fillId="40" borderId="0" xfId="0" applyFill="1"/>
    <xf numFmtId="0" fontId="0" fillId="0" borderId="0" xfId="0"/>
    <xf numFmtId="0" fontId="0" fillId="0" borderId="0" xfId="0" applyAlignment="1"/>
    <xf numFmtId="0" fontId="21" fillId="34" borderId="0" xfId="67" applyFont="1" applyFill="1" applyBorder="1" applyAlignment="1">
      <alignment horizontal="center" vertical="center"/>
    </xf>
    <xf numFmtId="0" fontId="0" fillId="34" borderId="0" xfId="0" applyFont="1" applyFill="1" applyBorder="1" applyAlignment="1">
      <alignment horizontal="center" vertical="center" wrapText="1"/>
    </xf>
    <xf numFmtId="0" fontId="0" fillId="34" borderId="0" xfId="0" applyFont="1" applyFill="1" applyBorder="1" applyAlignment="1">
      <alignment horizontal="center" vertical="center"/>
    </xf>
    <xf numFmtId="0" fontId="21" fillId="34" borderId="15" xfId="67" applyFont="1" applyFill="1" applyBorder="1" applyAlignment="1">
      <alignment horizontal="center" vertical="center"/>
    </xf>
    <xf numFmtId="0" fontId="21" fillId="41" borderId="10" xfId="67" applyFont="1" applyFill="1" applyBorder="1" applyAlignment="1">
      <alignment horizontal="center" vertical="center"/>
    </xf>
    <xf numFmtId="0" fontId="21" fillId="34" borderId="10" xfId="67" applyFont="1" applyFill="1" applyBorder="1" applyAlignment="1">
      <alignment horizontal="center" vertical="center"/>
    </xf>
    <xf numFmtId="0" fontId="31" fillId="34" borderId="25" xfId="0" applyFont="1" applyFill="1" applyBorder="1" applyAlignment="1">
      <alignment horizontal="center" readingOrder="2"/>
    </xf>
    <xf numFmtId="0" fontId="0" fillId="0" borderId="0" xfId="0"/>
    <xf numFmtId="0" fontId="0" fillId="34" borderId="10" xfId="0" applyFont="1" applyFill="1" applyBorder="1" applyAlignment="1">
      <alignment horizontal="center" vertical="center" wrapText="1"/>
    </xf>
    <xf numFmtId="0" fontId="21" fillId="34" borderId="10" xfId="67" applyFont="1" applyFill="1" applyBorder="1" applyAlignment="1">
      <alignment horizontal="center" vertical="center"/>
    </xf>
    <xf numFmtId="0" fontId="21" fillId="34" borderId="10" xfId="60" applyFont="1" applyFill="1" applyBorder="1" applyAlignment="1">
      <alignment horizontal="center" vertical="center"/>
    </xf>
    <xf numFmtId="0" fontId="21" fillId="0" borderId="10" xfId="6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1" fillId="34" borderId="10" xfId="60" applyNumberFormat="1" applyFon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 wrapText="1"/>
    </xf>
    <xf numFmtId="0" fontId="0" fillId="34" borderId="10" xfId="0" applyFont="1" applyFill="1" applyBorder="1" applyAlignment="1">
      <alignment horizontal="center" vertical="center"/>
    </xf>
    <xf numFmtId="0" fontId="20" fillId="37" borderId="49" xfId="42" applyFont="1" applyFill="1" applyBorder="1" applyAlignment="1">
      <alignment horizontal="center" vertical="center"/>
    </xf>
    <xf numFmtId="0" fontId="20" fillId="37" borderId="50" xfId="42" applyFont="1" applyFill="1" applyBorder="1" applyAlignment="1">
      <alignment horizontal="center" vertical="center"/>
    </xf>
    <xf numFmtId="0" fontId="20" fillId="37" borderId="51" xfId="42" applyFont="1" applyFill="1" applyBorder="1" applyAlignment="1">
      <alignment vertical="center"/>
    </xf>
    <xf numFmtId="0" fontId="22" fillId="34" borderId="10" xfId="0" applyFont="1" applyFill="1" applyBorder="1" applyAlignment="1">
      <alignment horizontal="center" wrapText="1" readingOrder="1"/>
    </xf>
    <xf numFmtId="0" fontId="0" fillId="34" borderId="14" xfId="0" applyFont="1" applyFill="1" applyBorder="1" applyAlignment="1">
      <alignment horizontal="center" vertical="center"/>
    </xf>
    <xf numFmtId="0" fontId="21" fillId="33" borderId="37" xfId="0" applyFont="1" applyFill="1" applyBorder="1" applyAlignment="1">
      <alignment horizontal="center" vertical="center"/>
    </xf>
    <xf numFmtId="0" fontId="20" fillId="37" borderId="49" xfId="0" applyFont="1" applyFill="1" applyBorder="1" applyAlignment="1">
      <alignment horizontal="center" vertical="center"/>
    </xf>
    <xf numFmtId="0" fontId="0" fillId="34" borderId="32" xfId="0" applyFont="1" applyFill="1" applyBorder="1" applyAlignment="1">
      <alignment horizontal="center" vertical="center" wrapText="1"/>
    </xf>
    <xf numFmtId="0" fontId="0" fillId="34" borderId="37" xfId="0" applyFill="1" applyBorder="1" applyAlignment="1">
      <alignment horizontal="center" vertical="center" wrapText="1"/>
    </xf>
    <xf numFmtId="0" fontId="0" fillId="34" borderId="26" xfId="0" applyFill="1" applyBorder="1" applyAlignment="1">
      <alignment horizontal="center" vertical="center" wrapText="1"/>
    </xf>
    <xf numFmtId="0" fontId="0" fillId="34" borderId="32" xfId="0" applyFont="1" applyFill="1" applyBorder="1" applyAlignment="1">
      <alignment horizontal="center" vertical="center"/>
    </xf>
    <xf numFmtId="0" fontId="21" fillId="34" borderId="10" xfId="67" applyFont="1" applyFill="1" applyBorder="1" applyAlignment="1">
      <alignment horizontal="center" vertical="center"/>
    </xf>
    <xf numFmtId="0" fontId="21" fillId="34" borderId="10" xfId="6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1" fillId="0" borderId="10" xfId="6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4" borderId="31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4" borderId="10" xfId="54" applyFont="1" applyFill="1" applyBorder="1" applyAlignment="1">
      <alignment horizontal="center" vertical="center"/>
    </xf>
    <xf numFmtId="0" fontId="21" fillId="34" borderId="10" xfId="60" applyNumberFormat="1" applyFon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 wrapText="1"/>
    </xf>
    <xf numFmtId="0" fontId="0" fillId="34" borderId="10" xfId="0" applyFont="1" applyFill="1" applyBorder="1" applyAlignment="1">
      <alignment horizontal="center" vertical="center"/>
    </xf>
    <xf numFmtId="0" fontId="39" fillId="0" borderId="10" xfId="0" applyFont="1" applyBorder="1" applyAlignment="1">
      <alignment horizontal="center" vertical="center" wrapText="1" readingOrder="2"/>
    </xf>
    <xf numFmtId="0" fontId="31" fillId="0" borderId="10" xfId="0" applyFont="1" applyBorder="1" applyAlignment="1">
      <alignment horizontal="center" vertical="center" wrapText="1" readingOrder="2"/>
    </xf>
    <xf numFmtId="0" fontId="31" fillId="0" borderId="10" xfId="60" applyFont="1" applyFill="1" applyBorder="1" applyAlignment="1">
      <alignment horizontal="center" vertical="center"/>
    </xf>
    <xf numFmtId="0" fontId="0" fillId="34" borderId="26" xfId="0" applyFont="1" applyFill="1" applyBorder="1" applyAlignment="1">
      <alignment horizontal="center" vertical="center" wrapText="1"/>
    </xf>
    <xf numFmtId="0" fontId="0" fillId="34" borderId="26" xfId="0" applyFill="1" applyBorder="1" applyAlignment="1">
      <alignment horizontal="center" wrapText="1"/>
    </xf>
    <xf numFmtId="0" fontId="0" fillId="34" borderId="25" xfId="0" applyFont="1" applyFill="1" applyBorder="1" applyAlignment="1">
      <alignment horizontal="center" vertical="center"/>
    </xf>
    <xf numFmtId="0" fontId="0" fillId="34" borderId="26" xfId="0" applyFont="1" applyFill="1" applyBorder="1" applyAlignment="1">
      <alignment horizontal="center" vertical="center"/>
    </xf>
    <xf numFmtId="0" fontId="55" fillId="34" borderId="26" xfId="0" applyFont="1" applyFill="1" applyBorder="1" applyAlignment="1">
      <alignment horizontal="center" wrapText="1"/>
    </xf>
    <xf numFmtId="0" fontId="0" fillId="34" borderId="25" xfId="0" applyFont="1" applyFill="1" applyBorder="1" applyAlignment="1">
      <alignment horizontal="center"/>
    </xf>
    <xf numFmtId="0" fontId="0" fillId="34" borderId="25" xfId="0" applyFont="1" applyFill="1" applyBorder="1" applyAlignment="1">
      <alignment horizontal="center" vertical="center" wrapText="1"/>
    </xf>
    <xf numFmtId="0" fontId="46" fillId="34" borderId="25" xfId="0" applyFont="1" applyFill="1" applyBorder="1" applyAlignment="1">
      <alignment horizontal="center" vertical="center"/>
    </xf>
    <xf numFmtId="0" fontId="46" fillId="34" borderId="26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34" borderId="31" xfId="0" applyFont="1" applyFill="1" applyBorder="1" applyAlignment="1">
      <alignment horizontal="center" vertical="center" wrapText="1"/>
    </xf>
    <xf numFmtId="0" fontId="29" fillId="39" borderId="10" xfId="106" applyFont="1" applyFill="1" applyBorder="1" applyAlignment="1">
      <alignment horizontal="center" vertical="center" wrapText="1" readingOrder="1"/>
    </xf>
    <xf numFmtId="0" fontId="41" fillId="34" borderId="10" xfId="0" applyFont="1" applyFill="1" applyBorder="1" applyAlignment="1">
      <alignment horizontal="center"/>
    </xf>
    <xf numFmtId="0" fontId="0" fillId="34" borderId="24" xfId="0" applyFont="1" applyFill="1" applyBorder="1" applyAlignment="1">
      <alignment horizontal="center" vertical="center"/>
    </xf>
    <xf numFmtId="0" fontId="0" fillId="34" borderId="24" xfId="0" applyFont="1" applyFill="1" applyBorder="1" applyAlignment="1">
      <alignment horizontal="center" vertical="center" wrapText="1"/>
    </xf>
    <xf numFmtId="0" fontId="0" fillId="34" borderId="15" xfId="0" applyFill="1" applyBorder="1" applyAlignment="1">
      <alignment horizontal="center" vertical="center"/>
    </xf>
    <xf numFmtId="0" fontId="0" fillId="41" borderId="31" xfId="0" applyFont="1" applyFill="1" applyBorder="1" applyAlignment="1">
      <alignment horizontal="center" vertical="center"/>
    </xf>
    <xf numFmtId="0" fontId="21" fillId="34" borderId="32" xfId="67" applyFont="1" applyFill="1" applyBorder="1" applyAlignment="1">
      <alignment horizontal="center" vertical="center"/>
    </xf>
    <xf numFmtId="0" fontId="0" fillId="34" borderId="29" xfId="0" applyFont="1" applyFill="1" applyBorder="1" applyAlignment="1">
      <alignment horizontal="center" vertical="center"/>
    </xf>
    <xf numFmtId="0" fontId="21" fillId="34" borderId="12" xfId="67" applyFont="1" applyFill="1" applyBorder="1" applyAlignment="1">
      <alignment horizontal="center" vertical="center"/>
    </xf>
    <xf numFmtId="0" fontId="21" fillId="34" borderId="36" xfId="67" applyFont="1" applyFill="1" applyBorder="1" applyAlignment="1">
      <alignment horizontal="center" vertical="center"/>
    </xf>
    <xf numFmtId="49" fontId="21" fillId="34" borderId="26" xfId="0" applyNumberFormat="1" applyFont="1" applyFill="1" applyBorder="1" applyAlignment="1">
      <alignment horizontal="center"/>
    </xf>
    <xf numFmtId="0" fontId="0" fillId="34" borderId="24" xfId="0" applyFill="1" applyBorder="1" applyAlignment="1">
      <alignment horizontal="center" vertical="center"/>
    </xf>
    <xf numFmtId="0" fontId="0" fillId="34" borderId="36" xfId="0" applyFont="1" applyFill="1" applyBorder="1" applyAlignment="1">
      <alignment horizontal="center" vertical="center"/>
    </xf>
    <xf numFmtId="0" fontId="21" fillId="34" borderId="36" xfId="60" applyNumberFormat="1" applyFont="1" applyFill="1" applyBorder="1" applyAlignment="1">
      <alignment horizontal="center" vertical="center"/>
    </xf>
    <xf numFmtId="0" fontId="0" fillId="34" borderId="37" xfId="0" applyFont="1" applyFill="1" applyBorder="1" applyAlignment="1">
      <alignment horizontal="center" vertical="center"/>
    </xf>
    <xf numFmtId="0" fontId="0" fillId="34" borderId="24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9" fillId="0" borderId="10" xfId="0" applyFont="1" applyBorder="1" applyAlignment="1">
      <alignment horizontal="center" vertical="center" readingOrder="2"/>
    </xf>
    <xf numFmtId="0" fontId="16" fillId="41" borderId="59" xfId="0" applyFont="1" applyFill="1" applyBorder="1" applyAlignment="1">
      <alignment horizontal="center" vertical="center"/>
    </xf>
    <xf numFmtId="0" fontId="39" fillId="0" borderId="10" xfId="0" applyFont="1" applyBorder="1" applyAlignment="1">
      <alignment horizontal="center"/>
    </xf>
    <xf numFmtId="0" fontId="0" fillId="34" borderId="26" xfId="0" applyFont="1" applyFill="1" applyBorder="1" applyAlignment="1">
      <alignment horizontal="center" wrapText="1"/>
    </xf>
    <xf numFmtId="0" fontId="0" fillId="34" borderId="30" xfId="0" applyFont="1" applyFill="1" applyBorder="1" applyAlignment="1">
      <alignment horizontal="center" vertical="center" wrapText="1"/>
    </xf>
    <xf numFmtId="0" fontId="22" fillId="34" borderId="10" xfId="54" applyFont="1" applyFill="1" applyBorder="1" applyAlignment="1">
      <alignment horizontal="center" vertical="center"/>
    </xf>
    <xf numFmtId="0" fontId="55" fillId="34" borderId="26" xfId="0" applyFont="1" applyFill="1" applyBorder="1" applyAlignment="1">
      <alignment horizontal="center" vertical="center" wrapText="1"/>
    </xf>
    <xf numFmtId="0" fontId="46" fillId="0" borderId="26" xfId="0" applyFont="1" applyBorder="1" applyAlignment="1">
      <alignment horizontal="center" vertical="center"/>
    </xf>
    <xf numFmtId="0" fontId="39" fillId="0" borderId="26" xfId="0" applyFont="1" applyBorder="1" applyAlignment="1">
      <alignment horizontal="center"/>
    </xf>
    <xf numFmtId="0" fontId="0" fillId="34" borderId="23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0" fontId="21" fillId="34" borderId="10" xfId="52" applyNumberFormat="1" applyFont="1" applyFill="1" applyBorder="1" applyAlignment="1">
      <alignment horizontal="center" vertical="center"/>
    </xf>
    <xf numFmtId="0" fontId="21" fillId="34" borderId="10" xfId="54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4" borderId="10" xfId="67" applyFont="1" applyFill="1" applyBorder="1" applyAlignment="1">
      <alignment horizontal="center" vertical="center"/>
    </xf>
    <xf numFmtId="0" fontId="20" fillId="37" borderId="20" xfId="52" applyNumberFormat="1" applyFont="1" applyFill="1" applyBorder="1" applyAlignment="1">
      <alignment horizontal="center" vertical="center"/>
    </xf>
    <xf numFmtId="0" fontId="21" fillId="34" borderId="10" xfId="60" applyNumberFormat="1" applyFont="1" applyFill="1" applyBorder="1" applyAlignment="1">
      <alignment horizontal="center" vertical="center"/>
    </xf>
    <xf numFmtId="0" fontId="21" fillId="0" borderId="10" xfId="52" applyNumberFormat="1" applyFont="1" applyFill="1" applyBorder="1" applyAlignment="1">
      <alignment horizontal="center" vertical="center"/>
    </xf>
    <xf numFmtId="0" fontId="21" fillId="34" borderId="31" xfId="67" applyFont="1" applyFill="1" applyBorder="1" applyAlignment="1">
      <alignment horizontal="center" vertical="center"/>
    </xf>
    <xf numFmtId="0" fontId="21" fillId="34" borderId="10" xfId="60" applyFont="1" applyFill="1" applyBorder="1" applyAlignment="1">
      <alignment horizontal="center" vertical="center"/>
    </xf>
    <xf numFmtId="0" fontId="21" fillId="0" borderId="10" xfId="60" applyNumberFormat="1" applyFont="1" applyFill="1" applyBorder="1" applyAlignment="1">
      <alignment horizontal="center" vertical="center"/>
    </xf>
    <xf numFmtId="0" fontId="0" fillId="34" borderId="3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0" fillId="37" borderId="20" xfId="66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 wrapText="1"/>
    </xf>
    <xf numFmtId="0" fontId="0" fillId="34" borderId="10" xfId="0" applyFont="1" applyFill="1" applyBorder="1" applyAlignment="1">
      <alignment horizontal="center" vertical="center"/>
    </xf>
    <xf numFmtId="0" fontId="21" fillId="0" borderId="31" xfId="61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32" xfId="67" applyFont="1" applyFill="1" applyBorder="1" applyAlignment="1">
      <alignment horizontal="center" vertical="center"/>
    </xf>
    <xf numFmtId="0" fontId="46" fillId="34" borderId="25" xfId="0" applyFont="1" applyFill="1" applyBorder="1" applyAlignment="1">
      <alignment horizontal="center" vertical="center" wrapText="1"/>
    </xf>
    <xf numFmtId="0" fontId="18" fillId="34" borderId="10" xfId="42" applyFill="1" applyBorder="1" applyAlignment="1">
      <alignment horizontal="center"/>
    </xf>
    <xf numFmtId="0" fontId="21" fillId="34" borderId="36" xfId="60" applyFont="1" applyFill="1" applyBorder="1" applyAlignment="1">
      <alignment horizontal="center" vertical="center"/>
    </xf>
    <xf numFmtId="49" fontId="21" fillId="34" borderId="36" xfId="42" applyNumberFormat="1" applyFont="1" applyFill="1" applyBorder="1" applyAlignment="1">
      <alignment horizontal="center" vertical="center"/>
    </xf>
    <xf numFmtId="0" fontId="18" fillId="34" borderId="26" xfId="54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0" fontId="21" fillId="34" borderId="15" xfId="67" applyNumberFormat="1" applyFont="1" applyFill="1" applyBorder="1" applyAlignment="1">
      <alignment horizontal="center" vertical="center"/>
    </xf>
    <xf numFmtId="0" fontId="21" fillId="34" borderId="24" xfId="67" applyFont="1" applyFill="1" applyBorder="1" applyAlignment="1">
      <alignment horizontal="center" vertical="center"/>
    </xf>
    <xf numFmtId="0" fontId="21" fillId="34" borderId="39" xfId="54" applyFont="1" applyFill="1" applyBorder="1" applyAlignment="1">
      <alignment horizontal="center" vertical="center"/>
    </xf>
    <xf numFmtId="0" fontId="21" fillId="34" borderId="40" xfId="54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4" borderId="10" xfId="54" applyFont="1" applyFill="1" applyBorder="1" applyAlignment="1">
      <alignment horizontal="center" vertical="center"/>
    </xf>
    <xf numFmtId="0" fontId="21" fillId="34" borderId="10" xfId="52" applyNumberFormat="1" applyFont="1" applyFill="1" applyBorder="1" applyAlignment="1">
      <alignment horizontal="center" vertical="center"/>
    </xf>
    <xf numFmtId="0" fontId="21" fillId="0" borderId="10" xfId="60" applyFont="1" applyFill="1" applyBorder="1" applyAlignment="1">
      <alignment horizontal="center" vertical="center"/>
    </xf>
    <xf numFmtId="0" fontId="21" fillId="34" borderId="10" xfId="67" applyFont="1" applyFill="1" applyBorder="1" applyAlignment="1">
      <alignment horizontal="center" vertical="center"/>
    </xf>
    <xf numFmtId="0" fontId="21" fillId="34" borderId="31" xfId="67" applyFont="1" applyFill="1" applyBorder="1" applyAlignment="1">
      <alignment horizontal="center" vertical="center"/>
    </xf>
    <xf numFmtId="0" fontId="21" fillId="34" borderId="10" xfId="60" applyNumberFormat="1" applyFont="1" applyFill="1" applyBorder="1" applyAlignment="1">
      <alignment horizontal="center" vertical="center"/>
    </xf>
    <xf numFmtId="0" fontId="21" fillId="0" borderId="10" xfId="52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1" fillId="34" borderId="10" xfId="60" applyFont="1" applyFill="1" applyBorder="1" applyAlignment="1">
      <alignment horizontal="center" vertical="center"/>
    </xf>
    <xf numFmtId="0" fontId="21" fillId="0" borderId="10" xfId="60" applyNumberFormat="1" applyFont="1" applyFill="1" applyBorder="1" applyAlignment="1">
      <alignment horizontal="center" vertical="center"/>
    </xf>
    <xf numFmtId="0" fontId="0" fillId="34" borderId="31" xfId="0" applyFont="1" applyFill="1" applyBorder="1" applyAlignment="1">
      <alignment horizontal="center" vertical="center"/>
    </xf>
    <xf numFmtId="0" fontId="21" fillId="34" borderId="13" xfId="42" applyFont="1" applyFill="1" applyBorder="1" applyAlignment="1">
      <alignment horizontal="center" vertical="center"/>
    </xf>
    <xf numFmtId="49" fontId="21" fillId="34" borderId="10" xfId="60" applyNumberFormat="1" applyFont="1" applyFill="1" applyBorder="1" applyAlignment="1">
      <alignment horizontal="center" vertical="center"/>
    </xf>
    <xf numFmtId="0" fontId="20" fillId="37" borderId="50" xfId="0" applyFont="1" applyFill="1" applyBorder="1" applyAlignment="1">
      <alignment horizontal="center" vertical="center"/>
    </xf>
    <xf numFmtId="0" fontId="21" fillId="34" borderId="36" xfId="0" applyFont="1" applyFill="1" applyBorder="1" applyAlignment="1">
      <alignment horizontal="center" vertical="center"/>
    </xf>
    <xf numFmtId="0" fontId="0" fillId="34" borderId="13" xfId="0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34" borderId="13" xfId="0" applyFont="1" applyFill="1" applyBorder="1" applyAlignment="1">
      <alignment horizontal="center" vertical="center"/>
    </xf>
    <xf numFmtId="0" fontId="21" fillId="34" borderId="14" xfId="0" applyFon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 wrapText="1"/>
    </xf>
    <xf numFmtId="0" fontId="0" fillId="34" borderId="10" xfId="0" applyFont="1" applyFill="1" applyBorder="1" applyAlignment="1">
      <alignment horizontal="center" vertical="center"/>
    </xf>
    <xf numFmtId="0" fontId="0" fillId="34" borderId="14" xfId="0" applyFont="1" applyFill="1" applyBorder="1" applyAlignment="1">
      <alignment horizontal="center" vertical="center" wrapText="1"/>
    </xf>
    <xf numFmtId="0" fontId="20" fillId="37" borderId="50" xfId="6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1" fillId="34" borderId="36" xfId="52" applyFont="1" applyFill="1" applyBorder="1" applyAlignment="1">
      <alignment horizontal="center" vertical="center"/>
    </xf>
    <xf numFmtId="0" fontId="21" fillId="34" borderId="37" xfId="52" applyFont="1" applyFill="1" applyBorder="1" applyAlignment="1">
      <alignment horizontal="center" vertical="center"/>
    </xf>
    <xf numFmtId="0" fontId="21" fillId="34" borderId="10" xfId="67" applyFont="1" applyFill="1" applyBorder="1" applyAlignment="1">
      <alignment horizontal="center" vertical="center"/>
    </xf>
    <xf numFmtId="0" fontId="0" fillId="34" borderId="36" xfId="0" applyFont="1" applyFill="1" applyBorder="1" applyAlignment="1">
      <alignment horizontal="center" vertical="center" wrapText="1"/>
    </xf>
    <xf numFmtId="0" fontId="20" fillId="37" borderId="36" xfId="54" applyFont="1" applyFill="1" applyBorder="1" applyAlignment="1">
      <alignment horizontal="center" vertical="center"/>
    </xf>
    <xf numFmtId="0" fontId="46" fillId="34" borderId="23" xfId="0" applyFont="1" applyFill="1" applyBorder="1" applyAlignment="1">
      <alignment horizontal="center" vertical="center"/>
    </xf>
    <xf numFmtId="0" fontId="0" fillId="34" borderId="25" xfId="0" applyFont="1" applyFill="1" applyBorder="1" applyAlignment="1">
      <alignment horizontal="center" wrapText="1"/>
    </xf>
    <xf numFmtId="0" fontId="46" fillId="34" borderId="14" xfId="0" applyFont="1" applyFill="1" applyBorder="1" applyAlignment="1">
      <alignment horizontal="center" vertical="center"/>
    </xf>
    <xf numFmtId="0" fontId="20" fillId="37" borderId="49" xfId="54" applyFont="1" applyFill="1" applyBorder="1" applyAlignment="1">
      <alignment horizontal="center" vertical="center"/>
    </xf>
    <xf numFmtId="0" fontId="20" fillId="37" borderId="50" xfId="54" applyFont="1" applyFill="1" applyBorder="1" applyAlignment="1">
      <alignment horizontal="center" vertical="center"/>
    </xf>
    <xf numFmtId="0" fontId="20" fillId="37" borderId="51" xfId="54" applyFont="1" applyFill="1" applyBorder="1" applyAlignment="1">
      <alignment horizontal="center" vertical="center"/>
    </xf>
    <xf numFmtId="0" fontId="21" fillId="34" borderId="35" xfId="6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1" fillId="34" borderId="36" xfId="42" applyFont="1" applyFill="1" applyBorder="1" applyAlignment="1">
      <alignment horizontal="center" vertical="center"/>
    </xf>
    <xf numFmtId="0" fontId="20" fillId="37" borderId="37" xfId="54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34" borderId="27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/>
    </xf>
    <xf numFmtId="0" fontId="21" fillId="0" borderId="27" xfId="60" applyFont="1" applyFill="1" applyBorder="1" applyAlignment="1">
      <alignment horizontal="center"/>
    </xf>
    <xf numFmtId="0" fontId="0" fillId="34" borderId="27" xfId="0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center" vertical="center"/>
    </xf>
    <xf numFmtId="0" fontId="21" fillId="34" borderId="13" xfId="67" applyFont="1" applyFill="1" applyBorder="1" applyAlignment="1">
      <alignment horizontal="center" vertical="center"/>
    </xf>
    <xf numFmtId="14" fontId="0" fillId="34" borderId="27" xfId="0" applyNumberFormat="1" applyFill="1" applyBorder="1" applyAlignment="1">
      <alignment horizontal="center" vertical="center" wrapText="1"/>
    </xf>
    <xf numFmtId="0" fontId="21" fillId="34" borderId="31" xfId="53" applyFont="1" applyFill="1" applyBorder="1" applyAlignment="1">
      <alignment horizontal="center" vertical="center"/>
    </xf>
    <xf numFmtId="49" fontId="54" fillId="34" borderId="10" xfId="105" applyNumberFormat="1" applyFont="1" applyFill="1" applyBorder="1" applyAlignment="1">
      <alignment horizontal="center" vertical="center"/>
    </xf>
    <xf numFmtId="0" fontId="21" fillId="34" borderId="32" xfId="93" applyFont="1" applyFill="1" applyBorder="1" applyAlignment="1">
      <alignment horizontal="center" vertical="center"/>
    </xf>
    <xf numFmtId="0" fontId="20" fillId="37" borderId="49" xfId="93" applyFont="1" applyFill="1" applyBorder="1" applyAlignment="1">
      <alignment horizontal="center" vertical="center"/>
    </xf>
    <xf numFmtId="0" fontId="20" fillId="37" borderId="50" xfId="93" applyFont="1" applyFill="1" applyBorder="1" applyAlignment="1">
      <alignment horizontal="center" vertical="center"/>
    </xf>
    <xf numFmtId="0" fontId="20" fillId="37" borderId="51" xfId="93" applyFont="1" applyFill="1" applyBorder="1" applyAlignment="1">
      <alignment horizontal="center" vertical="center"/>
    </xf>
    <xf numFmtId="0" fontId="21" fillId="33" borderId="35" xfId="93" applyFont="1" applyFill="1" applyBorder="1" applyAlignment="1">
      <alignment horizontal="center" vertical="center"/>
    </xf>
    <xf numFmtId="0" fontId="21" fillId="34" borderId="36" xfId="93" applyFont="1" applyFill="1" applyBorder="1" applyAlignment="1">
      <alignment horizontal="center" vertical="center"/>
    </xf>
    <xf numFmtId="0" fontId="21" fillId="33" borderId="36" xfId="93" applyFont="1" applyFill="1" applyBorder="1" applyAlignment="1">
      <alignment horizontal="center" vertical="center"/>
    </xf>
    <xf numFmtId="0" fontId="21" fillId="34" borderId="37" xfId="93" applyFont="1" applyFill="1" applyBorder="1" applyAlignment="1">
      <alignment horizontal="center" vertical="center"/>
    </xf>
    <xf numFmtId="0" fontId="21" fillId="33" borderId="30" xfId="93" applyFont="1" applyFill="1" applyBorder="1" applyAlignment="1">
      <alignment horizontal="center" vertical="center"/>
    </xf>
    <xf numFmtId="0" fontId="21" fillId="33" borderId="31" xfId="93" applyFont="1" applyFill="1" applyBorder="1" applyAlignment="1">
      <alignment horizontal="center" vertical="center"/>
    </xf>
    <xf numFmtId="49" fontId="21" fillId="34" borderId="34" xfId="0" applyNumberFormat="1" applyFont="1" applyFill="1" applyBorder="1" applyAlignment="1">
      <alignment horizontal="center" vertical="center"/>
    </xf>
    <xf numFmtId="0" fontId="21" fillId="34" borderId="27" xfId="60" applyFont="1" applyFill="1" applyBorder="1" applyAlignment="1">
      <alignment horizontal="center"/>
    </xf>
    <xf numFmtId="49" fontId="21" fillId="0" borderId="10" xfId="0" applyNumberFormat="1" applyFont="1" applyBorder="1" applyAlignment="1">
      <alignment horizontal="center" vertical="center"/>
    </xf>
    <xf numFmtId="0" fontId="21" fillId="34" borderId="13" xfId="60" applyFont="1" applyFill="1" applyBorder="1" applyAlignment="1">
      <alignment horizontal="center"/>
    </xf>
    <xf numFmtId="0" fontId="21" fillId="33" borderId="13" xfId="52" applyFont="1" applyFill="1" applyBorder="1" applyAlignment="1">
      <alignment horizontal="center" vertical="center"/>
    </xf>
    <xf numFmtId="0" fontId="21" fillId="33" borderId="27" xfId="52" applyFont="1" applyFill="1" applyBorder="1" applyAlignment="1">
      <alignment horizontal="center" vertical="center"/>
    </xf>
    <xf numFmtId="0" fontId="0" fillId="34" borderId="27" xfId="0" applyFont="1" applyFill="1" applyBorder="1" applyAlignment="1">
      <alignment horizontal="center" vertical="center" wrapText="1"/>
    </xf>
    <xf numFmtId="0" fontId="21" fillId="33" borderId="14" xfId="52" applyFont="1" applyFill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49" fontId="31" fillId="0" borderId="10" xfId="0" applyNumberFormat="1" applyFont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49" fontId="31" fillId="0" borderId="0" xfId="0" applyNumberFormat="1" applyFont="1" applyBorder="1" applyAlignment="1">
      <alignment horizontal="center" vertical="center"/>
    </xf>
    <xf numFmtId="0" fontId="31" fillId="0" borderId="58" xfId="0" applyFont="1" applyBorder="1" applyAlignment="1">
      <alignment horizontal="center" vertical="center"/>
    </xf>
    <xf numFmtId="0" fontId="0" fillId="34" borderId="36" xfId="0" applyFill="1" applyBorder="1" applyAlignment="1">
      <alignment horizontal="center" vertical="center" wrapText="1"/>
    </xf>
    <xf numFmtId="0" fontId="21" fillId="34" borderId="36" xfId="51" applyFont="1" applyFill="1" applyBorder="1" applyAlignment="1">
      <alignment horizontal="center" vertical="center"/>
    </xf>
    <xf numFmtId="0" fontId="21" fillId="33" borderId="36" xfId="51" applyFont="1" applyFill="1" applyBorder="1" applyAlignment="1">
      <alignment horizontal="center" vertical="center"/>
    </xf>
    <xf numFmtId="0" fontId="21" fillId="33" borderId="37" xfId="51" applyFont="1" applyFill="1" applyBorder="1" applyAlignment="1">
      <alignment horizontal="center" vertical="center"/>
    </xf>
    <xf numFmtId="0" fontId="21" fillId="34" borderId="37" xfId="51" applyFont="1" applyFill="1" applyBorder="1" applyAlignment="1">
      <alignment horizontal="center" vertical="center"/>
    </xf>
    <xf numFmtId="0" fontId="0" fillId="34" borderId="35" xfId="0" applyFont="1" applyFill="1" applyBorder="1" applyAlignment="1">
      <alignment horizontal="center" vertical="center"/>
    </xf>
    <xf numFmtId="0" fontId="22" fillId="36" borderId="36" xfId="0" applyFont="1" applyFill="1" applyBorder="1" applyAlignment="1">
      <alignment horizontal="center" vertical="center"/>
    </xf>
    <xf numFmtId="167" fontId="22" fillId="39" borderId="26" xfId="0" applyNumberFormat="1" applyFont="1" applyFill="1" applyBorder="1" applyAlignment="1">
      <alignment horizontal="center" vertical="top" wrapText="1" readingOrder="2"/>
    </xf>
    <xf numFmtId="0" fontId="22" fillId="34" borderId="36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1" fillId="34" borderId="19" xfId="60" applyFont="1" applyFill="1" applyBorder="1" applyAlignment="1">
      <alignment horizontal="center" vertical="center"/>
    </xf>
    <xf numFmtId="0" fontId="21" fillId="34" borderId="20" xfId="60" applyNumberFormat="1" applyFont="1" applyFill="1" applyBorder="1" applyAlignment="1">
      <alignment horizontal="center" vertical="center"/>
    </xf>
    <xf numFmtId="0" fontId="21" fillId="34" borderId="20" xfId="6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6" xfId="0" applyFill="1" applyBorder="1" applyAlignment="1">
      <alignment horizontal="center"/>
    </xf>
    <xf numFmtId="0" fontId="21" fillId="33" borderId="36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/>
    </xf>
    <xf numFmtId="0" fontId="0" fillId="34" borderId="20" xfId="0" applyFont="1" applyFill="1" applyBorder="1" applyAlignment="1">
      <alignment horizontal="center" vertical="center"/>
    </xf>
    <xf numFmtId="0" fontId="21" fillId="34" borderId="20" xfId="67" applyFont="1" applyFill="1" applyBorder="1" applyAlignment="1">
      <alignment horizontal="center" vertical="center"/>
    </xf>
    <xf numFmtId="0" fontId="0" fillId="34" borderId="22" xfId="0" applyFont="1" applyFill="1" applyBorder="1" applyAlignment="1">
      <alignment horizontal="center" vertical="center"/>
    </xf>
    <xf numFmtId="0" fontId="0" fillId="34" borderId="31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21" fillId="34" borderId="22" xfId="0" applyFont="1" applyFill="1" applyBorder="1" applyAlignment="1">
      <alignment horizontal="center" vertical="center"/>
    </xf>
    <xf numFmtId="0" fontId="21" fillId="0" borderId="19" xfId="60" applyFont="1" applyFill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21" fillId="0" borderId="31" xfId="52" applyFont="1" applyFill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0" fillId="34" borderId="61" xfId="0" applyFont="1" applyFill="1" applyBorder="1" applyAlignment="1">
      <alignment horizontal="center" vertical="center"/>
    </xf>
    <xf numFmtId="0" fontId="20" fillId="37" borderId="55" xfId="51" applyFont="1" applyFill="1" applyBorder="1" applyAlignment="1">
      <alignment horizontal="center" vertical="center"/>
    </xf>
    <xf numFmtId="0" fontId="0" fillId="34" borderId="53" xfId="0" applyFill="1" applyBorder="1" applyAlignment="1">
      <alignment horizontal="center" vertical="center" wrapText="1"/>
    </xf>
    <xf numFmtId="0" fontId="21" fillId="34" borderId="10" xfId="54" applyFont="1" applyFill="1" applyBorder="1" applyAlignment="1">
      <alignment horizontal="center"/>
    </xf>
    <xf numFmtId="0" fontId="21" fillId="34" borderId="15" xfId="61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20" fillId="37" borderId="49" xfId="57" applyFont="1" applyFill="1" applyBorder="1" applyAlignment="1">
      <alignment horizontal="center" vertical="center"/>
    </xf>
    <xf numFmtId="0" fontId="20" fillId="37" borderId="50" xfId="57" applyFont="1" applyFill="1" applyBorder="1" applyAlignment="1">
      <alignment horizontal="center" vertical="center"/>
    </xf>
    <xf numFmtId="0" fontId="20" fillId="37" borderId="51" xfId="57" applyFont="1" applyFill="1" applyBorder="1" applyAlignment="1">
      <alignment horizontal="center"/>
    </xf>
    <xf numFmtId="0" fontId="0" fillId="34" borderId="37" xfId="0" applyFont="1" applyFill="1" applyBorder="1" applyAlignment="1">
      <alignment horizontal="center" vertical="center" wrapText="1"/>
    </xf>
    <xf numFmtId="0" fontId="20" fillId="37" borderId="51" xfId="57" applyFont="1" applyFill="1" applyBorder="1" applyAlignment="1">
      <alignment horizontal="center" vertical="center"/>
    </xf>
    <xf numFmtId="0" fontId="21" fillId="34" borderId="26" xfId="61" applyFont="1" applyFill="1" applyBorder="1" applyAlignment="1">
      <alignment horizontal="center" vertical="center"/>
    </xf>
    <xf numFmtId="0" fontId="21" fillId="34" borderId="35" xfId="57" applyFont="1" applyFill="1" applyBorder="1" applyAlignment="1">
      <alignment horizontal="center" vertical="center"/>
    </xf>
    <xf numFmtId="0" fontId="21" fillId="34" borderId="36" xfId="57" applyFont="1" applyFill="1" applyBorder="1" applyAlignment="1">
      <alignment horizontal="center" vertical="center"/>
    </xf>
    <xf numFmtId="49" fontId="21" fillId="0" borderId="36" xfId="57" applyNumberFormat="1" applyFont="1" applyFill="1" applyBorder="1" applyAlignment="1">
      <alignment horizontal="center"/>
    </xf>
    <xf numFmtId="0" fontId="21" fillId="34" borderId="37" xfId="57" applyFont="1" applyFill="1" applyBorder="1" applyAlignment="1">
      <alignment horizontal="center"/>
    </xf>
    <xf numFmtId="0" fontId="0" fillId="34" borderId="43" xfId="0" applyFill="1" applyBorder="1" applyAlignment="1">
      <alignment horizontal="center" vertical="center" wrapText="1"/>
    </xf>
    <xf numFmtId="0" fontId="21" fillId="0" borderId="36" xfId="57" applyFont="1" applyFill="1" applyBorder="1" applyAlignment="1">
      <alignment horizontal="center" vertical="center"/>
    </xf>
    <xf numFmtId="0" fontId="21" fillId="0" borderId="36" xfId="57" applyFont="1" applyFill="1" applyBorder="1" applyAlignment="1">
      <alignment horizontal="center"/>
    </xf>
    <xf numFmtId="0" fontId="21" fillId="0" borderId="37" xfId="57" applyFont="1" applyFill="1" applyBorder="1" applyAlignment="1">
      <alignment horizontal="center" vertical="center"/>
    </xf>
    <xf numFmtId="49" fontId="21" fillId="0" borderId="31" xfId="0" applyNumberFormat="1" applyFont="1" applyFill="1" applyBorder="1" applyAlignment="1">
      <alignment horizontal="center"/>
    </xf>
    <xf numFmtId="0" fontId="20" fillId="37" borderId="49" xfId="66" applyFont="1" applyFill="1" applyBorder="1" applyAlignment="1">
      <alignment horizontal="center" vertical="center"/>
    </xf>
    <xf numFmtId="0" fontId="20" fillId="37" borderId="50" xfId="66" applyFont="1" applyFill="1" applyBorder="1" applyAlignment="1">
      <alignment horizontal="center" vertical="center"/>
    </xf>
    <xf numFmtId="0" fontId="16" fillId="37" borderId="51" xfId="0" applyFont="1" applyFill="1" applyBorder="1" applyAlignment="1">
      <alignment horizontal="center"/>
    </xf>
    <xf numFmtId="0" fontId="0" fillId="34" borderId="36" xfId="0" applyFill="1" applyBorder="1" applyAlignment="1">
      <alignment horizontal="center"/>
    </xf>
    <xf numFmtId="0" fontId="21" fillId="0" borderId="36" xfId="42" applyFont="1" applyFill="1" applyBorder="1" applyAlignment="1">
      <alignment horizontal="center" vertical="center"/>
    </xf>
    <xf numFmtId="0" fontId="21" fillId="34" borderId="32" xfId="54" applyFont="1" applyFill="1" applyBorder="1" applyAlignment="1">
      <alignment horizontal="center" vertical="center"/>
    </xf>
    <xf numFmtId="0" fontId="20" fillId="37" borderId="51" xfId="66" applyFont="1" applyFill="1" applyBorder="1" applyAlignment="1">
      <alignment horizontal="center" vertical="center"/>
    </xf>
    <xf numFmtId="0" fontId="21" fillId="34" borderId="31" xfId="66" applyFont="1" applyFill="1" applyBorder="1" applyAlignment="1">
      <alignment horizontal="center" vertical="center"/>
    </xf>
    <xf numFmtId="0" fontId="21" fillId="33" borderId="36" xfId="60" applyFont="1" applyFill="1" applyBorder="1" applyAlignment="1">
      <alignment horizontal="center" vertical="center"/>
    </xf>
    <xf numFmtId="0" fontId="0" fillId="34" borderId="43" xfId="0" applyFont="1" applyFill="1" applyBorder="1" applyAlignment="1">
      <alignment horizontal="center" vertical="center"/>
    </xf>
    <xf numFmtId="0" fontId="20" fillId="37" borderId="51" xfId="0" applyFont="1" applyFill="1" applyBorder="1" applyAlignment="1">
      <alignment horizontal="center"/>
    </xf>
    <xf numFmtId="0" fontId="21" fillId="34" borderId="37" xfId="66" applyFont="1" applyFill="1" applyBorder="1" applyAlignment="1">
      <alignment horizontal="center"/>
    </xf>
    <xf numFmtId="0" fontId="21" fillId="34" borderId="32" xfId="66" applyFont="1" applyFill="1" applyBorder="1" applyAlignment="1">
      <alignment horizontal="center"/>
    </xf>
    <xf numFmtId="0" fontId="21" fillId="34" borderId="0" xfId="66" applyFont="1" applyFill="1" applyBorder="1" applyAlignment="1">
      <alignment horizontal="center"/>
    </xf>
    <xf numFmtId="0" fontId="0" fillId="34" borderId="20" xfId="0" applyFill="1" applyBorder="1" applyAlignment="1">
      <alignment horizontal="center" vertical="center" wrapText="1"/>
    </xf>
    <xf numFmtId="0" fontId="0" fillId="34" borderId="20" xfId="0" applyFill="1" applyBorder="1" applyAlignment="1">
      <alignment horizontal="center" vertical="center"/>
    </xf>
    <xf numFmtId="0" fontId="0" fillId="34" borderId="22" xfId="0" applyFill="1" applyBorder="1" applyAlignment="1">
      <alignment horizontal="center" vertical="center"/>
    </xf>
    <xf numFmtId="0" fontId="31" fillId="34" borderId="36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/>
    </xf>
    <xf numFmtId="0" fontId="21" fillId="34" borderId="26" xfId="93" applyFont="1" applyFill="1" applyBorder="1" applyAlignment="1">
      <alignment horizontal="center"/>
    </xf>
    <xf numFmtId="0" fontId="21" fillId="0" borderId="14" xfId="60" applyFont="1" applyFill="1" applyBorder="1" applyAlignment="1">
      <alignment horizontal="center"/>
    </xf>
    <xf numFmtId="0" fontId="21" fillId="34" borderId="23" xfId="0" applyFont="1" applyFill="1" applyBorder="1" applyAlignment="1">
      <alignment horizontal="center" vertical="center" readingOrder="2"/>
    </xf>
    <xf numFmtId="0" fontId="0" fillId="34" borderId="32" xfId="0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/>
    </xf>
    <xf numFmtId="49" fontId="54" fillId="0" borderId="10" xfId="105" applyNumberFormat="1" applyFont="1" applyBorder="1" applyAlignment="1">
      <alignment horizontal="center" vertical="center"/>
    </xf>
    <xf numFmtId="0" fontId="21" fillId="34" borderId="28" xfId="0" applyFont="1" applyFill="1" applyBorder="1" applyAlignment="1">
      <alignment horizontal="center" vertical="center" readingOrder="2"/>
    </xf>
    <xf numFmtId="0" fontId="21" fillId="34" borderId="27" xfId="0" applyFont="1" applyFill="1" applyBorder="1" applyAlignment="1">
      <alignment horizontal="center"/>
    </xf>
    <xf numFmtId="49" fontId="21" fillId="34" borderId="36" xfId="0" applyNumberFormat="1" applyFont="1" applyFill="1" applyBorder="1" applyAlignment="1">
      <alignment horizontal="center" vertical="center"/>
    </xf>
    <xf numFmtId="0" fontId="21" fillId="34" borderId="30" xfId="42" applyFont="1" applyFill="1" applyBorder="1" applyAlignment="1">
      <alignment horizontal="center" vertical="center" readingOrder="2"/>
    </xf>
    <xf numFmtId="0" fontId="21" fillId="34" borderId="31" xfId="42" applyFont="1" applyFill="1" applyBorder="1" applyAlignment="1">
      <alignment horizontal="center" vertical="center" readingOrder="2"/>
    </xf>
    <xf numFmtId="0" fontId="21" fillId="34" borderId="32" xfId="42" applyFont="1" applyFill="1" applyBorder="1" applyAlignment="1">
      <alignment horizontal="center" vertical="center"/>
    </xf>
    <xf numFmtId="0" fontId="35" fillId="0" borderId="31" xfId="0" applyFont="1" applyBorder="1" applyAlignment="1">
      <alignment horizontal="center"/>
    </xf>
    <xf numFmtId="0" fontId="0" fillId="34" borderId="29" xfId="0" applyFill="1" applyBorder="1" applyAlignment="1">
      <alignment horizontal="center" vertical="center" wrapText="1"/>
    </xf>
    <xf numFmtId="0" fontId="39" fillId="34" borderId="62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 vertical="center"/>
    </xf>
    <xf numFmtId="0" fontId="0" fillId="34" borderId="37" xfId="0" applyFill="1" applyBorder="1" applyAlignment="1">
      <alignment horizontal="center" wrapText="1"/>
    </xf>
    <xf numFmtId="0" fontId="21" fillId="34" borderId="19" xfId="0" applyFont="1" applyFill="1" applyBorder="1" applyAlignment="1">
      <alignment horizontal="center" vertical="center"/>
    </xf>
    <xf numFmtId="0" fontId="21" fillId="34" borderId="20" xfId="0" applyFont="1" applyFill="1" applyBorder="1" applyAlignment="1">
      <alignment horizontal="center" vertical="center"/>
    </xf>
    <xf numFmtId="0" fontId="22" fillId="39" borderId="20" xfId="0" applyFont="1" applyFill="1" applyBorder="1" applyAlignment="1">
      <alignment horizontal="center" vertical="center" wrapText="1" readingOrder="1"/>
    </xf>
    <xf numFmtId="0" fontId="21" fillId="34" borderId="36" xfId="0" applyFont="1" applyFill="1" applyBorder="1" applyAlignment="1">
      <alignment horizontal="center"/>
    </xf>
    <xf numFmtId="0" fontId="21" fillId="0" borderId="36" xfId="60" applyNumberFormat="1" applyFont="1" applyFill="1" applyBorder="1" applyAlignment="1">
      <alignment horizontal="center" vertical="center"/>
    </xf>
    <xf numFmtId="49" fontId="21" fillId="0" borderId="15" xfId="0" applyNumberFormat="1" applyFont="1" applyFill="1" applyBorder="1" applyAlignment="1">
      <alignment horizontal="center"/>
    </xf>
    <xf numFmtId="0" fontId="20" fillId="37" borderId="60" xfId="52" applyFont="1" applyFill="1" applyBorder="1" applyAlignment="1">
      <alignment horizontal="center" vertical="center" wrapText="1"/>
    </xf>
    <xf numFmtId="0" fontId="21" fillId="34" borderId="28" xfId="60" applyFont="1" applyFill="1" applyBorder="1" applyAlignment="1">
      <alignment horizontal="center" vertical="center"/>
    </xf>
    <xf numFmtId="0" fontId="20" fillId="37" borderId="56" xfId="93" applyFont="1" applyFill="1" applyBorder="1" applyAlignment="1">
      <alignment horizontal="center" vertical="center"/>
    </xf>
    <xf numFmtId="0" fontId="20" fillId="37" borderId="60" xfId="60" applyFont="1" applyFill="1" applyBorder="1" applyAlignment="1">
      <alignment horizontal="center" vertical="center" wrapText="1"/>
    </xf>
    <xf numFmtId="0" fontId="21" fillId="34" borderId="35" xfId="0" applyFont="1" applyFill="1" applyBorder="1" applyAlignment="1">
      <alignment horizontal="center"/>
    </xf>
    <xf numFmtId="49" fontId="21" fillId="34" borderId="36" xfId="0" applyNumberFormat="1" applyFont="1" applyFill="1" applyBorder="1" applyAlignment="1">
      <alignment horizontal="center"/>
    </xf>
    <xf numFmtId="0" fontId="21" fillId="34" borderId="31" xfId="61" applyFont="1" applyFill="1" applyBorder="1" applyAlignment="1">
      <alignment horizontal="center" vertical="center"/>
    </xf>
    <xf numFmtId="0" fontId="21" fillId="34" borderId="23" xfId="61" applyFont="1" applyFill="1" applyBorder="1" applyAlignment="1">
      <alignment horizontal="center" vertical="center"/>
    </xf>
    <xf numFmtId="0" fontId="0" fillId="34" borderId="43" xfId="0" applyFont="1" applyFill="1" applyBorder="1" applyAlignment="1">
      <alignment horizontal="center" vertical="center" wrapText="1"/>
    </xf>
    <xf numFmtId="0" fontId="21" fillId="34" borderId="36" xfId="0" applyNumberFormat="1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readingOrder="2"/>
    </xf>
    <xf numFmtId="0" fontId="21" fillId="0" borderId="10" xfId="0" applyFont="1" applyFill="1" applyBorder="1" applyAlignment="1">
      <alignment horizontal="center" readingOrder="2"/>
    </xf>
    <xf numFmtId="0" fontId="31" fillId="0" borderId="10" xfId="0" applyFont="1" applyFill="1" applyBorder="1" applyAlignment="1">
      <alignment horizontal="center" wrapText="1" readingOrder="2"/>
    </xf>
    <xf numFmtId="0" fontId="20" fillId="37" borderId="50" xfId="52" applyFont="1" applyFill="1" applyBorder="1" applyAlignment="1">
      <alignment horizontal="center" vertical="center" wrapText="1"/>
    </xf>
    <xf numFmtId="0" fontId="46" fillId="34" borderId="31" xfId="0" applyFont="1" applyFill="1" applyBorder="1" applyAlignment="1">
      <alignment horizontal="center" vertical="center"/>
    </xf>
    <xf numFmtId="0" fontId="21" fillId="34" borderId="31" xfId="67" applyFont="1" applyFill="1" applyBorder="1" applyAlignment="1">
      <alignment horizontal="center" vertical="center" wrapText="1"/>
    </xf>
    <xf numFmtId="0" fontId="55" fillId="34" borderId="32" xfId="0" applyFont="1" applyFill="1" applyBorder="1" applyAlignment="1">
      <alignment horizontal="center" vertical="center" wrapText="1"/>
    </xf>
    <xf numFmtId="49" fontId="21" fillId="36" borderId="10" xfId="42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46" fillId="34" borderId="36" xfId="0" applyFont="1" applyFill="1" applyBorder="1" applyAlignment="1">
      <alignment horizontal="center" vertical="center" wrapText="1"/>
    </xf>
    <xf numFmtId="0" fontId="0" fillId="34" borderId="19" xfId="0" applyFill="1" applyBorder="1" applyAlignment="1">
      <alignment horizontal="center" vertical="center" wrapText="1"/>
    </xf>
    <xf numFmtId="0" fontId="0" fillId="34" borderId="22" xfId="0" applyFill="1" applyBorder="1" applyAlignment="1">
      <alignment horizontal="center" vertical="center" wrapText="1"/>
    </xf>
    <xf numFmtId="0" fontId="20" fillId="37" borderId="51" xfId="67" applyFont="1" applyFill="1" applyBorder="1" applyAlignment="1">
      <alignment horizontal="center" vertical="center"/>
    </xf>
    <xf numFmtId="0" fontId="31" fillId="0" borderId="31" xfId="0" applyFont="1" applyBorder="1" applyAlignment="1">
      <alignment horizontal="center" wrapText="1" readingOrder="2"/>
    </xf>
    <xf numFmtId="0" fontId="21" fillId="34" borderId="10" xfId="67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4" borderId="10" xfId="54" applyFont="1" applyFill="1" applyBorder="1" applyAlignment="1">
      <alignment horizontal="center" vertical="center"/>
    </xf>
    <xf numFmtId="0" fontId="21" fillId="0" borderId="10" xfId="60" applyFont="1" applyFill="1" applyBorder="1" applyAlignment="1">
      <alignment horizontal="center" vertical="center"/>
    </xf>
    <xf numFmtId="0" fontId="21" fillId="34" borderId="10" xfId="67" applyFont="1" applyFill="1" applyBorder="1" applyAlignment="1">
      <alignment horizontal="center" vertical="center"/>
    </xf>
    <xf numFmtId="0" fontId="21" fillId="34" borderId="31" xfId="67" applyFont="1" applyFill="1" applyBorder="1" applyAlignment="1">
      <alignment horizontal="center" vertical="center"/>
    </xf>
    <xf numFmtId="0" fontId="21" fillId="34" borderId="10" xfId="60" applyNumberFormat="1" applyFont="1" applyFill="1" applyBorder="1" applyAlignment="1">
      <alignment horizontal="center" vertical="center"/>
    </xf>
    <xf numFmtId="0" fontId="21" fillId="34" borderId="10" xfId="60" applyFont="1" applyFill="1" applyBorder="1" applyAlignment="1">
      <alignment horizontal="center" vertical="center"/>
    </xf>
    <xf numFmtId="0" fontId="21" fillId="0" borderId="10" xfId="60" applyNumberFormat="1" applyFont="1" applyFill="1" applyBorder="1" applyAlignment="1">
      <alignment horizontal="center" vertical="center"/>
    </xf>
    <xf numFmtId="0" fontId="0" fillId="34" borderId="31" xfId="0" applyFont="1" applyFill="1" applyBorder="1" applyAlignment="1">
      <alignment horizontal="center" vertical="center"/>
    </xf>
    <xf numFmtId="49" fontId="21" fillId="34" borderId="10" xfId="6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21" fillId="34" borderId="36" xfId="0" applyFont="1" applyFill="1" applyBorder="1" applyAlignment="1">
      <alignment horizontal="center" vertical="center"/>
    </xf>
    <xf numFmtId="0" fontId="21" fillId="0" borderId="10" xfId="57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/>
    </xf>
    <xf numFmtId="0" fontId="0" fillId="34" borderId="10" xfId="0" applyFill="1" applyBorder="1" applyAlignment="1">
      <alignment horizontal="center" vertical="center" wrapText="1"/>
    </xf>
    <xf numFmtId="0" fontId="21" fillId="34" borderId="31" xfId="0" applyFont="1" applyFill="1" applyBorder="1" applyAlignment="1">
      <alignment horizontal="center" vertical="center"/>
    </xf>
    <xf numFmtId="0" fontId="0" fillId="34" borderId="10" xfId="0" applyFont="1" applyFill="1" applyBorder="1" applyAlignment="1">
      <alignment horizontal="center" vertical="center"/>
    </xf>
    <xf numFmtId="0" fontId="0" fillId="34" borderId="31" xfId="0" applyFont="1" applyFill="1" applyBorder="1" applyAlignment="1">
      <alignment horizontal="center" vertical="center" wrapText="1"/>
    </xf>
    <xf numFmtId="0" fontId="21" fillId="34" borderId="10" xfId="67" applyFont="1" applyFill="1" applyBorder="1" applyAlignment="1">
      <alignment horizontal="center" vertical="center"/>
    </xf>
    <xf numFmtId="0" fontId="0" fillId="34" borderId="10" xfId="0" applyFont="1" applyFill="1" applyBorder="1" applyAlignment="1">
      <alignment horizontal="center" vertical="center"/>
    </xf>
    <xf numFmtId="0" fontId="20" fillId="37" borderId="50" xfId="67" applyFont="1" applyFill="1" applyBorder="1" applyAlignment="1">
      <alignment horizontal="center" vertical="center"/>
    </xf>
    <xf numFmtId="0" fontId="20" fillId="37" borderId="50" xfId="67" applyNumberFormat="1" applyFont="1" applyFill="1" applyBorder="1" applyAlignment="1">
      <alignment horizontal="center" vertical="center"/>
    </xf>
    <xf numFmtId="0" fontId="31" fillId="34" borderId="10" xfId="60" applyFont="1" applyFill="1" applyBorder="1" applyAlignment="1">
      <alignment horizontal="center" vertical="center"/>
    </xf>
    <xf numFmtId="14" fontId="0" fillId="34" borderId="10" xfId="0" applyNumberFormat="1" applyFont="1" applyFill="1" applyBorder="1" applyAlignment="1">
      <alignment horizontal="center" vertical="center"/>
    </xf>
    <xf numFmtId="0" fontId="0" fillId="34" borderId="0" xfId="0" applyFont="1" applyFill="1" applyAlignment="1">
      <alignment horizontal="center" vertical="center" wrapText="1"/>
    </xf>
    <xf numFmtId="0" fontId="20" fillId="37" borderId="51" xfId="42" applyFont="1" applyFill="1" applyBorder="1" applyAlignment="1">
      <alignment horizontal="center" vertical="center"/>
    </xf>
    <xf numFmtId="0" fontId="21" fillId="34" borderId="37" xfId="60" applyFont="1" applyFill="1" applyBorder="1" applyAlignment="1">
      <alignment horizontal="center"/>
    </xf>
    <xf numFmtId="0" fontId="22" fillId="34" borderId="26" xfId="42" applyFont="1" applyFill="1" applyBorder="1" applyAlignment="1">
      <alignment horizontal="center" vertical="center"/>
    </xf>
    <xf numFmtId="0" fontId="46" fillId="34" borderId="26" xfId="0" applyFont="1" applyFill="1" applyBorder="1" applyAlignment="1">
      <alignment horizontal="center" vertical="center" wrapText="1"/>
    </xf>
    <xf numFmtId="167" fontId="22" fillId="34" borderId="26" xfId="0" applyNumberFormat="1" applyFont="1" applyFill="1" applyBorder="1" applyAlignment="1">
      <alignment horizontal="center" vertical="top" wrapText="1" readingOrder="2"/>
    </xf>
    <xf numFmtId="0" fontId="46" fillId="34" borderId="26" xfId="0" applyFont="1" applyFill="1" applyBorder="1" applyAlignment="1">
      <alignment horizontal="center" wrapText="1"/>
    </xf>
    <xf numFmtId="0" fontId="20" fillId="37" borderId="63" xfId="42" applyFont="1" applyFill="1" applyBorder="1" applyAlignment="1">
      <alignment horizontal="center" vertical="center"/>
    </xf>
    <xf numFmtId="0" fontId="21" fillId="34" borderId="36" xfId="54" applyFont="1" applyFill="1" applyBorder="1" applyAlignment="1">
      <alignment horizontal="center" vertical="center"/>
    </xf>
    <xf numFmtId="0" fontId="18" fillId="34" borderId="37" xfId="54" applyFont="1" applyFill="1" applyBorder="1" applyAlignment="1">
      <alignment horizontal="center"/>
    </xf>
    <xf numFmtId="0" fontId="20" fillId="37" borderId="36" xfId="51" applyFont="1" applyFill="1" applyBorder="1" applyAlignment="1">
      <alignment horizontal="center" vertical="center"/>
    </xf>
    <xf numFmtId="0" fontId="20" fillId="37" borderId="37" xfId="51" applyFont="1" applyFill="1" applyBorder="1" applyAlignment="1">
      <alignment horizontal="center" vertical="center"/>
    </xf>
    <xf numFmtId="0" fontId="22" fillId="39" borderId="10" xfId="0" applyFont="1" applyFill="1" applyBorder="1" applyAlignment="1">
      <alignment horizontal="center" vertical="center" wrapText="1" readingOrder="1"/>
    </xf>
    <xf numFmtId="0" fontId="46" fillId="34" borderId="32" xfId="0" applyFont="1" applyFill="1" applyBorder="1" applyAlignment="1">
      <alignment horizontal="center" vertical="center"/>
    </xf>
    <xf numFmtId="0" fontId="21" fillId="34" borderId="10" xfId="60" applyNumberFormat="1" applyFon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 wrapText="1"/>
    </xf>
    <xf numFmtId="0" fontId="46" fillId="34" borderId="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4" borderId="10" xfId="54" applyFont="1" applyFill="1" applyBorder="1" applyAlignment="1">
      <alignment horizontal="center" vertical="center"/>
    </xf>
    <xf numFmtId="0" fontId="21" fillId="34" borderId="10" xfId="52" applyNumberFormat="1" applyFont="1" applyFill="1" applyBorder="1" applyAlignment="1">
      <alignment horizontal="center" vertical="center"/>
    </xf>
    <xf numFmtId="0" fontId="21" fillId="0" borderId="10" xfId="60" applyFont="1" applyFill="1" applyBorder="1" applyAlignment="1">
      <alignment horizontal="center" vertical="center"/>
    </xf>
    <xf numFmtId="0" fontId="21" fillId="34" borderId="10" xfId="67" applyFont="1" applyFill="1" applyBorder="1" applyAlignment="1">
      <alignment horizontal="center" vertical="center"/>
    </xf>
    <xf numFmtId="0" fontId="21" fillId="34" borderId="10" xfId="60" applyNumberFormat="1" applyFont="1" applyFill="1" applyBorder="1" applyAlignment="1">
      <alignment horizontal="center" vertical="center"/>
    </xf>
    <xf numFmtId="0" fontId="21" fillId="0" borderId="10" xfId="52" applyNumberFormat="1" applyFont="1" applyFill="1" applyBorder="1" applyAlignment="1">
      <alignment horizontal="center" vertical="center"/>
    </xf>
    <xf numFmtId="0" fontId="21" fillId="34" borderId="10" xfId="60" applyFont="1" applyFill="1" applyBorder="1" applyAlignment="1">
      <alignment horizontal="center" vertical="center"/>
    </xf>
    <xf numFmtId="0" fontId="21" fillId="0" borderId="10" xfId="60" applyNumberFormat="1" applyFont="1" applyFill="1" applyBorder="1" applyAlignment="1">
      <alignment horizontal="center" vertical="center"/>
    </xf>
    <xf numFmtId="0" fontId="0" fillId="34" borderId="31" xfId="0" applyFont="1" applyFill="1" applyBorder="1" applyAlignment="1">
      <alignment horizontal="center" vertical="center"/>
    </xf>
    <xf numFmtId="0" fontId="20" fillId="37" borderId="36" xfId="54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21" fillId="33" borderId="36" xfId="0" applyFont="1" applyFill="1" applyBorder="1" applyAlignment="1">
      <alignment horizontal="center" vertical="center"/>
    </xf>
    <xf numFmtId="0" fontId="20" fillId="37" borderId="50" xfId="0" applyFont="1" applyFill="1" applyBorder="1" applyAlignment="1">
      <alignment horizontal="center" vertical="center"/>
    </xf>
    <xf numFmtId="0" fontId="21" fillId="34" borderId="36" xfId="0" applyFont="1" applyFill="1" applyBorder="1" applyAlignment="1">
      <alignment horizontal="center" vertical="center"/>
    </xf>
    <xf numFmtId="0" fontId="21" fillId="0" borderId="10" xfId="57" applyFon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 wrapText="1"/>
    </xf>
    <xf numFmtId="0" fontId="21" fillId="34" borderId="0" xfId="0" applyFont="1" applyFill="1" applyAlignment="1">
      <alignment horizontal="center" vertical="center"/>
    </xf>
    <xf numFmtId="0" fontId="21" fillId="34" borderId="31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0" fontId="21" fillId="34" borderId="10" xfId="60" applyNumberFormat="1" applyFont="1" applyFill="1" applyBorder="1" applyAlignment="1">
      <alignment horizontal="center" vertical="center" wrapText="1"/>
    </xf>
    <xf numFmtId="0" fontId="0" fillId="34" borderId="10" xfId="0" applyFont="1" applyFill="1" applyBorder="1" applyAlignment="1">
      <alignment horizontal="center" vertical="center"/>
    </xf>
    <xf numFmtId="0" fontId="21" fillId="0" borderId="31" xfId="60" applyFont="1" applyFill="1" applyBorder="1" applyAlignment="1">
      <alignment horizontal="center" vertical="center"/>
    </xf>
    <xf numFmtId="0" fontId="0" fillId="34" borderId="31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/>
    </xf>
    <xf numFmtId="0" fontId="0" fillId="34" borderId="13" xfId="0" applyFont="1" applyFill="1" applyBorder="1" applyAlignment="1">
      <alignment horizontal="center" vertical="center"/>
    </xf>
    <xf numFmtId="0" fontId="42" fillId="34" borderId="10" xfId="0" applyFont="1" applyFill="1" applyBorder="1" applyAlignment="1">
      <alignment horizontal="center" vertical="center" wrapText="1" readingOrder="1"/>
    </xf>
    <xf numFmtId="0" fontId="36" fillId="34" borderId="10" xfId="0" applyFont="1" applyFill="1" applyBorder="1" applyAlignment="1">
      <alignment horizontal="center" vertical="center" readingOrder="2"/>
    </xf>
    <xf numFmtId="0" fontId="21" fillId="34" borderId="10" xfId="43" applyFont="1" applyFill="1" applyBorder="1" applyAlignment="1" applyProtection="1">
      <alignment horizontal="center" vertical="center"/>
    </xf>
    <xf numFmtId="0" fontId="21" fillId="34" borderId="10" xfId="44" applyFont="1" applyFill="1" applyBorder="1" applyAlignment="1" applyProtection="1">
      <alignment horizontal="center" vertical="center"/>
    </xf>
    <xf numFmtId="168" fontId="22" fillId="39" borderId="10" xfId="0" applyNumberFormat="1" applyFont="1" applyFill="1" applyBorder="1" applyAlignment="1">
      <alignment horizontal="center" vertical="top" wrapText="1" readingOrder="2"/>
    </xf>
    <xf numFmtId="0" fontId="35" fillId="34" borderId="10" xfId="0" applyFont="1" applyFill="1" applyBorder="1" applyAlignment="1">
      <alignment horizontal="center" vertical="center"/>
    </xf>
    <xf numFmtId="0" fontId="0" fillId="34" borderId="31" xfId="0" applyFont="1" applyFill="1" applyBorder="1" applyAlignment="1">
      <alignment horizontal="center" wrapText="1"/>
    </xf>
    <xf numFmtId="0" fontId="46" fillId="34" borderId="31" xfId="0" applyFont="1" applyFill="1" applyBorder="1" applyAlignment="1">
      <alignment horizontal="center"/>
    </xf>
    <xf numFmtId="0" fontId="0" fillId="34" borderId="12" xfId="0" applyFont="1" applyFill="1" applyBorder="1" applyAlignment="1">
      <alignment horizontal="center"/>
    </xf>
    <xf numFmtId="0" fontId="0" fillId="34" borderId="0" xfId="0" applyFont="1" applyFill="1" applyBorder="1" applyAlignment="1">
      <alignment horizontal="center"/>
    </xf>
    <xf numFmtId="0" fontId="21" fillId="34" borderId="15" xfId="60" applyFont="1" applyFill="1" applyBorder="1" applyAlignment="1">
      <alignment horizontal="center" vertical="center"/>
    </xf>
    <xf numFmtId="0" fontId="0" fillId="34" borderId="15" xfId="0" applyFont="1" applyFill="1" applyBorder="1" applyAlignment="1">
      <alignment horizontal="center"/>
    </xf>
    <xf numFmtId="0" fontId="0" fillId="34" borderId="15" xfId="0" applyFill="1" applyBorder="1" applyAlignment="1">
      <alignment horizontal="center" wrapText="1"/>
    </xf>
    <xf numFmtId="0" fontId="31" fillId="34" borderId="10" xfId="67" applyFont="1" applyFill="1" applyBorder="1" applyAlignment="1">
      <alignment horizontal="center" vertical="center"/>
    </xf>
    <xf numFmtId="0" fontId="0" fillId="34" borderId="13" xfId="0" applyFont="1" applyFill="1" applyBorder="1" applyAlignment="1">
      <alignment horizontal="center" vertical="center" wrapText="1"/>
    </xf>
    <xf numFmtId="0" fontId="21" fillId="34" borderId="36" xfId="60" applyFont="1" applyFill="1" applyBorder="1" applyAlignment="1">
      <alignment horizontal="center"/>
    </xf>
    <xf numFmtId="0" fontId="21" fillId="34" borderId="37" xfId="60" applyFont="1" applyFill="1" applyBorder="1" applyAlignment="1">
      <alignment horizontal="center" vertical="center"/>
    </xf>
    <xf numFmtId="0" fontId="18" fillId="34" borderId="0" xfId="54" applyFont="1" applyFill="1" applyAlignment="1">
      <alignment horizontal="center"/>
    </xf>
    <xf numFmtId="0" fontId="21" fillId="33" borderId="10" xfId="54" applyFont="1" applyFill="1" applyBorder="1" applyAlignment="1">
      <alignment horizontal="center" vertical="center"/>
    </xf>
    <xf numFmtId="0" fontId="22" fillId="39" borderId="10" xfId="0" applyFont="1" applyFill="1" applyBorder="1" applyAlignment="1">
      <alignment horizontal="center" wrapText="1" readingOrder="1"/>
    </xf>
    <xf numFmtId="0" fontId="41" fillId="0" borderId="0" xfId="0" applyFont="1" applyBorder="1" applyAlignment="1">
      <alignment horizontal="center"/>
    </xf>
    <xf numFmtId="0" fontId="21" fillId="0" borderId="10" xfId="43" applyFont="1" applyFill="1" applyBorder="1" applyAlignment="1" applyProtection="1">
      <alignment horizontal="center" vertical="center"/>
    </xf>
    <xf numFmtId="49" fontId="32" fillId="34" borderId="10" xfId="43" applyNumberFormat="1" applyFont="1" applyFill="1" applyBorder="1" applyAlignment="1" applyProtection="1">
      <alignment horizontal="center" vertical="center"/>
    </xf>
    <xf numFmtId="49" fontId="28" fillId="34" borderId="10" xfId="0" applyNumberFormat="1" applyFont="1" applyFill="1" applyBorder="1" applyAlignment="1">
      <alignment horizontal="center" vertical="center"/>
    </xf>
    <xf numFmtId="49" fontId="21" fillId="34" borderId="10" xfId="43" applyNumberFormat="1" applyFont="1" applyFill="1" applyBorder="1" applyAlignment="1" applyProtection="1">
      <alignment horizontal="center" vertical="center"/>
    </xf>
    <xf numFmtId="0" fontId="0" fillId="34" borderId="36" xfId="0" applyFont="1" applyFill="1" applyBorder="1" applyAlignment="1">
      <alignment horizontal="center"/>
    </xf>
    <xf numFmtId="14" fontId="0" fillId="34" borderId="13" xfId="0" applyNumberFormat="1" applyFill="1" applyBorder="1" applyAlignment="1">
      <alignment horizontal="center" vertical="center" wrapText="1"/>
    </xf>
    <xf numFmtId="0" fontId="31" fillId="0" borderId="10" xfId="54" applyFont="1" applyFill="1" applyBorder="1" applyAlignment="1">
      <alignment horizontal="center" vertical="center"/>
    </xf>
    <xf numFmtId="0" fontId="28" fillId="34" borderId="10" xfId="44" applyFont="1" applyFill="1" applyBorder="1" applyAlignment="1" applyProtection="1">
      <alignment horizontal="center" vertical="center"/>
    </xf>
    <xf numFmtId="0" fontId="21" fillId="33" borderId="15" xfId="52" applyFont="1" applyFill="1" applyBorder="1" applyAlignment="1">
      <alignment horizontal="center" vertical="center"/>
    </xf>
    <xf numFmtId="0" fontId="0" fillId="34" borderId="36" xfId="0" applyFill="1" applyBorder="1" applyAlignment="1">
      <alignment horizontal="center" wrapText="1"/>
    </xf>
    <xf numFmtId="0" fontId="21" fillId="34" borderId="0" xfId="44" applyFont="1" applyFill="1" applyBorder="1" applyAlignment="1" applyProtection="1">
      <alignment horizontal="center" vertical="center"/>
    </xf>
    <xf numFmtId="0" fontId="31" fillId="34" borderId="31" xfId="0" applyFont="1" applyFill="1" applyBorder="1" applyAlignment="1">
      <alignment horizontal="center" vertical="center" readingOrder="2"/>
    </xf>
    <xf numFmtId="0" fontId="21" fillId="0" borderId="10" xfId="44" applyFont="1" applyFill="1" applyBorder="1" applyAlignment="1" applyProtection="1">
      <alignment horizontal="center" vertical="center"/>
    </xf>
    <xf numFmtId="0" fontId="36" fillId="34" borderId="10" xfId="0" applyFont="1" applyFill="1" applyBorder="1" applyAlignment="1">
      <alignment horizontal="center" vertical="center" wrapText="1" readingOrder="2"/>
    </xf>
    <xf numFmtId="0" fontId="21" fillId="34" borderId="10" xfId="53" applyFont="1" applyFill="1" applyBorder="1" applyAlignment="1">
      <alignment horizontal="center" vertical="center" wrapText="1"/>
    </xf>
    <xf numFmtId="168" fontId="22" fillId="34" borderId="10" xfId="0" applyNumberFormat="1" applyFont="1" applyFill="1" applyBorder="1" applyAlignment="1">
      <alignment horizontal="center" vertical="top" wrapText="1" readingOrder="2"/>
    </xf>
    <xf numFmtId="0" fontId="21" fillId="34" borderId="36" xfId="43" applyFont="1" applyFill="1" applyBorder="1" applyAlignment="1" applyProtection="1">
      <alignment horizontal="center" vertical="center"/>
    </xf>
    <xf numFmtId="0" fontId="31" fillId="34" borderId="10" xfId="43" applyFont="1" applyFill="1" applyBorder="1" applyAlignment="1" applyProtection="1">
      <alignment horizontal="center" vertical="center"/>
    </xf>
    <xf numFmtId="0" fontId="21" fillId="34" borderId="15" xfId="43" applyFont="1" applyFill="1" applyBorder="1" applyAlignment="1" applyProtection="1">
      <alignment horizontal="center" vertical="center"/>
    </xf>
    <xf numFmtId="0" fontId="21" fillId="34" borderId="12" xfId="0" applyNumberFormat="1" applyFont="1" applyFill="1" applyBorder="1" applyAlignment="1">
      <alignment horizontal="center" vertical="center"/>
    </xf>
    <xf numFmtId="0" fontId="21" fillId="34" borderId="12" xfId="43" applyFont="1" applyFill="1" applyBorder="1" applyAlignment="1" applyProtection="1">
      <alignment horizontal="center" vertical="center"/>
    </xf>
    <xf numFmtId="168" fontId="22" fillId="34" borderId="31" xfId="0" applyNumberFormat="1" applyFont="1" applyFill="1" applyBorder="1" applyAlignment="1">
      <alignment horizontal="center" vertical="top" wrapText="1" readingOrder="2"/>
    </xf>
    <xf numFmtId="0" fontId="21" fillId="0" borderId="0" xfId="43" applyFont="1" applyFill="1" applyBorder="1" applyAlignment="1" applyProtection="1">
      <alignment horizontal="center" vertical="center"/>
    </xf>
    <xf numFmtId="0" fontId="21" fillId="0" borderId="13" xfId="60" applyFont="1" applyFill="1" applyBorder="1" applyAlignment="1">
      <alignment horizontal="center" vertical="center"/>
    </xf>
    <xf numFmtId="0" fontId="21" fillId="0" borderId="15" xfId="0" applyNumberFormat="1" applyFont="1" applyFill="1" applyBorder="1" applyAlignment="1">
      <alignment horizontal="center" vertical="center"/>
    </xf>
    <xf numFmtId="168" fontId="22" fillId="34" borderId="15" xfId="0" applyNumberFormat="1" applyFont="1" applyFill="1" applyBorder="1" applyAlignment="1">
      <alignment horizontal="center" vertical="top" wrapText="1" readingOrder="2"/>
    </xf>
    <xf numFmtId="0" fontId="21" fillId="0" borderId="15" xfId="43" applyFont="1" applyFill="1" applyBorder="1" applyAlignment="1" applyProtection="1">
      <alignment horizontal="center" vertical="center"/>
    </xf>
    <xf numFmtId="0" fontId="0" fillId="34" borderId="0" xfId="0" applyFill="1" applyBorder="1" applyAlignment="1">
      <alignment horizontal="center" wrapText="1"/>
    </xf>
    <xf numFmtId="0" fontId="18" fillId="34" borderId="10" xfId="44" applyFont="1" applyFill="1" applyBorder="1" applyAlignment="1" applyProtection="1">
      <alignment horizontal="center" vertical="center"/>
    </xf>
    <xf numFmtId="0" fontId="21" fillId="34" borderId="10" xfId="0" applyFont="1" applyFill="1" applyBorder="1" applyAlignment="1">
      <alignment horizontal="center" vertical="center" readingOrder="1"/>
    </xf>
    <xf numFmtId="0" fontId="21" fillId="0" borderId="10" xfId="0" applyFont="1" applyFill="1" applyBorder="1" applyAlignment="1">
      <alignment horizontal="center" vertical="center" readingOrder="1"/>
    </xf>
    <xf numFmtId="0" fontId="46" fillId="34" borderId="13" xfId="0" applyFont="1" applyFill="1" applyBorder="1" applyAlignment="1">
      <alignment horizontal="center" vertical="center" wrapText="1"/>
    </xf>
    <xf numFmtId="0" fontId="21" fillId="0" borderId="15" xfId="60" applyFont="1" applyFill="1" applyBorder="1" applyAlignment="1">
      <alignment horizontal="center" vertical="center"/>
    </xf>
    <xf numFmtId="14" fontId="0" fillId="34" borderId="0" xfId="0" applyNumberFormat="1" applyFont="1" applyFill="1" applyBorder="1" applyAlignment="1">
      <alignment horizontal="center" vertical="center"/>
    </xf>
    <xf numFmtId="0" fontId="0" fillId="34" borderId="36" xfId="0" applyFill="1" applyBorder="1" applyAlignment="1">
      <alignment horizontal="center" vertical="center"/>
    </xf>
    <xf numFmtId="0" fontId="25" fillId="34" borderId="0" xfId="0" applyFont="1" applyFill="1" applyBorder="1" applyAlignment="1">
      <alignment horizontal="center" vertical="center"/>
    </xf>
    <xf numFmtId="0" fontId="0" fillId="34" borderId="31" xfId="0" applyFill="1" applyBorder="1" applyAlignment="1">
      <alignment horizontal="center" wrapText="1"/>
    </xf>
    <xf numFmtId="0" fontId="25" fillId="34" borderId="0" xfId="66" applyFont="1" applyFill="1" applyBorder="1" applyAlignment="1">
      <alignment horizontal="center" vertical="center"/>
    </xf>
    <xf numFmtId="0" fontId="21" fillId="0" borderId="39" xfId="6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18" fillId="34" borderId="0" xfId="58" applyFill="1" applyAlignment="1">
      <alignment horizontal="center" vertical="center"/>
    </xf>
    <xf numFmtId="0" fontId="21" fillId="33" borderId="10" xfId="58" applyFont="1" applyFill="1" applyBorder="1" applyAlignment="1">
      <alignment horizontal="center" vertical="center"/>
    </xf>
    <xf numFmtId="0" fontId="21" fillId="34" borderId="0" xfId="58" applyFont="1" applyFill="1" applyAlignment="1">
      <alignment horizontal="center" vertical="center"/>
    </xf>
    <xf numFmtId="0" fontId="21" fillId="34" borderId="0" xfId="57" applyFont="1" applyFill="1" applyBorder="1" applyAlignment="1">
      <alignment horizontal="center" vertical="center"/>
    </xf>
    <xf numFmtId="0" fontId="46" fillId="34" borderId="0" xfId="0" applyFont="1" applyFill="1" applyBorder="1" applyAlignment="1">
      <alignment horizontal="center"/>
    </xf>
    <xf numFmtId="0" fontId="49" fillId="0" borderId="10" xfId="0" applyFont="1" applyBorder="1" applyAlignment="1">
      <alignment horizontal="center"/>
    </xf>
    <xf numFmtId="0" fontId="21" fillId="0" borderId="36" xfId="43" applyFont="1" applyFill="1" applyBorder="1" applyAlignment="1" applyProtection="1">
      <alignment horizontal="center"/>
    </xf>
    <xf numFmtId="0" fontId="21" fillId="0" borderId="10" xfId="93" applyFont="1" applyFill="1" applyBorder="1" applyAlignment="1">
      <alignment horizontal="center" vertical="center"/>
    </xf>
    <xf numFmtId="0" fontId="21" fillId="0" borderId="10" xfId="53" applyFont="1" applyFill="1" applyBorder="1" applyAlignment="1">
      <alignment horizontal="center" vertical="center" wrapText="1"/>
    </xf>
    <xf numFmtId="0" fontId="21" fillId="34" borderId="31" xfId="53" applyFont="1" applyFill="1" applyBorder="1" applyAlignment="1">
      <alignment horizontal="center" vertical="center" wrapText="1"/>
    </xf>
    <xf numFmtId="0" fontId="21" fillId="34" borderId="0" xfId="53" applyFont="1" applyFill="1" applyBorder="1" applyAlignment="1">
      <alignment horizontal="center" vertical="center" wrapText="1"/>
    </xf>
    <xf numFmtId="0" fontId="22" fillId="34" borderId="15" xfId="53" applyFont="1" applyFill="1" applyBorder="1" applyAlignment="1">
      <alignment horizontal="center" vertical="center" wrapText="1"/>
    </xf>
    <xf numFmtId="0" fontId="21" fillId="33" borderId="10" xfId="45" applyFont="1" applyFill="1" applyBorder="1" applyAlignment="1">
      <alignment horizontal="center" vertical="center"/>
    </xf>
    <xf numFmtId="0" fontId="0" fillId="34" borderId="20" xfId="0" applyFont="1" applyFill="1" applyBorder="1" applyAlignment="1">
      <alignment horizontal="center"/>
    </xf>
    <xf numFmtId="0" fontId="21" fillId="33" borderId="15" xfId="5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8" fillId="34" borderId="0" xfId="42" applyFill="1" applyAlignment="1">
      <alignment horizontal="center"/>
    </xf>
    <xf numFmtId="0" fontId="0" fillId="34" borderId="36" xfId="0" applyFont="1" applyFill="1" applyBorder="1" applyAlignment="1">
      <alignment horizontal="center" wrapText="1"/>
    </xf>
    <xf numFmtId="0" fontId="20" fillId="37" borderId="20" xfId="66" applyFont="1" applyFill="1" applyBorder="1" applyAlignment="1">
      <alignment horizontal="center"/>
    </xf>
    <xf numFmtId="0" fontId="21" fillId="34" borderId="15" xfId="67" applyFont="1" applyFill="1" applyBorder="1" applyAlignment="1">
      <alignment horizontal="center"/>
    </xf>
    <xf numFmtId="0" fontId="21" fillId="33" borderId="31" xfId="0" applyFont="1" applyFill="1" applyBorder="1" applyAlignment="1">
      <alignment horizontal="center"/>
    </xf>
    <xf numFmtId="0" fontId="21" fillId="34" borderId="39" xfId="54" applyFont="1" applyFill="1" applyBorder="1" applyAlignment="1">
      <alignment horizontal="center"/>
    </xf>
    <xf numFmtId="0" fontId="20" fillId="37" borderId="20" xfId="60" applyFont="1" applyFill="1" applyBorder="1" applyAlignment="1">
      <alignment horizontal="center"/>
    </xf>
    <xf numFmtId="0" fontId="0" fillId="34" borderId="12" xfId="0" applyFont="1" applyFill="1" applyBorder="1" applyAlignment="1">
      <alignment horizontal="center" vertical="center" wrapText="1"/>
    </xf>
    <xf numFmtId="0" fontId="21" fillId="34" borderId="14" xfId="67" applyFont="1" applyFill="1" applyBorder="1" applyAlignment="1">
      <alignment horizontal="center" vertical="center"/>
    </xf>
    <xf numFmtId="0" fontId="21" fillId="36" borderId="10" xfId="67" applyFont="1" applyFill="1" applyBorder="1" applyAlignment="1">
      <alignment horizontal="center" vertical="center"/>
    </xf>
    <xf numFmtId="0" fontId="0" fillId="36" borderId="10" xfId="0" applyFont="1" applyFill="1" applyBorder="1" applyAlignment="1">
      <alignment horizontal="center" vertical="center" wrapText="1"/>
    </xf>
    <xf numFmtId="0" fontId="21" fillId="33" borderId="23" xfId="66" applyFont="1" applyFill="1" applyBorder="1" applyAlignment="1">
      <alignment horizontal="center" vertical="center"/>
    </xf>
    <xf numFmtId="0" fontId="21" fillId="33" borderId="15" xfId="66" applyFont="1" applyFill="1" applyBorder="1" applyAlignment="1">
      <alignment horizontal="right" vertical="center"/>
    </xf>
    <xf numFmtId="0" fontId="21" fillId="34" borderId="10" xfId="60" applyFon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/>
    </xf>
    <xf numFmtId="0" fontId="21" fillId="34" borderId="10" xfId="67" applyFont="1" applyFill="1" applyBorder="1" applyAlignment="1">
      <alignment horizontal="center" vertical="center"/>
    </xf>
    <xf numFmtId="0" fontId="21" fillId="34" borderId="10" xfId="60" applyNumberFormat="1" applyFont="1" applyFill="1" applyBorder="1" applyAlignment="1">
      <alignment horizontal="center" vertical="center"/>
    </xf>
    <xf numFmtId="0" fontId="0" fillId="34" borderId="10" xfId="0" applyFont="1" applyFill="1" applyBorder="1" applyAlignment="1">
      <alignment horizontal="center" vertical="center"/>
    </xf>
    <xf numFmtId="0" fontId="21" fillId="34" borderId="10" xfId="67" applyFont="1" applyFill="1" applyBorder="1" applyAlignment="1">
      <alignment horizontal="center" vertical="center"/>
    </xf>
    <xf numFmtId="0" fontId="0" fillId="34" borderId="10" xfId="0" applyFont="1" applyFill="1" applyBorder="1" applyAlignment="1">
      <alignment horizontal="center" vertical="center"/>
    </xf>
    <xf numFmtId="0" fontId="21" fillId="34" borderId="10" xfId="67" applyFont="1" applyFill="1" applyBorder="1" applyAlignment="1">
      <alignment horizontal="center" vertical="center"/>
    </xf>
    <xf numFmtId="0" fontId="0" fillId="34" borderId="10" xfId="0" applyFont="1" applyFill="1" applyBorder="1" applyAlignment="1">
      <alignment horizontal="center" vertical="center"/>
    </xf>
    <xf numFmtId="0" fontId="21" fillId="34" borderId="10" xfId="67" applyFon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 wrapText="1"/>
    </xf>
    <xf numFmtId="0" fontId="0" fillId="34" borderId="10" xfId="0" applyFont="1" applyFill="1" applyBorder="1" applyAlignment="1">
      <alignment horizontal="center" vertical="center"/>
    </xf>
    <xf numFmtId="0" fontId="21" fillId="34" borderId="10" xfId="67" applyFont="1" applyFill="1" applyBorder="1" applyAlignment="1">
      <alignment horizontal="center" vertical="center"/>
    </xf>
    <xf numFmtId="0" fontId="0" fillId="34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34" borderId="10" xfId="0" applyFont="1" applyFill="1" applyBorder="1" applyAlignment="1">
      <alignment horizontal="center" vertical="center"/>
    </xf>
    <xf numFmtId="0" fontId="45" fillId="0" borderId="31" xfId="0" applyFont="1" applyBorder="1" applyAlignment="1">
      <alignment horizontal="center"/>
    </xf>
    <xf numFmtId="0" fontId="21" fillId="34" borderId="10" xfId="67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4" borderId="10" xfId="52" applyNumberFormat="1" applyFont="1" applyFill="1" applyBorder="1" applyAlignment="1">
      <alignment horizontal="center" vertical="center"/>
    </xf>
    <xf numFmtId="0" fontId="21" fillId="0" borderId="10" xfId="60" applyFont="1" applyFill="1" applyBorder="1" applyAlignment="1">
      <alignment horizontal="center" vertical="center"/>
    </xf>
    <xf numFmtId="0" fontId="21" fillId="34" borderId="10" xfId="67" applyFont="1" applyFill="1" applyBorder="1" applyAlignment="1">
      <alignment horizontal="center" vertical="center"/>
    </xf>
    <xf numFmtId="0" fontId="21" fillId="34" borderId="10" xfId="60" applyNumberFormat="1" applyFont="1" applyFill="1" applyBorder="1" applyAlignment="1">
      <alignment horizontal="center" vertical="center"/>
    </xf>
    <xf numFmtId="0" fontId="21" fillId="34" borderId="10" xfId="60" applyFont="1" applyFill="1" applyBorder="1" applyAlignment="1">
      <alignment horizontal="center" vertical="center"/>
    </xf>
    <xf numFmtId="0" fontId="21" fillId="0" borderId="10" xfId="60" applyNumberFormat="1" applyFont="1" applyFill="1" applyBorder="1" applyAlignment="1">
      <alignment horizontal="center" vertical="center"/>
    </xf>
    <xf numFmtId="0" fontId="0" fillId="34" borderId="10" xfId="0" applyFon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 wrapText="1"/>
    </xf>
    <xf numFmtId="0" fontId="21" fillId="34" borderId="31" xfId="0" applyFont="1" applyFill="1" applyBorder="1" applyAlignment="1">
      <alignment horizontal="center" vertical="center"/>
    </xf>
    <xf numFmtId="0" fontId="21" fillId="0" borderId="36" xfId="60" applyFont="1" applyFill="1" applyBorder="1" applyAlignment="1">
      <alignment horizontal="center" vertical="center"/>
    </xf>
    <xf numFmtId="0" fontId="0" fillId="34" borderId="31" xfId="0" applyFont="1" applyFill="1" applyBorder="1" applyAlignment="1">
      <alignment horizontal="center" vertical="center" wrapText="1"/>
    </xf>
    <xf numFmtId="0" fontId="0" fillId="34" borderId="39" xfId="0" applyFont="1" applyFill="1" applyBorder="1" applyAlignment="1">
      <alignment horizontal="center" vertical="center" wrapText="1"/>
    </xf>
    <xf numFmtId="0" fontId="0" fillId="34" borderId="40" xfId="0" applyFont="1" applyFill="1" applyBorder="1" applyAlignment="1">
      <alignment horizontal="center" vertical="center" wrapText="1"/>
    </xf>
    <xf numFmtId="0" fontId="0" fillId="34" borderId="64" xfId="0" applyFont="1" applyFill="1" applyBorder="1" applyAlignment="1">
      <alignment horizontal="center" vertical="center" wrapText="1"/>
    </xf>
    <xf numFmtId="0" fontId="0" fillId="34" borderId="39" xfId="0" applyFill="1" applyBorder="1" applyAlignment="1">
      <alignment horizontal="center" vertical="center" wrapText="1"/>
    </xf>
    <xf numFmtId="0" fontId="21" fillId="34" borderId="65" xfId="67" applyFont="1" applyFill="1" applyBorder="1" applyAlignment="1">
      <alignment horizontal="center" vertical="center"/>
    </xf>
    <xf numFmtId="0" fontId="21" fillId="0" borderId="37" xfId="60" applyFont="1" applyFill="1" applyBorder="1" applyAlignment="1">
      <alignment horizontal="center" vertical="center"/>
    </xf>
    <xf numFmtId="0" fontId="21" fillId="0" borderId="25" xfId="54" applyFont="1" applyFill="1" applyBorder="1" applyAlignment="1">
      <alignment horizontal="center" vertical="center"/>
    </xf>
    <xf numFmtId="0" fontId="0" fillId="34" borderId="18" xfId="0" applyFont="1" applyFill="1" applyBorder="1" applyAlignment="1">
      <alignment horizontal="center" vertical="center" wrapText="1"/>
    </xf>
    <xf numFmtId="0" fontId="21" fillId="34" borderId="28" xfId="0" applyFont="1" applyFill="1" applyBorder="1" applyAlignment="1">
      <alignment horizontal="center" vertical="center"/>
    </xf>
    <xf numFmtId="0" fontId="21" fillId="34" borderId="12" xfId="52" applyNumberFormat="1" applyFont="1" applyFill="1" applyBorder="1" applyAlignment="1">
      <alignment horizontal="center" vertical="center"/>
    </xf>
    <xf numFmtId="0" fontId="21" fillId="34" borderId="12" xfId="0" applyFont="1" applyFill="1" applyBorder="1" applyAlignment="1">
      <alignment horizontal="center" vertical="center" readingOrder="2"/>
    </xf>
    <xf numFmtId="0" fontId="0" fillId="36" borderId="0" xfId="0" applyFill="1"/>
    <xf numFmtId="0" fontId="14" fillId="34" borderId="0" xfId="0" applyFont="1" applyFill="1"/>
    <xf numFmtId="0" fontId="21" fillId="33" borderId="39" xfId="66" applyFont="1" applyFill="1" applyBorder="1" applyAlignment="1">
      <alignment horizontal="center" vertical="center"/>
    </xf>
    <xf numFmtId="0" fontId="21" fillId="34" borderId="39" xfId="66" applyFont="1" applyFill="1" applyBorder="1" applyAlignment="1">
      <alignment horizontal="center" vertical="center"/>
    </xf>
    <xf numFmtId="0" fontId="21" fillId="34" borderId="10" xfId="60" applyNumberFormat="1" applyFont="1" applyFill="1" applyBorder="1" applyAlignment="1">
      <alignment horizontal="center" vertical="center"/>
    </xf>
    <xf numFmtId="0" fontId="21" fillId="34" borderId="10" xfId="67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/>
    </xf>
    <xf numFmtId="0" fontId="21" fillId="0" borderId="10" xfId="60" applyFont="1" applyFill="1" applyBorder="1" applyAlignment="1">
      <alignment horizontal="center" vertical="center"/>
    </xf>
    <xf numFmtId="0" fontId="21" fillId="34" borderId="10" xfId="67" applyFont="1" applyFill="1" applyBorder="1" applyAlignment="1">
      <alignment horizontal="center" vertical="center"/>
    </xf>
    <xf numFmtId="0" fontId="21" fillId="34" borderId="10" xfId="54" applyFont="1" applyFill="1" applyBorder="1" applyAlignment="1">
      <alignment horizontal="center" vertical="center"/>
    </xf>
    <xf numFmtId="0" fontId="21" fillId="34" borderId="10" xfId="60" applyFont="1" applyFill="1" applyBorder="1" applyAlignment="1">
      <alignment horizontal="center" vertical="center"/>
    </xf>
    <xf numFmtId="0" fontId="21" fillId="0" borderId="10" xfId="6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21" fillId="34" borderId="36" xfId="0" applyFont="1" applyFill="1" applyBorder="1" applyAlignment="1">
      <alignment horizontal="center" vertical="center"/>
    </xf>
    <xf numFmtId="0" fontId="0" fillId="34" borderId="10" xfId="0" applyFon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/>
    </xf>
    <xf numFmtId="0" fontId="21" fillId="33" borderId="36" xfId="60" applyFont="1" applyFill="1" applyBorder="1" applyAlignment="1">
      <alignment horizontal="center"/>
    </xf>
    <xf numFmtId="0" fontId="21" fillId="34" borderId="10" xfId="0" applyFont="1" applyFill="1" applyBorder="1" applyAlignment="1">
      <alignment horizontal="center" vertical="center"/>
    </xf>
    <xf numFmtId="0" fontId="21" fillId="34" borderId="10" xfId="67" applyFont="1" applyFill="1" applyBorder="1" applyAlignment="1">
      <alignment horizontal="center" vertical="center"/>
    </xf>
    <xf numFmtId="0" fontId="0" fillId="34" borderId="10" xfId="0" applyFont="1" applyFill="1" applyBorder="1" applyAlignment="1">
      <alignment horizontal="center" vertical="center"/>
    </xf>
    <xf numFmtId="0" fontId="0" fillId="34" borderId="31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/>
    </xf>
    <xf numFmtId="0" fontId="21" fillId="34" borderId="10" xfId="52" applyNumberFormat="1" applyFont="1" applyFill="1" applyBorder="1" applyAlignment="1">
      <alignment horizontal="center" vertical="center"/>
    </xf>
    <xf numFmtId="0" fontId="21" fillId="0" borderId="10" xfId="60" applyFont="1" applyFill="1" applyBorder="1" applyAlignment="1">
      <alignment horizontal="center" vertical="center"/>
    </xf>
    <xf numFmtId="0" fontId="21" fillId="34" borderId="10" xfId="67" applyFont="1" applyFill="1" applyBorder="1" applyAlignment="1">
      <alignment horizontal="center" vertical="center"/>
    </xf>
    <xf numFmtId="0" fontId="21" fillId="34" borderId="10" xfId="54" applyFont="1" applyFill="1" applyBorder="1" applyAlignment="1">
      <alignment horizontal="center" vertical="center"/>
    </xf>
    <xf numFmtId="0" fontId="21" fillId="34" borderId="10" xfId="60" applyNumberFormat="1" applyFont="1" applyFill="1" applyBorder="1" applyAlignment="1">
      <alignment horizontal="center" vertical="center"/>
    </xf>
    <xf numFmtId="0" fontId="21" fillId="0" borderId="10" xfId="52" applyNumberFormat="1" applyFont="1" applyFill="1" applyBorder="1" applyAlignment="1">
      <alignment horizontal="center" vertical="center"/>
    </xf>
    <xf numFmtId="0" fontId="21" fillId="34" borderId="10" xfId="60" applyFont="1" applyFill="1" applyBorder="1" applyAlignment="1">
      <alignment horizontal="center" vertical="center"/>
    </xf>
    <xf numFmtId="0" fontId="21" fillId="0" borderId="10" xfId="6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34" borderId="10" xfId="0" applyFont="1" applyFill="1" applyBorder="1" applyAlignment="1">
      <alignment horizontal="center" vertical="center"/>
    </xf>
    <xf numFmtId="0" fontId="20" fillId="37" borderId="50" xfId="0" applyFont="1" applyFill="1" applyBorder="1" applyAlignment="1">
      <alignment horizontal="center" vertical="center"/>
    </xf>
    <xf numFmtId="0" fontId="21" fillId="34" borderId="36" xfId="0" applyFont="1" applyFill="1" applyBorder="1" applyAlignment="1">
      <alignment horizontal="center" vertical="center"/>
    </xf>
    <xf numFmtId="0" fontId="21" fillId="0" borderId="10" xfId="57" applyFon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 wrapText="1"/>
    </xf>
    <xf numFmtId="0" fontId="21" fillId="34" borderId="0" xfId="0" applyFont="1" applyFill="1" applyAlignment="1">
      <alignment horizontal="center" vertical="center"/>
    </xf>
    <xf numFmtId="0" fontId="21" fillId="0" borderId="36" xfId="60" applyFont="1" applyFill="1" applyBorder="1" applyAlignment="1">
      <alignment horizontal="center" vertical="center"/>
    </xf>
    <xf numFmtId="0" fontId="0" fillId="34" borderId="31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/>
    </xf>
    <xf numFmtId="0" fontId="21" fillId="0" borderId="10" xfId="60" applyFont="1" applyFill="1" applyBorder="1" applyAlignment="1">
      <alignment horizontal="center" vertical="center"/>
    </xf>
    <xf numFmtId="0" fontId="21" fillId="34" borderId="10" xfId="67" applyFont="1" applyFill="1" applyBorder="1" applyAlignment="1">
      <alignment horizontal="center" vertical="center"/>
    </xf>
    <xf numFmtId="0" fontId="21" fillId="34" borderId="10" xfId="60" applyFont="1" applyFill="1" applyBorder="1" applyAlignment="1">
      <alignment horizontal="center" vertical="center"/>
    </xf>
    <xf numFmtId="0" fontId="21" fillId="0" borderId="10" xfId="60" applyNumberFormat="1" applyFont="1" applyFill="1" applyBorder="1" applyAlignment="1">
      <alignment horizontal="center" vertical="center"/>
    </xf>
    <xf numFmtId="0" fontId="0" fillId="34" borderId="10" xfId="0" applyFon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 wrapText="1"/>
    </xf>
    <xf numFmtId="0" fontId="0" fillId="34" borderId="31" xfId="0" applyFont="1" applyFill="1" applyBorder="1" applyAlignment="1">
      <alignment horizontal="center" vertical="center" wrapText="1"/>
    </xf>
    <xf numFmtId="0" fontId="45" fillId="0" borderId="36" xfId="0" applyFont="1" applyBorder="1" applyAlignment="1">
      <alignment horizontal="center"/>
    </xf>
    <xf numFmtId="0" fontId="21" fillId="0" borderId="28" xfId="60" applyFont="1" applyFill="1" applyBorder="1" applyAlignment="1">
      <alignment horizontal="center" vertical="center"/>
    </xf>
    <xf numFmtId="0" fontId="21" fillId="0" borderId="12" xfId="60" applyNumberFormat="1" applyFont="1" applyFill="1" applyBorder="1" applyAlignment="1">
      <alignment horizontal="center" vertical="center"/>
    </xf>
    <xf numFmtId="0" fontId="21" fillId="34" borderId="12" xfId="60" applyFont="1" applyFill="1" applyBorder="1" applyAlignment="1">
      <alignment horizontal="center"/>
    </xf>
    <xf numFmtId="0" fontId="21" fillId="0" borderId="12" xfId="60" applyFont="1" applyFill="1" applyBorder="1" applyAlignment="1">
      <alignment horizontal="center" vertical="center"/>
    </xf>
    <xf numFmtId="0" fontId="21" fillId="0" borderId="29" xfId="60" applyFont="1" applyFill="1" applyBorder="1" applyAlignment="1">
      <alignment horizontal="center" vertical="center"/>
    </xf>
    <xf numFmtId="14" fontId="0" fillId="34" borderId="0" xfId="0" applyNumberFormat="1" applyFont="1" applyFill="1" applyBorder="1" applyAlignment="1">
      <alignment horizontal="center" vertical="center" wrapText="1"/>
    </xf>
    <xf numFmtId="0" fontId="21" fillId="0" borderId="35" xfId="60" applyFont="1" applyFill="1" applyBorder="1" applyAlignment="1">
      <alignment horizontal="center" vertical="center"/>
    </xf>
    <xf numFmtId="0" fontId="21" fillId="34" borderId="26" xfId="43" applyFont="1" applyFill="1" applyBorder="1" applyAlignment="1" applyProtection="1">
      <alignment horizontal="center" vertical="center"/>
    </xf>
    <xf numFmtId="0" fontId="21" fillId="0" borderId="26" xfId="43" applyFont="1" applyFill="1" applyBorder="1" applyAlignment="1" applyProtection="1">
      <alignment horizontal="center" vertical="center"/>
    </xf>
    <xf numFmtId="0" fontId="21" fillId="0" borderId="26" xfId="44" applyFont="1" applyFill="1" applyBorder="1" applyAlignment="1" applyProtection="1">
      <alignment horizontal="center" vertical="center"/>
    </xf>
    <xf numFmtId="0" fontId="21" fillId="34" borderId="26" xfId="44" applyFont="1" applyFill="1" applyBorder="1" applyAlignment="1" applyProtection="1">
      <alignment horizontal="center" vertical="center"/>
    </xf>
    <xf numFmtId="0" fontId="21" fillId="34" borderId="26" xfId="0" applyFont="1" applyFill="1" applyBorder="1" applyAlignment="1">
      <alignment horizontal="center" vertical="center" readingOrder="1"/>
    </xf>
    <xf numFmtId="0" fontId="21" fillId="0" borderId="26" xfId="0" applyFont="1" applyFill="1" applyBorder="1" applyAlignment="1">
      <alignment horizontal="center" vertical="center" readingOrder="1"/>
    </xf>
    <xf numFmtId="0" fontId="21" fillId="0" borderId="24" xfId="60" applyFont="1" applyFill="1" applyBorder="1" applyAlignment="1">
      <alignment horizontal="center" vertical="center"/>
    </xf>
    <xf numFmtId="0" fontId="0" fillId="34" borderId="16" xfId="0" applyFont="1" applyFill="1" applyBorder="1" applyAlignment="1">
      <alignment horizontal="center" vertical="center" wrapText="1"/>
    </xf>
    <xf numFmtId="0" fontId="45" fillId="0" borderId="10" xfId="0" applyFont="1" applyBorder="1" applyAlignment="1">
      <alignment horizontal="center"/>
    </xf>
    <xf numFmtId="0" fontId="21" fillId="34" borderId="10" xfId="60" applyNumberFormat="1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0" borderId="10" xfId="60" applyFont="1" applyFill="1" applyBorder="1" applyAlignment="1">
      <alignment horizontal="center" vertical="center"/>
    </xf>
    <xf numFmtId="0" fontId="21" fillId="34" borderId="10" xfId="67" applyFont="1" applyFill="1" applyBorder="1" applyAlignment="1">
      <alignment horizontal="center" vertical="center"/>
    </xf>
    <xf numFmtId="0" fontId="21" fillId="34" borderId="10" xfId="54" applyFont="1" applyFill="1" applyBorder="1" applyAlignment="1">
      <alignment horizontal="center" vertical="center"/>
    </xf>
    <xf numFmtId="0" fontId="0" fillId="34" borderId="31" xfId="0" applyFont="1" applyFill="1" applyBorder="1" applyAlignment="1">
      <alignment horizontal="center" vertical="center" wrapText="1"/>
    </xf>
    <xf numFmtId="0" fontId="21" fillId="34" borderId="10" xfId="60" applyFont="1" applyFill="1" applyBorder="1" applyAlignment="1">
      <alignment horizontal="center" vertical="center"/>
    </xf>
    <xf numFmtId="0" fontId="21" fillId="0" borderId="10" xfId="60" applyNumberFormat="1" applyFont="1" applyFill="1" applyBorder="1" applyAlignment="1">
      <alignment horizontal="center" vertical="center"/>
    </xf>
    <xf numFmtId="0" fontId="0" fillId="34" borderId="3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20" fillId="37" borderId="50" xfId="0" applyFont="1" applyFill="1" applyBorder="1" applyAlignment="1">
      <alignment horizontal="center" vertical="center"/>
    </xf>
    <xf numFmtId="0" fontId="0" fillId="34" borderId="10" xfId="0" applyFont="1" applyFill="1" applyBorder="1" applyAlignment="1">
      <alignment horizontal="center" vertical="center"/>
    </xf>
    <xf numFmtId="0" fontId="21" fillId="0" borderId="10" xfId="57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/>
    </xf>
    <xf numFmtId="0" fontId="0" fillId="34" borderId="10" xfId="0" applyFill="1" applyBorder="1" applyAlignment="1">
      <alignment horizontal="center" vertical="center" wrapText="1"/>
    </xf>
    <xf numFmtId="0" fontId="21" fillId="34" borderId="10" xfId="60" applyNumberFormat="1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/>
    </xf>
    <xf numFmtId="0" fontId="21" fillId="34" borderId="10" xfId="67" applyFont="1" applyFill="1" applyBorder="1" applyAlignment="1">
      <alignment horizontal="center" vertical="center"/>
    </xf>
    <xf numFmtId="0" fontId="21" fillId="34" borderId="10" xfId="54" applyFont="1" applyFill="1" applyBorder="1" applyAlignment="1">
      <alignment horizontal="center" vertical="center"/>
    </xf>
    <xf numFmtId="0" fontId="0" fillId="34" borderId="31" xfId="0" applyFont="1" applyFill="1" applyBorder="1" applyAlignment="1">
      <alignment horizontal="center" vertical="center" wrapText="1"/>
    </xf>
    <xf numFmtId="0" fontId="21" fillId="34" borderId="10" xfId="67" applyFont="1" applyFill="1" applyBorder="1" applyAlignment="1">
      <alignment horizontal="center" vertical="center" wrapText="1"/>
    </xf>
    <xf numFmtId="0" fontId="21" fillId="34" borderId="10" xfId="60" applyFont="1" applyFill="1" applyBorder="1" applyAlignment="1">
      <alignment horizontal="center" vertical="center"/>
    </xf>
    <xf numFmtId="0" fontId="0" fillId="34" borderId="10" xfId="0" applyFon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 wrapText="1"/>
    </xf>
    <xf numFmtId="0" fontId="20" fillId="37" borderId="20" xfId="66" applyFont="1" applyFill="1" applyBorder="1" applyAlignment="1">
      <alignment horizontal="center" vertical="center"/>
    </xf>
    <xf numFmtId="0" fontId="21" fillId="34" borderId="10" xfId="66" applyFont="1" applyFill="1" applyBorder="1" applyAlignment="1">
      <alignment horizontal="center" vertical="center"/>
    </xf>
    <xf numFmtId="0" fontId="20" fillId="37" borderId="36" xfId="57" applyFont="1" applyFill="1" applyBorder="1" applyAlignment="1">
      <alignment horizontal="center" vertical="center"/>
    </xf>
    <xf numFmtId="0" fontId="20" fillId="37" borderId="37" xfId="57" applyFont="1" applyFill="1" applyBorder="1" applyAlignment="1">
      <alignment horizontal="center"/>
    </xf>
    <xf numFmtId="0" fontId="21" fillId="33" borderId="12" xfId="0" applyFont="1" applyFill="1" applyBorder="1" applyAlignment="1">
      <alignment horizontal="center" vertical="center"/>
    </xf>
    <xf numFmtId="49" fontId="21" fillId="34" borderId="12" xfId="0" applyNumberFormat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1" fillId="34" borderId="28" xfId="52" applyFont="1" applyFill="1" applyBorder="1" applyAlignment="1">
      <alignment horizontal="center" vertical="center"/>
    </xf>
    <xf numFmtId="0" fontId="21" fillId="34" borderId="12" xfId="52" applyFont="1" applyFill="1" applyBorder="1" applyAlignment="1">
      <alignment horizontal="center" vertical="center"/>
    </xf>
    <xf numFmtId="0" fontId="0" fillId="34" borderId="31" xfId="0" applyFont="1" applyFill="1" applyBorder="1" applyAlignment="1">
      <alignment vertical="center" wrapText="1"/>
    </xf>
    <xf numFmtId="0" fontId="20" fillId="37" borderId="50" xfId="60" applyFont="1" applyFill="1" applyBorder="1" applyAlignment="1">
      <alignment horizontal="center" vertical="center" wrapText="1"/>
    </xf>
    <xf numFmtId="0" fontId="39" fillId="34" borderId="10" xfId="0" applyFont="1" applyFill="1" applyBorder="1" applyAlignment="1">
      <alignment horizontal="center" vertical="center" readingOrder="2"/>
    </xf>
    <xf numFmtId="0" fontId="0" fillId="36" borderId="0" xfId="0" applyFill="1" applyBorder="1"/>
    <xf numFmtId="0" fontId="21" fillId="0" borderId="10" xfId="67" applyFont="1" applyFill="1" applyBorder="1" applyAlignment="1">
      <alignment horizontal="center" vertical="center"/>
    </xf>
    <xf numFmtId="0" fontId="21" fillId="34" borderId="10" xfId="60" applyNumberFormat="1" applyFont="1" applyFill="1" applyBorder="1" applyAlignment="1">
      <alignment horizontal="center" vertical="center"/>
    </xf>
    <xf numFmtId="0" fontId="21" fillId="34" borderId="10" xfId="60" applyFont="1" applyFill="1" applyBorder="1" applyAlignment="1">
      <alignment horizontal="center" vertical="center"/>
    </xf>
    <xf numFmtId="0" fontId="0" fillId="34" borderId="13" xfId="0" applyFont="1" applyFill="1" applyBorder="1" applyAlignment="1">
      <alignment horizontal="center" vertical="center" wrapText="1"/>
    </xf>
    <xf numFmtId="0" fontId="21" fillId="34" borderId="10" xfId="52" applyNumberFormat="1" applyFont="1" applyFill="1" applyBorder="1" applyAlignment="1">
      <alignment horizontal="center" vertical="center"/>
    </xf>
    <xf numFmtId="0" fontId="21" fillId="34" borderId="10" xfId="67" applyFont="1" applyFill="1" applyBorder="1" applyAlignment="1">
      <alignment horizontal="center" vertical="center"/>
    </xf>
    <xf numFmtId="0" fontId="0" fillId="34" borderId="10" xfId="0" applyFont="1" applyFill="1" applyBorder="1" applyAlignment="1">
      <alignment horizontal="center" vertical="center"/>
    </xf>
    <xf numFmtId="0" fontId="21" fillId="34" borderId="39" xfId="67" applyFont="1" applyFill="1" applyBorder="1" applyAlignment="1">
      <alignment horizontal="center" vertical="center"/>
    </xf>
    <xf numFmtId="0" fontId="0" fillId="34" borderId="39" xfId="0" applyFont="1" applyFill="1" applyBorder="1" applyAlignment="1">
      <alignment horizontal="center" wrapText="1"/>
    </xf>
    <xf numFmtId="0" fontId="0" fillId="34" borderId="40" xfId="0" applyFont="1" applyFill="1" applyBorder="1" applyAlignment="1">
      <alignment horizontal="center" vertical="center"/>
    </xf>
    <xf numFmtId="0" fontId="21" fillId="34" borderId="10" xfId="52" applyNumberFormat="1" applyFont="1" applyFill="1" applyBorder="1" applyAlignment="1">
      <alignment horizontal="center" vertical="center"/>
    </xf>
    <xf numFmtId="0" fontId="21" fillId="0" borderId="10" xfId="60" applyFont="1" applyFill="1" applyBorder="1" applyAlignment="1">
      <alignment horizontal="center" vertical="center"/>
    </xf>
    <xf numFmtId="0" fontId="21" fillId="34" borderId="15" xfId="60" applyFont="1" applyFill="1" applyBorder="1" applyAlignment="1">
      <alignment horizontal="center"/>
    </xf>
    <xf numFmtId="0" fontId="21" fillId="34" borderId="10" xfId="60" applyNumberFormat="1" applyFont="1" applyFill="1" applyBorder="1" applyAlignment="1">
      <alignment horizontal="center" vertical="center"/>
    </xf>
    <xf numFmtId="0" fontId="21" fillId="34" borderId="10" xfId="67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/>
    </xf>
    <xf numFmtId="0" fontId="21" fillId="34" borderId="10" xfId="67" applyFont="1" applyFill="1" applyBorder="1" applyAlignment="1">
      <alignment horizontal="center" vertical="center"/>
    </xf>
    <xf numFmtId="0" fontId="21" fillId="34" borderId="10" xfId="60" applyFont="1" applyFill="1" applyBorder="1" applyAlignment="1">
      <alignment horizontal="center" vertical="center"/>
    </xf>
    <xf numFmtId="0" fontId="0" fillId="34" borderId="10" xfId="0" applyFon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 wrapText="1"/>
    </xf>
    <xf numFmtId="0" fontId="20" fillId="34" borderId="0" xfId="60" applyFont="1" applyFill="1" applyBorder="1" applyAlignment="1">
      <alignment horizontal="center"/>
    </xf>
    <xf numFmtId="0" fontId="21" fillId="34" borderId="10" xfId="67" applyFont="1" applyFill="1" applyBorder="1" applyAlignment="1">
      <alignment horizontal="center" vertical="center"/>
    </xf>
    <xf numFmtId="0" fontId="0" fillId="34" borderId="10" xfId="0" applyFont="1" applyFill="1" applyBorder="1" applyAlignment="1">
      <alignment horizontal="center" vertical="center"/>
    </xf>
    <xf numFmtId="0" fontId="21" fillId="34" borderId="10" xfId="67" applyFont="1" applyFill="1" applyBorder="1" applyAlignment="1">
      <alignment horizontal="center" vertical="center"/>
    </xf>
    <xf numFmtId="0" fontId="21" fillId="34" borderId="10" xfId="60" applyNumberFormat="1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4" borderId="10" xfId="52" applyNumberFormat="1" applyFont="1" applyFill="1" applyBorder="1" applyAlignment="1">
      <alignment horizontal="center" vertical="center"/>
    </xf>
    <xf numFmtId="0" fontId="21" fillId="0" borderId="10" xfId="60" applyFont="1" applyFill="1" applyBorder="1" applyAlignment="1">
      <alignment horizontal="center" vertical="center"/>
    </xf>
    <xf numFmtId="0" fontId="21" fillId="34" borderId="10" xfId="67" applyFont="1" applyFill="1" applyBorder="1" applyAlignment="1">
      <alignment horizontal="center" vertical="center"/>
    </xf>
    <xf numFmtId="0" fontId="21" fillId="34" borderId="10" xfId="54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1" fillId="34" borderId="14" xfId="67" applyFont="1" applyFill="1" applyBorder="1" applyAlignment="1">
      <alignment horizontal="center" vertical="center"/>
    </xf>
    <xf numFmtId="0" fontId="21" fillId="0" borderId="10" xfId="52" applyNumberFormat="1" applyFont="1" applyFill="1" applyBorder="1" applyAlignment="1">
      <alignment horizontal="center" vertical="center"/>
    </xf>
    <xf numFmtId="0" fontId="21" fillId="34" borderId="10" xfId="67" applyFont="1" applyFill="1" applyBorder="1" applyAlignment="1">
      <alignment horizontal="center" vertical="center" wrapText="1"/>
    </xf>
    <xf numFmtId="0" fontId="21" fillId="34" borderId="10" xfId="60" applyFont="1" applyFill="1" applyBorder="1" applyAlignment="1">
      <alignment horizontal="center" vertical="center"/>
    </xf>
    <xf numFmtId="0" fontId="21" fillId="0" borderId="10" xfId="60" applyNumberFormat="1" applyFont="1" applyFill="1" applyBorder="1" applyAlignment="1">
      <alignment horizontal="center" vertical="center"/>
    </xf>
    <xf numFmtId="0" fontId="0" fillId="34" borderId="3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21" fillId="34" borderId="31" xfId="67" applyFont="1" applyFill="1" applyBorder="1" applyAlignment="1">
      <alignment horizontal="center" vertical="center"/>
    </xf>
    <xf numFmtId="0" fontId="0" fillId="34" borderId="10" xfId="0" applyFont="1" applyFill="1" applyBorder="1" applyAlignment="1">
      <alignment horizontal="center" vertical="center"/>
    </xf>
    <xf numFmtId="0" fontId="0" fillId="34" borderId="13" xfId="0" applyFont="1" applyFill="1" applyBorder="1" applyAlignment="1">
      <alignment horizontal="center" vertical="center" wrapText="1"/>
    </xf>
    <xf numFmtId="0" fontId="21" fillId="0" borderId="10" xfId="57" applyFon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 wrapText="1"/>
    </xf>
    <xf numFmtId="0" fontId="0" fillId="34" borderId="31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0" xfId="66" applyFont="1" applyFill="1" applyBorder="1" applyAlignment="1">
      <alignment horizontal="center" vertical="center"/>
    </xf>
    <xf numFmtId="0" fontId="21" fillId="34" borderId="10" xfId="60" applyNumberFormat="1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0" borderId="10" xfId="60" applyFont="1" applyFill="1" applyBorder="1" applyAlignment="1">
      <alignment horizontal="center" vertical="center"/>
    </xf>
    <xf numFmtId="0" fontId="21" fillId="34" borderId="10" xfId="67" applyFont="1" applyFill="1" applyBorder="1" applyAlignment="1">
      <alignment horizontal="center" vertical="center"/>
    </xf>
    <xf numFmtId="0" fontId="21" fillId="34" borderId="10" xfId="54" applyFont="1" applyFill="1" applyBorder="1" applyAlignment="1">
      <alignment horizontal="center" vertical="center"/>
    </xf>
    <xf numFmtId="0" fontId="21" fillId="34" borderId="10" xfId="60" applyFont="1" applyFill="1" applyBorder="1" applyAlignment="1">
      <alignment horizontal="center" vertical="center"/>
    </xf>
    <xf numFmtId="0" fontId="0" fillId="34" borderId="3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21" fillId="34" borderId="31" xfId="67" applyFont="1" applyFill="1" applyBorder="1" applyAlignment="1">
      <alignment horizontal="center" vertical="center"/>
    </xf>
    <xf numFmtId="0" fontId="0" fillId="34" borderId="10" xfId="0" applyFont="1" applyFill="1" applyBorder="1" applyAlignment="1">
      <alignment horizontal="center" vertical="center"/>
    </xf>
    <xf numFmtId="0" fontId="0" fillId="34" borderId="31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/>
    </xf>
    <xf numFmtId="0" fontId="0" fillId="34" borderId="10" xfId="0" applyFill="1" applyBorder="1" applyAlignment="1">
      <alignment horizontal="center" vertical="center" wrapText="1"/>
    </xf>
    <xf numFmtId="0" fontId="0" fillId="0" borderId="14" xfId="0" applyFill="1" applyBorder="1"/>
    <xf numFmtId="0" fontId="21" fillId="34" borderId="36" xfId="67" applyFont="1" applyFill="1" applyBorder="1" applyAlignment="1">
      <alignment horizontal="center"/>
    </xf>
    <xf numFmtId="0" fontId="0" fillId="34" borderId="37" xfId="0" applyFont="1" applyFill="1" applyBorder="1" applyAlignment="1">
      <alignment horizontal="center" wrapText="1"/>
    </xf>
    <xf numFmtId="0" fontId="0" fillId="34" borderId="39" xfId="0" applyFont="1" applyFill="1" applyBorder="1" applyAlignment="1">
      <alignment horizontal="center" vertical="center"/>
    </xf>
    <xf numFmtId="0" fontId="0" fillId="34" borderId="39" xfId="0" applyFont="1" applyFill="1" applyBorder="1" applyAlignment="1">
      <alignment horizontal="center"/>
    </xf>
    <xf numFmtId="0" fontId="20" fillId="37" borderId="50" xfId="52" applyNumberFormat="1" applyFont="1" applyFill="1" applyBorder="1" applyAlignment="1">
      <alignment horizontal="center" vertical="center"/>
    </xf>
    <xf numFmtId="0" fontId="21" fillId="34" borderId="10" xfId="60" applyNumberFormat="1" applyFont="1" applyFill="1" applyBorder="1" applyAlignment="1">
      <alignment horizontal="center" vertical="center"/>
    </xf>
    <xf numFmtId="0" fontId="21" fillId="34" borderId="10" xfId="52" applyNumberFormat="1" applyFont="1" applyFill="1" applyBorder="1" applyAlignment="1">
      <alignment horizontal="center" vertical="center"/>
    </xf>
    <xf numFmtId="0" fontId="21" fillId="0" borderId="10" xfId="52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1" fillId="34" borderId="10" xfId="67" applyFont="1" applyFill="1" applyBorder="1" applyAlignment="1">
      <alignment horizontal="center" vertical="center" wrapText="1"/>
    </xf>
    <xf numFmtId="0" fontId="45" fillId="0" borderId="36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20" fillId="38" borderId="47" xfId="60" applyFont="1" applyFill="1" applyBorder="1" applyAlignment="1">
      <alignment horizontal="right" vertical="center"/>
    </xf>
    <xf numFmtId="0" fontId="20" fillId="38" borderId="48" xfId="60" applyFont="1" applyFill="1" applyBorder="1" applyAlignment="1">
      <alignment horizontal="right" vertical="center"/>
    </xf>
    <xf numFmtId="0" fontId="21" fillId="34" borderId="10" xfId="0" applyFont="1" applyFill="1" applyBorder="1" applyAlignment="1">
      <alignment horizontal="center" vertical="center"/>
    </xf>
    <xf numFmtId="0" fontId="21" fillId="0" borderId="10" xfId="60" applyFont="1" applyFill="1" applyBorder="1" applyAlignment="1">
      <alignment horizontal="center" vertical="center"/>
    </xf>
    <xf numFmtId="0" fontId="21" fillId="34" borderId="10" xfId="67" applyFont="1" applyFill="1" applyBorder="1" applyAlignment="1">
      <alignment horizontal="center" vertical="center"/>
    </xf>
    <xf numFmtId="0" fontId="20" fillId="38" borderId="57" xfId="60" applyFont="1" applyFill="1" applyBorder="1" applyAlignment="1">
      <alignment horizontal="right" vertical="center"/>
    </xf>
    <xf numFmtId="0" fontId="20" fillId="38" borderId="58" xfId="60" applyFont="1" applyFill="1" applyBorder="1" applyAlignment="1">
      <alignment horizontal="right" vertical="center"/>
    </xf>
    <xf numFmtId="0" fontId="21" fillId="34" borderId="10" xfId="54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1" fillId="34" borderId="13" xfId="67" applyFont="1" applyFill="1" applyBorder="1" applyAlignment="1">
      <alignment horizontal="center" vertical="center"/>
    </xf>
    <xf numFmtId="0" fontId="21" fillId="34" borderId="14" xfId="67" applyFont="1" applyFill="1" applyBorder="1" applyAlignment="1">
      <alignment horizontal="center" vertical="center"/>
    </xf>
    <xf numFmtId="0" fontId="21" fillId="34" borderId="10" xfId="60" applyFont="1" applyFill="1" applyBorder="1" applyAlignment="1">
      <alignment horizontal="center" vertical="center"/>
    </xf>
    <xf numFmtId="0" fontId="20" fillId="37" borderId="20" xfId="67" applyNumberFormat="1" applyFont="1" applyFill="1" applyBorder="1" applyAlignment="1">
      <alignment horizontal="center" vertical="center"/>
    </xf>
    <xf numFmtId="0" fontId="21" fillId="0" borderId="10" xfId="6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wrapText="1"/>
    </xf>
    <xf numFmtId="0" fontId="0" fillId="34" borderId="31" xfId="0" applyFont="1" applyFill="1" applyBorder="1" applyAlignment="1">
      <alignment horizontal="center" vertical="center"/>
    </xf>
    <xf numFmtId="0" fontId="21" fillId="34" borderId="13" xfId="60" applyFont="1" applyFill="1" applyBorder="1" applyAlignment="1">
      <alignment horizontal="center" vertical="center"/>
    </xf>
    <xf numFmtId="0" fontId="21" fillId="34" borderId="14" xfId="60" applyFont="1" applyFill="1" applyBorder="1" applyAlignment="1">
      <alignment horizontal="center" vertical="center"/>
    </xf>
    <xf numFmtId="0" fontId="21" fillId="0" borderId="13" xfId="57" applyFont="1" applyFill="1" applyBorder="1" applyAlignment="1">
      <alignment horizontal="center" vertical="center"/>
    </xf>
    <xf numFmtId="0" fontId="21" fillId="0" borderId="14" xfId="57" applyFont="1" applyFill="1" applyBorder="1" applyAlignment="1">
      <alignment horizontal="center" vertical="center"/>
    </xf>
    <xf numFmtId="49" fontId="21" fillId="34" borderId="34" xfId="60" applyNumberFormat="1" applyFont="1" applyFill="1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21" fillId="0" borderId="13" xfId="60" applyNumberFormat="1" applyFont="1" applyFill="1" applyBorder="1" applyAlignment="1">
      <alignment horizontal="center" vertical="center"/>
    </xf>
    <xf numFmtId="0" fontId="21" fillId="0" borderId="14" xfId="60" applyNumberFormat="1" applyFont="1" applyFill="1" applyBorder="1" applyAlignment="1">
      <alignment horizontal="center" vertical="center"/>
    </xf>
    <xf numFmtId="49" fontId="21" fillId="34" borderId="10" xfId="60" applyNumberFormat="1" applyFont="1" applyFill="1" applyBorder="1" applyAlignment="1">
      <alignment horizontal="center" vertical="center"/>
    </xf>
    <xf numFmtId="0" fontId="20" fillId="37" borderId="41" xfId="42" applyFont="1" applyFill="1" applyBorder="1" applyAlignment="1">
      <alignment horizontal="center" vertical="center"/>
    </xf>
    <xf numFmtId="0" fontId="20" fillId="37" borderId="42" xfId="42" applyFont="1" applyFill="1" applyBorder="1" applyAlignment="1">
      <alignment horizontal="center" vertical="center"/>
    </xf>
    <xf numFmtId="0" fontId="21" fillId="34" borderId="13" xfId="42" applyFont="1" applyFill="1" applyBorder="1" applyAlignment="1">
      <alignment horizontal="center" vertical="center"/>
    </xf>
    <xf numFmtId="0" fontId="21" fillId="34" borderId="14" xfId="42" applyFont="1" applyFill="1" applyBorder="1" applyAlignment="1">
      <alignment horizontal="center" vertical="center"/>
    </xf>
    <xf numFmtId="0" fontId="31" fillId="35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0" fillId="37" borderId="36" xfId="54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21" fillId="34" borderId="31" xfId="67" applyFont="1" applyFill="1" applyBorder="1" applyAlignment="1">
      <alignment horizontal="center" vertical="center"/>
    </xf>
    <xf numFmtId="0" fontId="0" fillId="34" borderId="34" xfId="0" applyFont="1" applyFill="1" applyBorder="1" applyAlignment="1">
      <alignment horizontal="center" vertical="center" wrapText="1"/>
    </xf>
    <xf numFmtId="0" fontId="0" fillId="34" borderId="43" xfId="0" applyFont="1" applyFill="1" applyBorder="1" applyAlignment="1">
      <alignment horizontal="center" vertical="center" wrapText="1"/>
    </xf>
    <xf numFmtId="0" fontId="0" fillId="34" borderId="13" xfId="0" applyFont="1" applyFill="1" applyBorder="1" applyAlignment="1">
      <alignment horizontal="center" vertical="center" wrapText="1"/>
    </xf>
    <xf numFmtId="0" fontId="0" fillId="34" borderId="14" xfId="0" applyFont="1" applyFill="1" applyBorder="1" applyAlignment="1">
      <alignment horizontal="center" vertical="center" wrapText="1"/>
    </xf>
    <xf numFmtId="0" fontId="20" fillId="37" borderId="50" xfId="0" applyFont="1" applyFill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wrapText="1"/>
    </xf>
    <xf numFmtId="0" fontId="21" fillId="34" borderId="36" xfId="0" applyFont="1" applyFill="1" applyBorder="1" applyAlignment="1">
      <alignment horizontal="center" vertical="center"/>
    </xf>
    <xf numFmtId="0" fontId="20" fillId="37" borderId="41" xfId="0" applyFont="1" applyFill="1" applyBorder="1" applyAlignment="1">
      <alignment horizontal="center" vertical="center"/>
    </xf>
    <xf numFmtId="0" fontId="20" fillId="37" borderId="42" xfId="0" applyFont="1" applyFill="1" applyBorder="1" applyAlignment="1">
      <alignment horizontal="center" vertical="center"/>
    </xf>
    <xf numFmtId="0" fontId="20" fillId="37" borderId="55" xfId="0" applyFont="1" applyFill="1" applyBorder="1" applyAlignment="1">
      <alignment horizontal="center" vertical="center"/>
    </xf>
    <xf numFmtId="0" fontId="20" fillId="37" borderId="56" xfId="0" applyFont="1" applyFill="1" applyBorder="1" applyAlignment="1">
      <alignment horizontal="center" vertical="center"/>
    </xf>
    <xf numFmtId="0" fontId="21" fillId="33" borderId="34" xfId="51" applyFont="1" applyFill="1" applyBorder="1" applyAlignment="1">
      <alignment horizontal="center" vertical="center"/>
    </xf>
    <xf numFmtId="0" fontId="21" fillId="33" borderId="43" xfId="51" applyFont="1" applyFill="1" applyBorder="1" applyAlignment="1">
      <alignment horizontal="center" vertical="center"/>
    </xf>
    <xf numFmtId="0" fontId="31" fillId="34" borderId="36" xfId="0" applyFont="1" applyFill="1" applyBorder="1" applyAlignment="1">
      <alignment horizontal="center" wrapText="1"/>
    </xf>
    <xf numFmtId="0" fontId="21" fillId="33" borderId="16" xfId="51" applyFont="1" applyFill="1" applyBorder="1" applyAlignment="1">
      <alignment horizontal="center" vertical="center"/>
    </xf>
    <xf numFmtId="0" fontId="21" fillId="33" borderId="18" xfId="51" applyFont="1" applyFill="1" applyBorder="1" applyAlignment="1">
      <alignment horizontal="center" vertical="center"/>
    </xf>
    <xf numFmtId="0" fontId="21" fillId="33" borderId="36" xfId="0" applyFont="1" applyFill="1" applyBorder="1" applyAlignment="1">
      <alignment horizontal="center" vertical="center"/>
    </xf>
    <xf numFmtId="0" fontId="16" fillId="34" borderId="31" xfId="0" applyFont="1" applyFill="1" applyBorder="1" applyAlignment="1">
      <alignment horizontal="center" vertical="center"/>
    </xf>
    <xf numFmtId="0" fontId="0" fillId="34" borderId="10" xfId="0" applyFont="1" applyFill="1" applyBorder="1" applyAlignment="1">
      <alignment horizontal="center" vertical="center"/>
    </xf>
    <xf numFmtId="0" fontId="45" fillId="0" borderId="31" xfId="0" applyFont="1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34" borderId="31" xfId="0" applyFont="1" applyFill="1" applyBorder="1" applyAlignment="1">
      <alignment horizontal="center" vertical="center" wrapText="1"/>
    </xf>
    <xf numFmtId="0" fontId="21" fillId="0" borderId="10" xfId="57" applyFont="1" applyFill="1" applyBorder="1" applyAlignment="1">
      <alignment horizontal="center" vertical="center"/>
    </xf>
    <xf numFmtId="0" fontId="21" fillId="0" borderId="10" xfId="57" applyFont="1" applyFill="1" applyBorder="1" applyAlignment="1">
      <alignment horizontal="center" vertical="center" wrapText="1"/>
    </xf>
    <xf numFmtId="0" fontId="20" fillId="37" borderId="36" xfId="57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/>
    </xf>
    <xf numFmtId="0" fontId="0" fillId="34" borderId="10" xfId="0" applyFill="1" applyBorder="1" applyAlignment="1">
      <alignment horizontal="center" vertical="center" wrapText="1"/>
    </xf>
    <xf numFmtId="0" fontId="20" fillId="37" borderId="20" xfId="66" applyFont="1" applyFill="1" applyBorder="1" applyAlignment="1">
      <alignment horizontal="center" vertical="center"/>
    </xf>
    <xf numFmtId="0" fontId="21" fillId="34" borderId="15" xfId="66" applyFont="1" applyFill="1" applyBorder="1" applyAlignment="1">
      <alignment horizontal="center" vertical="center"/>
    </xf>
    <xf numFmtId="0" fontId="21" fillId="33" borderId="15" xfId="66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 wrapText="1"/>
    </xf>
    <xf numFmtId="0" fontId="20" fillId="37" borderId="55" xfId="66" applyFont="1" applyFill="1" applyBorder="1" applyAlignment="1">
      <alignment horizontal="center" vertical="center"/>
    </xf>
    <xf numFmtId="0" fontId="20" fillId="37" borderId="56" xfId="66" applyFont="1" applyFill="1" applyBorder="1" applyAlignment="1">
      <alignment horizontal="center" vertical="center"/>
    </xf>
    <xf numFmtId="0" fontId="21" fillId="34" borderId="10" xfId="66" applyFont="1" applyFill="1" applyBorder="1" applyAlignment="1">
      <alignment horizontal="center" vertical="center"/>
    </xf>
    <xf numFmtId="0" fontId="0" fillId="34" borderId="66" xfId="0" applyFont="1" applyFill="1" applyBorder="1" applyAlignment="1">
      <alignment horizontal="center" vertical="center" wrapText="1"/>
    </xf>
    <xf numFmtId="0" fontId="0" fillId="34" borderId="64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38" fillId="38" borderId="57" xfId="0" applyFont="1" applyFill="1" applyBorder="1" applyAlignment="1">
      <alignment horizontal="right"/>
    </xf>
    <xf numFmtId="0" fontId="38" fillId="38" borderId="58" xfId="0" applyFont="1" applyFill="1" applyBorder="1" applyAlignment="1">
      <alignment horizontal="right"/>
    </xf>
    <xf numFmtId="0" fontId="21" fillId="34" borderId="0" xfId="0" applyFont="1" applyFill="1" applyAlignment="1">
      <alignment horizontal="center" vertical="center"/>
    </xf>
    <xf numFmtId="0" fontId="21" fillId="34" borderId="31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0" fontId="21" fillId="34" borderId="34" xfId="0" applyFont="1" applyFill="1" applyBorder="1" applyAlignment="1">
      <alignment horizontal="center" vertical="center"/>
    </xf>
    <xf numFmtId="0" fontId="21" fillId="34" borderId="43" xfId="0" applyFont="1" applyFill="1" applyBorder="1" applyAlignment="1">
      <alignment horizontal="center" vertical="center"/>
    </xf>
    <xf numFmtId="0" fontId="31" fillId="34" borderId="31" xfId="0" applyFont="1" applyFill="1" applyBorder="1" applyAlignment="1">
      <alignment horizontal="center" vertical="center" wrapText="1"/>
    </xf>
    <xf numFmtId="0" fontId="0" fillId="34" borderId="31" xfId="0" applyFill="1" applyBorder="1" applyAlignment="1">
      <alignment vertical="center" wrapText="1"/>
    </xf>
    <xf numFmtId="0" fontId="21" fillId="34" borderId="16" xfId="0" applyFont="1" applyFill="1" applyBorder="1" applyAlignment="1">
      <alignment horizontal="center" vertical="center"/>
    </xf>
    <xf numFmtId="0" fontId="21" fillId="34" borderId="18" xfId="0" applyFont="1" applyFill="1" applyBorder="1" applyAlignment="1">
      <alignment horizontal="center" vertical="center"/>
    </xf>
    <xf numFmtId="0" fontId="21" fillId="34" borderId="13" xfId="0" applyFont="1" applyFill="1" applyBorder="1" applyAlignment="1">
      <alignment horizontal="center" vertical="center"/>
    </xf>
    <xf numFmtId="0" fontId="21" fillId="34" borderId="14" xfId="0" applyFont="1" applyFill="1" applyBorder="1" applyAlignment="1">
      <alignment horizontal="center" vertical="center"/>
    </xf>
    <xf numFmtId="0" fontId="21" fillId="34" borderId="10" xfId="60" applyNumberFormat="1" applyFont="1" applyFill="1" applyBorder="1" applyAlignment="1">
      <alignment horizontal="center" vertical="center" wrapText="1"/>
    </xf>
    <xf numFmtId="0" fontId="21" fillId="34" borderId="52" xfId="0" applyFont="1" applyFill="1" applyBorder="1" applyAlignment="1">
      <alignment horizontal="center" vertical="center"/>
    </xf>
    <xf numFmtId="0" fontId="21" fillId="34" borderId="53" xfId="0" applyFont="1" applyFill="1" applyBorder="1" applyAlignment="1">
      <alignment horizontal="center" vertical="center"/>
    </xf>
    <xf numFmtId="0" fontId="0" fillId="34" borderId="13" xfId="0" applyFill="1" applyBorder="1" applyAlignment="1">
      <alignment horizontal="center" vertical="center"/>
    </xf>
    <xf numFmtId="0" fontId="0" fillId="34" borderId="14" xfId="0" applyFill="1" applyBorder="1" applyAlignment="1">
      <alignment horizontal="center" vertical="center"/>
    </xf>
    <xf numFmtId="0" fontId="21" fillId="0" borderId="31" xfId="60" applyFont="1" applyFill="1" applyBorder="1" applyAlignment="1">
      <alignment horizontal="center" vertical="center"/>
    </xf>
    <xf numFmtId="0" fontId="21" fillId="0" borderId="36" xfId="60" applyFont="1" applyFill="1" applyBorder="1" applyAlignment="1">
      <alignment horizontal="center" vertical="center"/>
    </xf>
  </cellXfs>
  <cellStyles count="12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10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Hyperlink 2" xfId="44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09"/>
    <cellStyle name="Normal 11" xfId="95"/>
    <cellStyle name="Normal 11 2" xfId="104"/>
    <cellStyle name="Normal 12" xfId="110"/>
    <cellStyle name="Normal 13" xfId="106"/>
    <cellStyle name="Normal 13 2" xfId="115"/>
    <cellStyle name="Normal 14" xfId="121"/>
    <cellStyle name="Normal 2" xfId="42"/>
    <cellStyle name="Normal 2 2" xfId="45"/>
    <cellStyle name="Normal 2 2 2" xfId="61"/>
    <cellStyle name="Normal 2 2 3" xfId="72"/>
    <cellStyle name="Normal 2 2 4" xfId="85"/>
    <cellStyle name="Normal 2 2 5" xfId="79"/>
    <cellStyle name="Normal 2 2 6" xfId="118"/>
    <cellStyle name="Normal 2 3" xfId="55"/>
    <cellStyle name="Normal 2 3 2" xfId="68"/>
    <cellStyle name="Normal 2 3 3" xfId="76"/>
    <cellStyle name="Normal 2 3 4" xfId="89"/>
    <cellStyle name="Normal 2 3 5" xfId="81"/>
    <cellStyle name="Normal 2 4" xfId="56"/>
    <cellStyle name="Normal 2 4 2" xfId="69"/>
    <cellStyle name="Normal 2 4 3" xfId="77"/>
    <cellStyle name="Normal 2 4 4" xfId="90"/>
    <cellStyle name="Normal 2 4 5" xfId="80"/>
    <cellStyle name="Normal 2 5" xfId="59"/>
    <cellStyle name="Normal 2 5 2" xfId="70"/>
    <cellStyle name="Normal 2 5 3" xfId="78"/>
    <cellStyle name="Normal 2 5 4" xfId="91"/>
    <cellStyle name="Normal 2 5 5" xfId="92"/>
    <cellStyle name="Normal 2 6" xfId="96"/>
    <cellStyle name="Normal 2 6 2" xfId="100"/>
    <cellStyle name="Normal 2 7" xfId="103"/>
    <cellStyle name="Normal 2 7 2" xfId="113"/>
    <cellStyle name="Normal 2 8" xfId="105"/>
    <cellStyle name="Normal 2 8 2" xfId="114"/>
    <cellStyle name="Normal 2 8 3" xfId="111"/>
    <cellStyle name="Normal 2 9" xfId="116"/>
    <cellStyle name="Normal 3" xfId="46"/>
    <cellStyle name="Normal 3 2" xfId="62"/>
    <cellStyle name="Normal 3 3" xfId="73"/>
    <cellStyle name="Normal 3 4" xfId="86"/>
    <cellStyle name="Normal 3 5" xfId="84"/>
    <cellStyle name="Normal 3 6" xfId="97"/>
    <cellStyle name="Normal 3 6 2" xfId="101"/>
    <cellStyle name="Normal 4" xfId="47"/>
    <cellStyle name="Normal 4 2" xfId="63"/>
    <cellStyle name="Normal 4 3" xfId="74"/>
    <cellStyle name="Normal 4 4" xfId="87"/>
    <cellStyle name="Normal 4 5" xfId="83"/>
    <cellStyle name="Normal 4 6" xfId="98"/>
    <cellStyle name="Normal 4 6 2" xfId="102"/>
    <cellStyle name="Normal 5" xfId="48"/>
    <cellStyle name="Normal 5 2" xfId="64"/>
    <cellStyle name="Normal 5 2 2" xfId="119"/>
    <cellStyle name="Normal 5 3" xfId="75"/>
    <cellStyle name="Normal 5 3 2" xfId="120"/>
    <cellStyle name="Normal 5 4" xfId="88"/>
    <cellStyle name="Normal 5 5" xfId="82"/>
    <cellStyle name="Normal 5 6" xfId="112"/>
    <cellStyle name="Normal 5 7" xfId="117"/>
    <cellStyle name="Normal 6" xfId="54"/>
    <cellStyle name="Normal 7" xfId="58"/>
    <cellStyle name="Normal 8" xfId="57"/>
    <cellStyle name="Normal 9" xfId="107"/>
    <cellStyle name="Normal_BA Net Aleppo" xfId="49"/>
    <cellStyle name="Normal_BA Net Aleppo 2" xfId="65"/>
    <cellStyle name="Normal_BA Net East Directorates" xfId="50"/>
    <cellStyle name="Normal_BA Net East Directorates 2" xfId="66"/>
    <cellStyle name="Normal_BA Net Hama" xfId="51"/>
    <cellStyle name="Normal_BA Net Hama 2" xfId="93"/>
    <cellStyle name="Normal_DAM Final" xfId="52"/>
    <cellStyle name="Normal_DAM Final 2" xfId="60"/>
    <cellStyle name="Normal_DAM Final 3" xfId="67"/>
    <cellStyle name="Normal_ورقة1" xfId="53"/>
    <cellStyle name="Note" xfId="15" builtinId="10" customBuiltin="1"/>
    <cellStyle name="Output" xfId="10" builtinId="21" customBuiltin="1"/>
    <cellStyle name="Title" xfId="1" builtinId="15" customBuiltin="1"/>
    <cellStyle name="Title 2" xfId="71"/>
    <cellStyle name="Title 3" xfId="94"/>
    <cellStyle name="Title 4" xfId="99"/>
    <cellStyle name="Total" xfId="17" builtinId="25" customBuiltin="1"/>
    <cellStyle name="Warning Text" xfId="14" builtinId="11" customBuiltin="1"/>
  </cellStyles>
  <dxfs count="12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3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3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1</xdr:row>
      <xdr:rowOff>104775</xdr:rowOff>
    </xdr:from>
    <xdr:to>
      <xdr:col>3</xdr:col>
      <xdr:colOff>0</xdr:colOff>
      <xdr:row>6</xdr:row>
      <xdr:rowOff>9525</xdr:rowOff>
    </xdr:to>
    <xdr:pic>
      <xdr:nvPicPr>
        <xdr:cNvPr id="4" name="Picture 3" descr="ttt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223650" y="285750"/>
          <a:ext cx="2647950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1619250</xdr:colOff>
      <xdr:row>2</xdr:row>
      <xdr:rowOff>95250</xdr:rowOff>
    </xdr:from>
    <xdr:to>
      <xdr:col>3</xdr:col>
      <xdr:colOff>304800</xdr:colOff>
      <xdr:row>6</xdr:row>
      <xdr:rowOff>180975</xdr:rowOff>
    </xdr:to>
    <xdr:pic>
      <xdr:nvPicPr>
        <xdr:cNvPr id="4" name="Picture 3" descr="ttt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7280675" y="457200"/>
          <a:ext cx="275272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234518</xdr:colOff>
      <xdr:row>2</xdr:row>
      <xdr:rowOff>119940</xdr:rowOff>
    </xdr:from>
    <xdr:to>
      <xdr:col>2</xdr:col>
      <xdr:colOff>2939618</xdr:colOff>
      <xdr:row>7</xdr:row>
      <xdr:rowOff>11466</xdr:rowOff>
    </xdr:to>
    <xdr:pic>
      <xdr:nvPicPr>
        <xdr:cNvPr id="3" name="Picture 2" descr="ttt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4361057" y="481890"/>
          <a:ext cx="2705100" cy="8154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2</xdr:row>
      <xdr:rowOff>102618</xdr:rowOff>
    </xdr:from>
    <xdr:to>
      <xdr:col>2</xdr:col>
      <xdr:colOff>2830543</xdr:colOff>
      <xdr:row>7</xdr:row>
      <xdr:rowOff>5032</xdr:rowOff>
    </xdr:to>
    <xdr:pic>
      <xdr:nvPicPr>
        <xdr:cNvPr id="4" name="Picture 3" descr="ttt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7812457" y="464568"/>
          <a:ext cx="2697193" cy="8168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1</xdr:row>
      <xdr:rowOff>95250</xdr:rowOff>
    </xdr:from>
    <xdr:to>
      <xdr:col>2</xdr:col>
      <xdr:colOff>3009900</xdr:colOff>
      <xdr:row>6</xdr:row>
      <xdr:rowOff>0</xdr:rowOff>
    </xdr:to>
    <xdr:pic>
      <xdr:nvPicPr>
        <xdr:cNvPr id="3" name="Picture 2" descr="ttt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4347925" y="276225"/>
          <a:ext cx="288607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95250</xdr:rowOff>
    </xdr:from>
    <xdr:to>
      <xdr:col>2</xdr:col>
      <xdr:colOff>2886075</xdr:colOff>
      <xdr:row>6</xdr:row>
      <xdr:rowOff>38100</xdr:rowOff>
    </xdr:to>
    <xdr:pic>
      <xdr:nvPicPr>
        <xdr:cNvPr id="4" name="Picture 3" descr="ttt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3824050" y="276225"/>
          <a:ext cx="2857500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2</xdr:row>
      <xdr:rowOff>85725</xdr:rowOff>
    </xdr:from>
    <xdr:to>
      <xdr:col>2</xdr:col>
      <xdr:colOff>2781300</xdr:colOff>
      <xdr:row>6</xdr:row>
      <xdr:rowOff>171450</xdr:rowOff>
    </xdr:to>
    <xdr:pic>
      <xdr:nvPicPr>
        <xdr:cNvPr id="3" name="Picture 2" descr="ttt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3043000" y="447675"/>
          <a:ext cx="2676525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1</xdr:row>
      <xdr:rowOff>152400</xdr:rowOff>
    </xdr:from>
    <xdr:to>
      <xdr:col>2</xdr:col>
      <xdr:colOff>2876550</xdr:colOff>
      <xdr:row>6</xdr:row>
      <xdr:rowOff>66675</xdr:rowOff>
    </xdr:to>
    <xdr:pic>
      <xdr:nvPicPr>
        <xdr:cNvPr id="4" name="Picture 3" descr="ttt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3004900" y="333375"/>
          <a:ext cx="2638425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2</xdr:row>
      <xdr:rowOff>133350</xdr:rowOff>
    </xdr:from>
    <xdr:to>
      <xdr:col>3</xdr:col>
      <xdr:colOff>190500</xdr:colOff>
      <xdr:row>7</xdr:row>
      <xdr:rowOff>38100</xdr:rowOff>
    </xdr:to>
    <xdr:pic>
      <xdr:nvPicPr>
        <xdr:cNvPr id="4" name="Picture 3" descr="ttt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452250" y="495300"/>
          <a:ext cx="2809875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1666875</xdr:colOff>
      <xdr:row>0</xdr:row>
      <xdr:rowOff>76200</xdr:rowOff>
    </xdr:from>
    <xdr:to>
      <xdr:col>3</xdr:col>
      <xdr:colOff>209550</xdr:colOff>
      <xdr:row>4</xdr:row>
      <xdr:rowOff>171450</xdr:rowOff>
    </xdr:to>
    <xdr:pic>
      <xdr:nvPicPr>
        <xdr:cNvPr id="3" name="Picture 2" descr="ttt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2500075" y="76200"/>
          <a:ext cx="2657475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2</xdr:row>
      <xdr:rowOff>66675</xdr:rowOff>
    </xdr:from>
    <xdr:to>
      <xdr:col>2</xdr:col>
      <xdr:colOff>2686050</xdr:colOff>
      <xdr:row>6</xdr:row>
      <xdr:rowOff>161925</xdr:rowOff>
    </xdr:to>
    <xdr:pic>
      <xdr:nvPicPr>
        <xdr:cNvPr id="4" name="Picture 3" descr="ttt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7766450" y="438150"/>
          <a:ext cx="225742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1</xdr:row>
      <xdr:rowOff>104775</xdr:rowOff>
    </xdr:from>
    <xdr:to>
      <xdr:col>2</xdr:col>
      <xdr:colOff>2714625</xdr:colOff>
      <xdr:row>6</xdr:row>
      <xdr:rowOff>9525</xdr:rowOff>
    </xdr:to>
    <xdr:pic>
      <xdr:nvPicPr>
        <xdr:cNvPr id="3" name="Picture 2" descr="ttt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2662000" y="285750"/>
          <a:ext cx="261937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ic-eclaim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895"/>
  <sheetViews>
    <sheetView showGridLines="0" rightToLeft="1" tabSelected="1" zoomScaleNormal="100" workbookViewId="0">
      <selection activeCell="A16" sqref="A16"/>
    </sheetView>
  </sheetViews>
  <sheetFormatPr defaultRowHeight="14.25" x14ac:dyDescent="0.2"/>
  <cols>
    <col min="1" max="1" width="42.875" bestFit="1" customWidth="1"/>
    <col min="2" max="2" width="22.375" style="385" customWidth="1"/>
    <col min="3" max="3" width="36.125" bestFit="1" customWidth="1"/>
    <col min="4" max="4" width="62.75" style="637" bestFit="1" customWidth="1"/>
    <col min="5" max="5" width="7.375" bestFit="1" customWidth="1"/>
    <col min="6" max="22" width="9.125" style="585"/>
  </cols>
  <sheetData>
    <row r="1" spans="1:22" x14ac:dyDescent="0.2">
      <c r="A1" s="26"/>
      <c r="B1" s="61"/>
      <c r="C1" s="26"/>
      <c r="D1" s="26"/>
      <c r="E1" s="26"/>
    </row>
    <row r="2" spans="1:22" x14ac:dyDescent="0.2">
      <c r="A2" s="26"/>
      <c r="B2" s="61"/>
      <c r="C2" s="26"/>
      <c r="D2" s="26"/>
      <c r="E2" s="26"/>
    </row>
    <row r="3" spans="1:22" x14ac:dyDescent="0.2">
      <c r="A3" s="26"/>
      <c r="B3" s="61"/>
      <c r="C3" s="26"/>
      <c r="D3" s="26"/>
      <c r="E3" s="26"/>
      <c r="F3"/>
    </row>
    <row r="4" spans="1:22" x14ac:dyDescent="0.2">
      <c r="A4" s="26"/>
      <c r="B4" s="61"/>
      <c r="C4" s="26"/>
      <c r="D4" s="26"/>
      <c r="E4" s="26"/>
    </row>
    <row r="5" spans="1:22" ht="15" x14ac:dyDescent="0.2">
      <c r="A5" s="33"/>
      <c r="B5" s="61"/>
      <c r="C5" s="26"/>
      <c r="D5" s="26"/>
      <c r="E5" s="26"/>
    </row>
    <row r="6" spans="1:22" x14ac:dyDescent="0.2">
      <c r="A6" s="26"/>
      <c r="B6" s="61"/>
      <c r="C6" s="26"/>
      <c r="D6" s="26"/>
      <c r="E6" s="26"/>
    </row>
    <row r="7" spans="1:22" ht="15.75" x14ac:dyDescent="0.2">
      <c r="A7" s="26"/>
      <c r="C7" s="623">
        <v>45323</v>
      </c>
      <c r="D7" s="26"/>
      <c r="E7" s="26"/>
    </row>
    <row r="8" spans="1:22" ht="15" x14ac:dyDescent="0.2">
      <c r="A8" s="56"/>
      <c r="B8" s="61"/>
      <c r="C8" s="26"/>
      <c r="D8" s="26"/>
      <c r="E8" s="26"/>
    </row>
    <row r="9" spans="1:22" s="585" customFormat="1" ht="15" x14ac:dyDescent="0.2">
      <c r="A9" s="595"/>
      <c r="B9" s="61"/>
      <c r="C9" s="26"/>
      <c r="D9" s="26"/>
      <c r="E9" s="26"/>
    </row>
    <row r="10" spans="1:22" ht="15.75" thickBot="1" x14ac:dyDescent="0.25">
      <c r="A10" s="592" t="s">
        <v>0</v>
      </c>
      <c r="B10" s="61"/>
      <c r="C10" s="26"/>
      <c r="D10" s="26"/>
      <c r="E10" s="26"/>
    </row>
    <row r="11" spans="1:22" ht="15.75" thickBot="1" x14ac:dyDescent="0.25">
      <c r="A11" s="319" t="s">
        <v>1</v>
      </c>
      <c r="B11" s="916" t="s">
        <v>2</v>
      </c>
      <c r="C11" s="319" t="s">
        <v>3</v>
      </c>
      <c r="D11" s="319" t="s">
        <v>4</v>
      </c>
      <c r="E11" s="320" t="s">
        <v>5</v>
      </c>
    </row>
    <row r="12" spans="1:22" s="787" customFormat="1" x14ac:dyDescent="0.2">
      <c r="A12" s="819" t="s">
        <v>13345</v>
      </c>
      <c r="B12" s="594" t="s">
        <v>1624</v>
      </c>
      <c r="C12" s="835" t="s">
        <v>13346</v>
      </c>
      <c r="D12" s="819" t="s">
        <v>13347</v>
      </c>
      <c r="E12" s="887" t="s">
        <v>5601</v>
      </c>
    </row>
    <row r="13" spans="1:22" ht="15" x14ac:dyDescent="0.2">
      <c r="A13" s="865" t="s">
        <v>1625</v>
      </c>
      <c r="B13" s="914" t="s">
        <v>1624</v>
      </c>
      <c r="C13" s="865" t="s">
        <v>2095</v>
      </c>
      <c r="D13" s="303" t="s">
        <v>8032</v>
      </c>
      <c r="E13" s="215" t="s">
        <v>1623</v>
      </c>
    </row>
    <row r="14" spans="1:22" s="790" customFormat="1" x14ac:dyDescent="0.2">
      <c r="A14" s="868" t="s">
        <v>11070</v>
      </c>
      <c r="B14" s="914" t="s">
        <v>1624</v>
      </c>
      <c r="C14" s="725" t="s">
        <v>11071</v>
      </c>
      <c r="D14" s="1191" t="s">
        <v>11072</v>
      </c>
      <c r="E14" s="748" t="s">
        <v>1623</v>
      </c>
      <c r="F14" s="787"/>
      <c r="G14" s="787"/>
      <c r="H14" s="787"/>
      <c r="I14" s="787"/>
      <c r="J14" s="787"/>
      <c r="K14" s="787"/>
      <c r="L14" s="787"/>
      <c r="M14" s="787"/>
      <c r="N14" s="787"/>
      <c r="O14" s="787"/>
      <c r="P14" s="787"/>
      <c r="Q14" s="787"/>
      <c r="R14" s="787"/>
      <c r="S14" s="787"/>
      <c r="T14" s="787"/>
      <c r="U14" s="787"/>
      <c r="V14" s="787"/>
    </row>
    <row r="15" spans="1:22" s="772" customFormat="1" ht="15" x14ac:dyDescent="0.2">
      <c r="A15" s="868" t="s">
        <v>12118</v>
      </c>
      <c r="B15" s="914" t="s">
        <v>1624</v>
      </c>
      <c r="C15" s="859">
        <v>933130435</v>
      </c>
      <c r="D15" s="1201" t="s">
        <v>12328</v>
      </c>
      <c r="E15" s="857" t="s">
        <v>1623</v>
      </c>
      <c r="F15" s="770"/>
      <c r="G15" s="770"/>
      <c r="H15" s="770"/>
      <c r="I15" s="770"/>
      <c r="J15" s="770"/>
      <c r="K15" s="770"/>
      <c r="L15" s="770"/>
      <c r="M15" s="770"/>
      <c r="N15" s="770"/>
      <c r="O15" s="770"/>
      <c r="P15" s="770"/>
      <c r="Q15" s="770"/>
      <c r="R15" s="770"/>
      <c r="S15" s="770"/>
      <c r="T15" s="770"/>
      <c r="U15" s="770"/>
      <c r="V15" s="770"/>
    </row>
    <row r="16" spans="1:22" s="790" customFormat="1" x14ac:dyDescent="0.2">
      <c r="A16" s="868" t="s">
        <v>12941</v>
      </c>
      <c r="B16" s="917" t="s">
        <v>585</v>
      </c>
      <c r="C16" s="859" t="s">
        <v>12942</v>
      </c>
      <c r="D16" s="725" t="s">
        <v>13994</v>
      </c>
      <c r="E16" s="857" t="s">
        <v>1623</v>
      </c>
      <c r="F16" s="787"/>
      <c r="G16" s="787"/>
      <c r="H16" s="787"/>
      <c r="I16" s="787"/>
      <c r="J16" s="787"/>
      <c r="K16" s="787"/>
      <c r="L16" s="787"/>
      <c r="M16" s="787"/>
      <c r="N16" s="787"/>
      <c r="O16" s="787"/>
      <c r="P16" s="787"/>
      <c r="Q16" s="787"/>
      <c r="R16" s="787"/>
      <c r="S16" s="787"/>
      <c r="T16" s="787"/>
      <c r="U16" s="787"/>
      <c r="V16" s="787"/>
    </row>
    <row r="17" spans="1:253" s="772" customFormat="1" x14ac:dyDescent="0.2">
      <c r="A17" s="868" t="s">
        <v>12220</v>
      </c>
      <c r="B17" s="917" t="s">
        <v>585</v>
      </c>
      <c r="C17" s="859" t="s">
        <v>12221</v>
      </c>
      <c r="D17" s="1191" t="s">
        <v>12222</v>
      </c>
      <c r="E17" s="857" t="s">
        <v>1623</v>
      </c>
      <c r="F17" s="770"/>
      <c r="G17" s="770"/>
      <c r="H17" s="770"/>
      <c r="I17" s="770"/>
      <c r="J17" s="770"/>
      <c r="K17" s="770"/>
      <c r="L17" s="770"/>
      <c r="M17" s="770"/>
      <c r="N17" s="770"/>
      <c r="O17" s="770"/>
      <c r="P17" s="770"/>
      <c r="Q17" s="770"/>
      <c r="R17" s="770"/>
      <c r="S17" s="770"/>
      <c r="T17" s="770"/>
      <c r="U17" s="770"/>
      <c r="V17" s="770"/>
    </row>
    <row r="18" spans="1:253" s="712" customFormat="1" ht="15" x14ac:dyDescent="0.2">
      <c r="A18" s="868" t="s">
        <v>11394</v>
      </c>
      <c r="B18" s="917" t="s">
        <v>585</v>
      </c>
      <c r="C18" s="720" t="s">
        <v>11395</v>
      </c>
      <c r="D18" s="1191" t="s">
        <v>11396</v>
      </c>
      <c r="E18" s="874" t="s">
        <v>1623</v>
      </c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</row>
    <row r="19" spans="1:253" s="712" customFormat="1" x14ac:dyDescent="0.2">
      <c r="A19" s="689" t="s">
        <v>10710</v>
      </c>
      <c r="B19" s="917" t="s">
        <v>585</v>
      </c>
      <c r="C19" s="689" t="s">
        <v>10711</v>
      </c>
      <c r="D19" s="1182" t="s">
        <v>10712</v>
      </c>
      <c r="E19" s="738" t="s">
        <v>1623</v>
      </c>
      <c r="F19" s="711"/>
      <c r="G19" s="711"/>
      <c r="H19" s="711"/>
      <c r="I19" s="711"/>
      <c r="J19" s="711"/>
      <c r="K19" s="711"/>
      <c r="L19" s="711"/>
      <c r="M19" s="711"/>
      <c r="N19" s="711"/>
      <c r="O19" s="711"/>
      <c r="P19" s="711"/>
      <c r="Q19" s="711"/>
      <c r="R19" s="711"/>
      <c r="S19" s="711"/>
      <c r="T19" s="711"/>
      <c r="U19" s="711"/>
      <c r="V19" s="711"/>
    </row>
    <row r="20" spans="1:253" s="114" customFormat="1" ht="15" x14ac:dyDescent="0.2">
      <c r="A20" s="860" t="s">
        <v>7901</v>
      </c>
      <c r="B20" s="917" t="s">
        <v>585</v>
      </c>
      <c r="C20" s="728" t="s">
        <v>7902</v>
      </c>
      <c r="D20" s="1202" t="s">
        <v>13028</v>
      </c>
      <c r="E20" s="825" t="s">
        <v>1623</v>
      </c>
      <c r="F20" s="585"/>
      <c r="G20" s="585"/>
      <c r="H20" s="585"/>
      <c r="I20" s="585"/>
      <c r="J20" s="585"/>
      <c r="K20" s="585"/>
      <c r="L20" s="585"/>
      <c r="M20" s="585"/>
      <c r="N20" s="585"/>
      <c r="O20" s="585"/>
      <c r="P20" s="585"/>
      <c r="Q20" s="585"/>
      <c r="R20" s="585"/>
      <c r="S20" s="585"/>
      <c r="T20" s="585"/>
      <c r="U20" s="585"/>
      <c r="V20" s="585"/>
    </row>
    <row r="21" spans="1:253" s="138" customFormat="1" x14ac:dyDescent="0.2">
      <c r="A21" s="689" t="s">
        <v>5537</v>
      </c>
      <c r="B21" s="917" t="s">
        <v>585</v>
      </c>
      <c r="C21" s="689" t="s">
        <v>5538</v>
      </c>
      <c r="D21" s="789" t="s">
        <v>11598</v>
      </c>
      <c r="E21" s="738" t="s">
        <v>1623</v>
      </c>
      <c r="F21" s="585"/>
      <c r="G21" s="585"/>
      <c r="H21" s="585"/>
      <c r="I21" s="585"/>
      <c r="J21" s="585"/>
      <c r="K21" s="585"/>
      <c r="L21" s="585"/>
      <c r="M21" s="585"/>
      <c r="N21" s="585"/>
      <c r="O21" s="585"/>
      <c r="P21" s="585"/>
      <c r="Q21" s="585"/>
      <c r="R21" s="585"/>
      <c r="S21" s="585"/>
      <c r="T21" s="585"/>
      <c r="U21" s="585"/>
      <c r="V21" s="585"/>
    </row>
    <row r="22" spans="1:253" s="138" customFormat="1" x14ac:dyDescent="0.2">
      <c r="A22" s="689" t="s">
        <v>5988</v>
      </c>
      <c r="B22" s="917" t="s">
        <v>585</v>
      </c>
      <c r="C22" s="689" t="s">
        <v>5989</v>
      </c>
      <c r="D22" s="1182" t="s">
        <v>5990</v>
      </c>
      <c r="E22" s="738" t="s">
        <v>5601</v>
      </c>
      <c r="F22" s="585"/>
      <c r="G22" s="585"/>
      <c r="H22" s="585"/>
      <c r="I22" s="585"/>
      <c r="J22" s="585"/>
      <c r="K22" s="585"/>
      <c r="L22" s="585"/>
      <c r="M22" s="585"/>
      <c r="N22" s="585"/>
      <c r="O22" s="585"/>
      <c r="P22" s="585"/>
      <c r="Q22" s="585"/>
      <c r="R22" s="585"/>
      <c r="S22" s="585"/>
      <c r="T22" s="585"/>
      <c r="U22" s="585"/>
      <c r="V22" s="585"/>
    </row>
    <row r="23" spans="1:253" s="14" customFormat="1" x14ac:dyDescent="0.2">
      <c r="A23" s="19" t="s">
        <v>1627</v>
      </c>
      <c r="B23" s="917" t="s">
        <v>585</v>
      </c>
      <c r="C23" s="19" t="s">
        <v>1628</v>
      </c>
      <c r="D23" s="1175" t="s">
        <v>2118</v>
      </c>
      <c r="E23" s="215" t="s">
        <v>1623</v>
      </c>
      <c r="F23" s="585"/>
      <c r="G23" s="585"/>
      <c r="H23" s="585"/>
      <c r="I23" s="585"/>
      <c r="J23" s="585"/>
      <c r="K23" s="585"/>
      <c r="L23" s="585"/>
      <c r="M23" s="585"/>
      <c r="N23" s="585"/>
      <c r="O23" s="585"/>
      <c r="P23" s="585"/>
      <c r="Q23" s="585"/>
      <c r="R23" s="585"/>
      <c r="S23" s="585"/>
      <c r="T23" s="585"/>
      <c r="U23" s="585"/>
      <c r="V23" s="585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</row>
    <row r="24" spans="1:253" x14ac:dyDescent="0.2">
      <c r="A24" s="865" t="s">
        <v>4093</v>
      </c>
      <c r="B24" s="917" t="s">
        <v>585</v>
      </c>
      <c r="C24" s="865" t="s">
        <v>4092</v>
      </c>
      <c r="D24" s="1175" t="s">
        <v>4091</v>
      </c>
      <c r="E24" s="825" t="s">
        <v>1623</v>
      </c>
    </row>
    <row r="25" spans="1:253" x14ac:dyDescent="0.2">
      <c r="A25" s="19" t="s">
        <v>1630</v>
      </c>
      <c r="B25" s="917" t="s">
        <v>585</v>
      </c>
      <c r="C25" s="19" t="s">
        <v>1631</v>
      </c>
      <c r="D25" s="1175" t="s">
        <v>2119</v>
      </c>
      <c r="E25" s="215" t="s">
        <v>1623</v>
      </c>
    </row>
    <row r="26" spans="1:253" x14ac:dyDescent="0.2">
      <c r="A26" s="19" t="s">
        <v>1632</v>
      </c>
      <c r="B26" s="917" t="s">
        <v>585</v>
      </c>
      <c r="C26" s="19" t="s">
        <v>1633</v>
      </c>
      <c r="D26" s="1175" t="s">
        <v>2120</v>
      </c>
      <c r="E26" s="215" t="s">
        <v>1623</v>
      </c>
    </row>
    <row r="27" spans="1:253" x14ac:dyDescent="0.2">
      <c r="A27" s="865" t="s">
        <v>1635</v>
      </c>
      <c r="B27" s="917" t="s">
        <v>585</v>
      </c>
      <c r="C27" s="865" t="s">
        <v>1636</v>
      </c>
      <c r="D27" s="1175" t="s">
        <v>2121</v>
      </c>
      <c r="E27" s="215" t="s">
        <v>1623</v>
      </c>
    </row>
    <row r="28" spans="1:253" x14ac:dyDescent="0.2">
      <c r="A28" s="865" t="s">
        <v>4669</v>
      </c>
      <c r="B28" s="917" t="s">
        <v>585</v>
      </c>
      <c r="C28" s="19" t="s">
        <v>2269</v>
      </c>
      <c r="D28" s="1175" t="s">
        <v>2122</v>
      </c>
      <c r="E28" s="215" t="s">
        <v>1623</v>
      </c>
    </row>
    <row r="29" spans="1:253" ht="14.25" customHeight="1" x14ac:dyDescent="0.2">
      <c r="A29" s="865" t="s">
        <v>1637</v>
      </c>
      <c r="B29" s="917" t="s">
        <v>585</v>
      </c>
      <c r="C29" s="24" t="s">
        <v>1638</v>
      </c>
      <c r="D29" s="1175" t="s">
        <v>1639</v>
      </c>
      <c r="E29" s="215" t="s">
        <v>1623</v>
      </c>
    </row>
    <row r="30" spans="1:253" x14ac:dyDescent="0.2">
      <c r="A30" s="865" t="s">
        <v>1640</v>
      </c>
      <c r="B30" s="917" t="s">
        <v>585</v>
      </c>
      <c r="C30" s="24" t="s">
        <v>1641</v>
      </c>
      <c r="D30" s="1175" t="s">
        <v>2123</v>
      </c>
      <c r="E30" s="215" t="s">
        <v>1623</v>
      </c>
    </row>
    <row r="31" spans="1:253" x14ac:dyDescent="0.2">
      <c r="A31" s="865" t="s">
        <v>1642</v>
      </c>
      <c r="B31" s="917" t="s">
        <v>585</v>
      </c>
      <c r="C31" s="24" t="s">
        <v>1643</v>
      </c>
      <c r="D31" s="1175" t="s">
        <v>2124</v>
      </c>
      <c r="E31" s="215" t="s">
        <v>1623</v>
      </c>
    </row>
    <row r="32" spans="1:253" x14ac:dyDescent="0.2">
      <c r="A32" s="865" t="s">
        <v>1644</v>
      </c>
      <c r="B32" s="917" t="s">
        <v>585</v>
      </c>
      <c r="C32" s="24" t="s">
        <v>1645</v>
      </c>
      <c r="D32" s="1175" t="s">
        <v>2125</v>
      </c>
      <c r="E32" s="215" t="s">
        <v>1623</v>
      </c>
    </row>
    <row r="33" spans="1:22" s="138" customFormat="1" x14ac:dyDescent="0.2">
      <c r="A33" s="865" t="s">
        <v>1646</v>
      </c>
      <c r="B33" s="917" t="s">
        <v>585</v>
      </c>
      <c r="C33" s="24" t="s">
        <v>2270</v>
      </c>
      <c r="D33" s="1175" t="s">
        <v>2126</v>
      </c>
      <c r="E33" s="215" t="s">
        <v>1623</v>
      </c>
      <c r="F33" s="585"/>
      <c r="G33" s="585"/>
      <c r="H33" s="585"/>
      <c r="I33" s="585"/>
      <c r="J33" s="585"/>
      <c r="K33" s="585"/>
      <c r="L33" s="585"/>
      <c r="M33" s="585"/>
      <c r="N33" s="585"/>
      <c r="O33" s="585"/>
      <c r="P33" s="585"/>
      <c r="Q33" s="585"/>
      <c r="R33" s="585"/>
      <c r="S33" s="585"/>
      <c r="T33" s="585"/>
      <c r="U33" s="585"/>
      <c r="V33" s="585"/>
    </row>
    <row r="34" spans="1:22" x14ac:dyDescent="0.2">
      <c r="A34" s="865" t="s">
        <v>1647</v>
      </c>
      <c r="B34" s="917" t="s">
        <v>585</v>
      </c>
      <c r="C34" s="24" t="s">
        <v>1648</v>
      </c>
      <c r="D34" s="1175" t="s">
        <v>2127</v>
      </c>
      <c r="E34" s="215" t="s">
        <v>1623</v>
      </c>
    </row>
    <row r="35" spans="1:22" x14ac:dyDescent="0.2">
      <c r="A35" s="865" t="s">
        <v>13288</v>
      </c>
      <c r="B35" s="917" t="s">
        <v>585</v>
      </c>
      <c r="C35" s="24" t="s">
        <v>1650</v>
      </c>
      <c r="D35" s="1175" t="s">
        <v>2128</v>
      </c>
      <c r="E35" s="215" t="s">
        <v>1623</v>
      </c>
    </row>
    <row r="36" spans="1:22" x14ac:dyDescent="0.2">
      <c r="A36" s="865" t="s">
        <v>1651</v>
      </c>
      <c r="B36" s="917" t="s">
        <v>585</v>
      </c>
      <c r="C36" s="793" t="s">
        <v>2283</v>
      </c>
      <c r="D36" s="1175" t="s">
        <v>1652</v>
      </c>
      <c r="E36" s="215" t="s">
        <v>1623</v>
      </c>
    </row>
    <row r="37" spans="1:22" x14ac:dyDescent="0.2">
      <c r="A37" s="865" t="s">
        <v>1653</v>
      </c>
      <c r="B37" s="917" t="s">
        <v>585</v>
      </c>
      <c r="C37" s="793" t="s">
        <v>9878</v>
      </c>
      <c r="D37" s="1175" t="s">
        <v>5821</v>
      </c>
      <c r="E37" s="738" t="s">
        <v>1623</v>
      </c>
    </row>
    <row r="38" spans="1:22" x14ac:dyDescent="0.2">
      <c r="A38" s="865" t="s">
        <v>1655</v>
      </c>
      <c r="B38" s="917" t="s">
        <v>585</v>
      </c>
      <c r="C38" s="793" t="s">
        <v>10772</v>
      </c>
      <c r="D38" s="1175" t="s">
        <v>5822</v>
      </c>
      <c r="E38" s="215" t="s">
        <v>1623</v>
      </c>
    </row>
    <row r="39" spans="1:22" x14ac:dyDescent="0.2">
      <c r="A39" s="865" t="s">
        <v>1656</v>
      </c>
      <c r="B39" s="917" t="s">
        <v>585</v>
      </c>
      <c r="C39" s="793" t="s">
        <v>2284</v>
      </c>
      <c r="D39" s="1175" t="s">
        <v>1657</v>
      </c>
      <c r="E39" s="215" t="s">
        <v>1623</v>
      </c>
    </row>
    <row r="40" spans="1:22" x14ac:dyDescent="0.2">
      <c r="A40" s="865" t="s">
        <v>1658</v>
      </c>
      <c r="B40" s="917" t="s">
        <v>585</v>
      </c>
      <c r="C40" s="793" t="s">
        <v>2285</v>
      </c>
      <c r="D40" s="1175" t="s">
        <v>2129</v>
      </c>
      <c r="E40" s="215" t="s">
        <v>1623</v>
      </c>
    </row>
    <row r="41" spans="1:22" x14ac:dyDescent="0.2">
      <c r="A41" s="865" t="s">
        <v>1659</v>
      </c>
      <c r="B41" s="917" t="s">
        <v>585</v>
      </c>
      <c r="C41" s="793" t="s">
        <v>2286</v>
      </c>
      <c r="D41" s="1175" t="s">
        <v>2107</v>
      </c>
      <c r="E41" s="215" t="s">
        <v>1623</v>
      </c>
    </row>
    <row r="42" spans="1:22" x14ac:dyDescent="0.2">
      <c r="A42" s="865" t="s">
        <v>1660</v>
      </c>
      <c r="B42" s="917" t="s">
        <v>585</v>
      </c>
      <c r="C42" s="793" t="s">
        <v>2287</v>
      </c>
      <c r="D42" s="1175" t="s">
        <v>2108</v>
      </c>
      <c r="E42" s="215" t="s">
        <v>1623</v>
      </c>
    </row>
    <row r="43" spans="1:22" x14ac:dyDescent="0.2">
      <c r="A43" s="865" t="s">
        <v>1661</v>
      </c>
      <c r="B43" s="917" t="s">
        <v>585</v>
      </c>
      <c r="C43" s="793" t="s">
        <v>2288</v>
      </c>
      <c r="D43" s="1175" t="s">
        <v>2130</v>
      </c>
      <c r="E43" s="215" t="s">
        <v>1623</v>
      </c>
    </row>
    <row r="44" spans="1:22" x14ac:dyDescent="0.2">
      <c r="A44" s="865" t="s">
        <v>1662</v>
      </c>
      <c r="B44" s="917" t="s">
        <v>585</v>
      </c>
      <c r="C44" s="793" t="s">
        <v>2289</v>
      </c>
      <c r="D44" s="1175" t="s">
        <v>1663</v>
      </c>
      <c r="E44" s="215" t="s">
        <v>1623</v>
      </c>
    </row>
    <row r="45" spans="1:22" x14ac:dyDescent="0.2">
      <c r="A45" s="865" t="s">
        <v>1664</v>
      </c>
      <c r="B45" s="917" t="s">
        <v>585</v>
      </c>
      <c r="C45" s="793" t="s">
        <v>5869</v>
      </c>
      <c r="D45" s="1175" t="s">
        <v>5870</v>
      </c>
      <c r="E45" s="215" t="s">
        <v>1623</v>
      </c>
    </row>
    <row r="46" spans="1:22" x14ac:dyDescent="0.2">
      <c r="A46" s="865" t="s">
        <v>1666</v>
      </c>
      <c r="B46" s="917" t="s">
        <v>585</v>
      </c>
      <c r="C46" s="865" t="s">
        <v>1667</v>
      </c>
      <c r="D46" s="1175" t="s">
        <v>2131</v>
      </c>
      <c r="E46" s="215" t="s">
        <v>1623</v>
      </c>
    </row>
    <row r="47" spans="1:22" x14ac:dyDescent="0.2">
      <c r="A47" s="865" t="s">
        <v>1668</v>
      </c>
      <c r="B47" s="917" t="s">
        <v>585</v>
      </c>
      <c r="C47" s="865" t="s">
        <v>1669</v>
      </c>
      <c r="D47" s="1175" t="s">
        <v>2132</v>
      </c>
      <c r="E47" s="215" t="s">
        <v>1623</v>
      </c>
    </row>
    <row r="48" spans="1:22" x14ac:dyDescent="0.2">
      <c r="A48" s="865" t="s">
        <v>1670</v>
      </c>
      <c r="B48" s="917" t="s">
        <v>585</v>
      </c>
      <c r="C48" s="793" t="s">
        <v>2290</v>
      </c>
      <c r="D48" s="1175" t="s">
        <v>1671</v>
      </c>
      <c r="E48" s="215" t="s">
        <v>1623</v>
      </c>
    </row>
    <row r="49" spans="1:22" x14ac:dyDescent="0.2">
      <c r="A49" s="19" t="s">
        <v>4591</v>
      </c>
      <c r="B49" s="917" t="s">
        <v>585</v>
      </c>
      <c r="C49" s="19" t="s">
        <v>4592</v>
      </c>
      <c r="D49" s="1175" t="s">
        <v>4593</v>
      </c>
      <c r="E49" s="215" t="s">
        <v>1623</v>
      </c>
    </row>
    <row r="50" spans="1:22" ht="15.75" customHeight="1" x14ac:dyDescent="0.2">
      <c r="A50" s="25" t="s">
        <v>4667</v>
      </c>
      <c r="B50" s="917" t="s">
        <v>585</v>
      </c>
      <c r="C50" s="25" t="s">
        <v>4668</v>
      </c>
      <c r="D50" s="25" t="s">
        <v>4665</v>
      </c>
      <c r="E50" s="633" t="s">
        <v>1623</v>
      </c>
    </row>
    <row r="51" spans="1:22" s="9" customFormat="1" x14ac:dyDescent="0.2">
      <c r="A51" s="866" t="s">
        <v>4866</v>
      </c>
      <c r="B51" s="917" t="s">
        <v>585</v>
      </c>
      <c r="C51" s="597" t="s">
        <v>4867</v>
      </c>
      <c r="D51" s="596" t="s">
        <v>4868</v>
      </c>
      <c r="E51" s="215" t="s">
        <v>1623</v>
      </c>
      <c r="F51" s="585"/>
      <c r="G51" s="585"/>
      <c r="H51" s="585"/>
      <c r="I51" s="585"/>
      <c r="J51" s="585"/>
      <c r="K51" s="585"/>
      <c r="L51" s="585"/>
      <c r="M51" s="585"/>
      <c r="N51" s="585"/>
      <c r="O51" s="585"/>
      <c r="P51" s="585"/>
      <c r="Q51" s="585"/>
      <c r="R51" s="585"/>
      <c r="S51" s="585"/>
      <c r="T51" s="585"/>
      <c r="U51" s="585"/>
      <c r="V51" s="585"/>
    </row>
    <row r="52" spans="1:22" x14ac:dyDescent="0.2">
      <c r="A52" s="680" t="s">
        <v>4869</v>
      </c>
      <c r="B52" s="917" t="s">
        <v>585</v>
      </c>
      <c r="C52" s="793" t="s">
        <v>4870</v>
      </c>
      <c r="D52" s="1203" t="s">
        <v>4871</v>
      </c>
      <c r="E52" s="447" t="s">
        <v>1623</v>
      </c>
    </row>
    <row r="53" spans="1:22" s="138" customFormat="1" x14ac:dyDescent="0.2">
      <c r="A53" s="866" t="s">
        <v>5086</v>
      </c>
      <c r="B53" s="917" t="s">
        <v>585</v>
      </c>
      <c r="C53" s="866" t="s">
        <v>5087</v>
      </c>
      <c r="D53" s="1176" t="s">
        <v>5088</v>
      </c>
      <c r="E53" s="738" t="s">
        <v>1623</v>
      </c>
      <c r="F53" s="585"/>
      <c r="G53" s="585"/>
      <c r="H53" s="585"/>
      <c r="I53" s="585"/>
      <c r="J53" s="585"/>
      <c r="K53" s="585"/>
      <c r="L53" s="585"/>
      <c r="M53" s="585"/>
      <c r="N53" s="585"/>
      <c r="O53" s="585"/>
      <c r="P53" s="585"/>
      <c r="Q53" s="585"/>
      <c r="R53" s="585"/>
      <c r="S53" s="585"/>
      <c r="T53" s="585"/>
      <c r="U53" s="585"/>
      <c r="V53" s="585"/>
    </row>
    <row r="54" spans="1:22" s="106" customFormat="1" x14ac:dyDescent="0.2">
      <c r="A54" s="587" t="s">
        <v>5311</v>
      </c>
      <c r="B54" s="917" t="s">
        <v>585</v>
      </c>
      <c r="C54" s="587" t="s">
        <v>14077</v>
      </c>
      <c r="D54" s="1175" t="s">
        <v>14078</v>
      </c>
      <c r="E54" s="738" t="s">
        <v>1623</v>
      </c>
      <c r="F54" s="585"/>
      <c r="G54" s="585"/>
      <c r="H54" s="585"/>
      <c r="I54" s="585"/>
      <c r="J54" s="585"/>
      <c r="K54" s="585"/>
      <c r="L54" s="585"/>
      <c r="M54" s="585"/>
      <c r="N54" s="585"/>
      <c r="O54" s="585"/>
      <c r="P54" s="585"/>
      <c r="Q54" s="585"/>
      <c r="R54" s="585"/>
      <c r="S54" s="585"/>
      <c r="T54" s="585"/>
      <c r="U54" s="585"/>
      <c r="V54" s="585"/>
    </row>
    <row r="55" spans="1:22" s="138" customFormat="1" x14ac:dyDescent="0.2">
      <c r="A55" s="689" t="s">
        <v>6226</v>
      </c>
      <c r="B55" s="917" t="s">
        <v>585</v>
      </c>
      <c r="C55" s="689" t="s">
        <v>6227</v>
      </c>
      <c r="D55" s="1182" t="s">
        <v>6228</v>
      </c>
      <c r="E55" s="741" t="s">
        <v>5601</v>
      </c>
      <c r="F55" s="585"/>
      <c r="G55" s="585"/>
      <c r="H55" s="585"/>
      <c r="I55" s="585"/>
      <c r="J55" s="585"/>
      <c r="K55" s="585"/>
      <c r="L55" s="585"/>
      <c r="M55" s="585"/>
      <c r="N55" s="585"/>
      <c r="O55" s="585"/>
      <c r="P55" s="585"/>
      <c r="Q55" s="585"/>
      <c r="R55" s="585"/>
      <c r="S55" s="585"/>
      <c r="T55" s="585"/>
      <c r="U55" s="585"/>
      <c r="V55" s="585"/>
    </row>
    <row r="56" spans="1:22" s="138" customFormat="1" ht="15.75" customHeight="1" x14ac:dyDescent="0.2">
      <c r="A56" s="689" t="s">
        <v>6988</v>
      </c>
      <c r="B56" s="917" t="s">
        <v>585</v>
      </c>
      <c r="C56" s="728" t="s">
        <v>6989</v>
      </c>
      <c r="D56" s="1182" t="s">
        <v>6990</v>
      </c>
      <c r="E56" s="741" t="s">
        <v>5601</v>
      </c>
      <c r="F56" s="585"/>
      <c r="G56" s="585"/>
      <c r="H56" s="585"/>
      <c r="I56" s="585"/>
      <c r="J56" s="585"/>
      <c r="K56" s="585"/>
      <c r="L56" s="585"/>
      <c r="M56" s="585"/>
      <c r="N56" s="585"/>
      <c r="O56" s="585"/>
      <c r="P56" s="585"/>
      <c r="Q56" s="585"/>
      <c r="R56" s="585"/>
      <c r="S56" s="585"/>
      <c r="T56" s="585"/>
      <c r="U56" s="585"/>
      <c r="V56" s="585"/>
    </row>
    <row r="57" spans="1:22" s="138" customFormat="1" x14ac:dyDescent="0.2">
      <c r="A57" s="685" t="s">
        <v>1363</v>
      </c>
      <c r="B57" s="917" t="s">
        <v>585</v>
      </c>
      <c r="C57" s="685" t="s">
        <v>7141</v>
      </c>
      <c r="D57" s="685" t="s">
        <v>7140</v>
      </c>
      <c r="E57" s="507" t="s">
        <v>5601</v>
      </c>
      <c r="F57" s="585"/>
      <c r="G57" s="585"/>
      <c r="H57" s="585"/>
      <c r="I57" s="585"/>
      <c r="J57" s="585"/>
      <c r="K57" s="585"/>
      <c r="L57" s="585"/>
      <c r="M57" s="585"/>
      <c r="N57" s="585"/>
      <c r="O57" s="585"/>
      <c r="P57" s="585"/>
      <c r="Q57" s="585"/>
      <c r="R57" s="585"/>
      <c r="S57" s="585"/>
      <c r="T57" s="585"/>
      <c r="U57" s="585"/>
      <c r="V57" s="585"/>
    </row>
    <row r="58" spans="1:22" s="138" customFormat="1" ht="15.75" customHeight="1" x14ac:dyDescent="0.2">
      <c r="A58" s="689" t="s">
        <v>7858</v>
      </c>
      <c r="B58" s="917" t="s">
        <v>585</v>
      </c>
      <c r="C58" s="728">
        <v>930102448</v>
      </c>
      <c r="D58" s="735" t="s">
        <v>15017</v>
      </c>
      <c r="E58" s="825" t="s">
        <v>1623</v>
      </c>
      <c r="F58" s="585"/>
      <c r="G58" s="585"/>
      <c r="H58" s="585"/>
      <c r="I58" s="585"/>
      <c r="J58" s="585"/>
      <c r="K58" s="585"/>
      <c r="L58" s="585"/>
      <c r="M58" s="585"/>
      <c r="N58" s="585"/>
      <c r="O58" s="585"/>
      <c r="P58" s="585"/>
      <c r="Q58" s="585"/>
      <c r="R58" s="585"/>
      <c r="S58" s="585"/>
      <c r="T58" s="585"/>
      <c r="U58" s="585"/>
      <c r="V58" s="585"/>
    </row>
    <row r="59" spans="1:22" s="790" customFormat="1" ht="15.75" customHeight="1" x14ac:dyDescent="0.2">
      <c r="A59" s="863" t="s">
        <v>14634</v>
      </c>
      <c r="B59" s="917" t="s">
        <v>585</v>
      </c>
      <c r="C59" s="863" t="s">
        <v>14635</v>
      </c>
      <c r="D59" s="923" t="s">
        <v>14636</v>
      </c>
      <c r="E59" s="506" t="s">
        <v>1623</v>
      </c>
      <c r="F59" s="818"/>
      <c r="G59" s="818"/>
      <c r="H59" s="818"/>
      <c r="I59" s="818"/>
      <c r="J59" s="818"/>
      <c r="K59" s="818"/>
      <c r="L59" s="818"/>
      <c r="M59" s="818"/>
      <c r="N59" s="818"/>
      <c r="O59" s="818"/>
      <c r="P59" s="818"/>
      <c r="Q59" s="818"/>
      <c r="R59" s="818"/>
      <c r="S59" s="818"/>
      <c r="T59" s="818"/>
      <c r="U59" s="818"/>
      <c r="V59" s="818"/>
    </row>
    <row r="60" spans="1:22" s="790" customFormat="1" ht="15.75" customHeight="1" x14ac:dyDescent="0.2">
      <c r="A60" s="863" t="s">
        <v>14637</v>
      </c>
      <c r="B60" s="917" t="s">
        <v>585</v>
      </c>
      <c r="C60" s="863" t="s">
        <v>14635</v>
      </c>
      <c r="D60" s="923" t="s">
        <v>14636</v>
      </c>
      <c r="E60" s="506" t="s">
        <v>1623</v>
      </c>
      <c r="F60" s="818"/>
      <c r="G60" s="818"/>
      <c r="H60" s="818"/>
      <c r="I60" s="818"/>
      <c r="J60" s="818"/>
      <c r="K60" s="818"/>
      <c r="L60" s="818"/>
      <c r="M60" s="818"/>
      <c r="N60" s="818"/>
      <c r="O60" s="818"/>
      <c r="P60" s="818"/>
      <c r="Q60" s="818"/>
      <c r="R60" s="818"/>
      <c r="S60" s="818"/>
      <c r="T60" s="818"/>
      <c r="U60" s="818"/>
      <c r="V60" s="818"/>
    </row>
    <row r="61" spans="1:22" s="790" customFormat="1" ht="15.75" customHeight="1" x14ac:dyDescent="0.2">
      <c r="A61" s="863" t="s">
        <v>14638</v>
      </c>
      <c r="B61" s="917" t="s">
        <v>585</v>
      </c>
      <c r="C61" s="863" t="s">
        <v>14635</v>
      </c>
      <c r="D61" s="923" t="s">
        <v>14636</v>
      </c>
      <c r="E61" s="506" t="s">
        <v>1623</v>
      </c>
      <c r="F61" s="818"/>
      <c r="G61" s="818"/>
      <c r="H61" s="818"/>
      <c r="I61" s="818"/>
      <c r="J61" s="818"/>
      <c r="K61" s="818"/>
      <c r="L61" s="818"/>
      <c r="M61" s="818"/>
      <c r="N61" s="818"/>
      <c r="O61" s="818"/>
      <c r="P61" s="818"/>
      <c r="Q61" s="818"/>
      <c r="R61" s="818"/>
      <c r="S61" s="818"/>
      <c r="T61" s="818"/>
      <c r="U61" s="818"/>
      <c r="V61" s="818"/>
    </row>
    <row r="62" spans="1:22" s="790" customFormat="1" ht="15.75" customHeight="1" x14ac:dyDescent="0.2">
      <c r="A62" s="863" t="s">
        <v>14639</v>
      </c>
      <c r="B62" s="917" t="s">
        <v>585</v>
      </c>
      <c r="C62" s="863" t="s">
        <v>14635</v>
      </c>
      <c r="D62" s="923" t="s">
        <v>14636</v>
      </c>
      <c r="E62" s="506" t="s">
        <v>1623</v>
      </c>
      <c r="F62" s="818"/>
      <c r="G62" s="818"/>
      <c r="H62" s="818"/>
      <c r="I62" s="818"/>
      <c r="J62" s="818"/>
      <c r="K62" s="818"/>
      <c r="L62" s="818"/>
      <c r="M62" s="818"/>
      <c r="N62" s="818"/>
      <c r="O62" s="818"/>
      <c r="P62" s="818"/>
      <c r="Q62" s="818"/>
      <c r="R62" s="818"/>
      <c r="S62" s="818"/>
      <c r="T62" s="818"/>
      <c r="U62" s="818"/>
      <c r="V62" s="818"/>
    </row>
    <row r="63" spans="1:22" s="790" customFormat="1" ht="15.75" customHeight="1" x14ac:dyDescent="0.2">
      <c r="A63" s="863" t="s">
        <v>14640</v>
      </c>
      <c r="B63" s="917" t="s">
        <v>585</v>
      </c>
      <c r="C63" s="863" t="s">
        <v>14635</v>
      </c>
      <c r="D63" s="923" t="s">
        <v>14636</v>
      </c>
      <c r="E63" s="506" t="s">
        <v>1623</v>
      </c>
      <c r="F63" s="818"/>
      <c r="G63" s="818"/>
      <c r="H63" s="818"/>
      <c r="I63" s="818"/>
      <c r="J63" s="818"/>
      <c r="K63" s="818"/>
      <c r="L63" s="818"/>
      <c r="M63" s="818"/>
      <c r="N63" s="818"/>
      <c r="O63" s="818"/>
      <c r="P63" s="818"/>
      <c r="Q63" s="818"/>
      <c r="R63" s="818"/>
      <c r="S63" s="818"/>
      <c r="T63" s="818"/>
      <c r="U63" s="818"/>
      <c r="V63" s="818"/>
    </row>
    <row r="64" spans="1:22" s="790" customFormat="1" ht="15.75" customHeight="1" x14ac:dyDescent="0.2">
      <c r="A64" s="863" t="s">
        <v>14641</v>
      </c>
      <c r="B64" s="917" t="s">
        <v>585</v>
      </c>
      <c r="C64" s="863" t="s">
        <v>14635</v>
      </c>
      <c r="D64" s="923" t="s">
        <v>14636</v>
      </c>
      <c r="E64" s="506" t="s">
        <v>1623</v>
      </c>
      <c r="F64" s="818"/>
      <c r="G64" s="818"/>
      <c r="H64" s="818"/>
      <c r="I64" s="818"/>
      <c r="J64" s="818"/>
      <c r="K64" s="818"/>
      <c r="L64" s="818"/>
      <c r="M64" s="818"/>
      <c r="N64" s="818"/>
      <c r="O64" s="818"/>
      <c r="P64" s="818"/>
      <c r="Q64" s="818"/>
      <c r="R64" s="818"/>
      <c r="S64" s="818"/>
      <c r="T64" s="818"/>
      <c r="U64" s="818"/>
      <c r="V64" s="818"/>
    </row>
    <row r="65" spans="1:253" s="790" customFormat="1" ht="15.75" customHeight="1" x14ac:dyDescent="0.2">
      <c r="A65" s="840" t="s">
        <v>15311</v>
      </c>
      <c r="B65" s="917" t="s">
        <v>585</v>
      </c>
      <c r="C65" s="859" t="s">
        <v>15312</v>
      </c>
      <c r="D65" s="812" t="s">
        <v>15313</v>
      </c>
      <c r="E65" s="876" t="s">
        <v>1623</v>
      </c>
      <c r="F65" s="787"/>
      <c r="G65" s="787"/>
      <c r="H65" s="787"/>
      <c r="I65" s="787"/>
      <c r="J65" s="787"/>
      <c r="K65" s="787"/>
      <c r="L65" s="787"/>
      <c r="M65" s="787"/>
      <c r="N65" s="787"/>
      <c r="O65" s="787"/>
      <c r="P65" s="787"/>
      <c r="Q65" s="787"/>
      <c r="R65" s="787"/>
      <c r="S65" s="787"/>
      <c r="T65" s="787"/>
      <c r="U65" s="787"/>
      <c r="V65" s="787"/>
    </row>
    <row r="66" spans="1:253" s="14" customFormat="1" x14ac:dyDescent="0.2">
      <c r="A66" s="840" t="s">
        <v>15314</v>
      </c>
      <c r="B66" s="917" t="s">
        <v>585</v>
      </c>
      <c r="C66" s="840" t="s">
        <v>15315</v>
      </c>
      <c r="D66" s="812" t="s">
        <v>15316</v>
      </c>
      <c r="E66" s="873" t="s">
        <v>1623</v>
      </c>
      <c r="F66" s="585"/>
      <c r="G66" s="585"/>
      <c r="H66" s="585"/>
      <c r="I66" s="585"/>
      <c r="J66" s="585"/>
      <c r="K66" s="585"/>
      <c r="L66" s="585"/>
      <c r="M66" s="585"/>
      <c r="N66" s="585"/>
      <c r="O66" s="585"/>
      <c r="P66" s="585"/>
      <c r="Q66" s="585"/>
      <c r="R66" s="585"/>
      <c r="S66" s="585"/>
      <c r="T66" s="585"/>
      <c r="U66" s="585"/>
      <c r="V66" s="585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</row>
    <row r="67" spans="1:253" x14ac:dyDescent="0.2">
      <c r="A67" s="812" t="s">
        <v>13796</v>
      </c>
      <c r="B67" s="927" t="s">
        <v>19</v>
      </c>
      <c r="C67" s="859" t="s">
        <v>13797</v>
      </c>
      <c r="D67" s="1196" t="s">
        <v>13798</v>
      </c>
      <c r="E67" s="877" t="s">
        <v>1623</v>
      </c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</row>
    <row r="68" spans="1:253" ht="15" x14ac:dyDescent="0.2">
      <c r="A68" s="868" t="s">
        <v>11191</v>
      </c>
      <c r="B68" s="927" t="s">
        <v>19</v>
      </c>
      <c r="C68" s="725" t="s">
        <v>11190</v>
      </c>
      <c r="D68" s="753" t="s">
        <v>12773</v>
      </c>
      <c r="E68" s="748" t="s">
        <v>1623</v>
      </c>
    </row>
    <row r="69" spans="1:253" x14ac:dyDescent="0.2">
      <c r="A69" s="728" t="s">
        <v>4510</v>
      </c>
      <c r="B69" s="927" t="s">
        <v>19</v>
      </c>
      <c r="C69" s="728" t="s">
        <v>4511</v>
      </c>
      <c r="D69" s="1175" t="s">
        <v>4512</v>
      </c>
      <c r="E69" s="215" t="s">
        <v>1623</v>
      </c>
    </row>
    <row r="70" spans="1:253" x14ac:dyDescent="0.2">
      <c r="A70" s="865" t="s">
        <v>4282</v>
      </c>
      <c r="B70" s="927" t="s">
        <v>19</v>
      </c>
      <c r="C70" s="865" t="s">
        <v>7063</v>
      </c>
      <c r="D70" s="1175" t="s">
        <v>4281</v>
      </c>
      <c r="E70" s="825" t="s">
        <v>1623</v>
      </c>
    </row>
    <row r="71" spans="1:253" x14ac:dyDescent="0.2">
      <c r="A71" s="865" t="s">
        <v>1672</v>
      </c>
      <c r="B71" s="927" t="s">
        <v>19</v>
      </c>
      <c r="C71" s="793" t="s">
        <v>1673</v>
      </c>
      <c r="D71" s="1175" t="s">
        <v>2133</v>
      </c>
      <c r="E71" s="215" t="s">
        <v>1623</v>
      </c>
    </row>
    <row r="72" spans="1:253" x14ac:dyDescent="0.2">
      <c r="A72" s="865" t="s">
        <v>1674</v>
      </c>
      <c r="B72" s="927" t="s">
        <v>19</v>
      </c>
      <c r="C72" s="865" t="s">
        <v>1675</v>
      </c>
      <c r="D72" s="1175" t="s">
        <v>2134</v>
      </c>
      <c r="E72" s="215" t="s">
        <v>1623</v>
      </c>
    </row>
    <row r="73" spans="1:253" x14ac:dyDescent="0.2">
      <c r="A73" s="865" t="s">
        <v>1680</v>
      </c>
      <c r="B73" s="927" t="s">
        <v>19</v>
      </c>
      <c r="C73" s="865" t="s">
        <v>2298</v>
      </c>
      <c r="D73" s="1175" t="s">
        <v>2136</v>
      </c>
      <c r="E73" s="215" t="s">
        <v>1623</v>
      </c>
    </row>
    <row r="74" spans="1:253" x14ac:dyDescent="0.2">
      <c r="A74" s="865" t="s">
        <v>1681</v>
      </c>
      <c r="B74" s="927" t="s">
        <v>19</v>
      </c>
      <c r="C74" s="865" t="s">
        <v>2299</v>
      </c>
      <c r="D74" s="1175" t="s">
        <v>1682</v>
      </c>
      <c r="E74" s="215" t="s">
        <v>1623</v>
      </c>
    </row>
    <row r="75" spans="1:253" x14ac:dyDescent="0.2">
      <c r="A75" s="865" t="s">
        <v>1683</v>
      </c>
      <c r="B75" s="927" t="s">
        <v>19</v>
      </c>
      <c r="C75" s="24" t="s">
        <v>1684</v>
      </c>
      <c r="D75" s="1175" t="s">
        <v>2121</v>
      </c>
      <c r="E75" s="215" t="s">
        <v>1623</v>
      </c>
    </row>
    <row r="76" spans="1:253" x14ac:dyDescent="0.2">
      <c r="A76" s="865" t="s">
        <v>1685</v>
      </c>
      <c r="B76" s="927" t="s">
        <v>19</v>
      </c>
      <c r="C76" s="793" t="s">
        <v>2296</v>
      </c>
      <c r="D76" s="1175" t="s">
        <v>2137</v>
      </c>
      <c r="E76" s="215" t="s">
        <v>1623</v>
      </c>
    </row>
    <row r="77" spans="1:253" x14ac:dyDescent="0.2">
      <c r="A77" s="865" t="s">
        <v>1686</v>
      </c>
      <c r="B77" s="927" t="s">
        <v>19</v>
      </c>
      <c r="C77" s="793" t="s">
        <v>2297</v>
      </c>
      <c r="D77" s="1175" t="s">
        <v>6033</v>
      </c>
      <c r="E77" s="215" t="s">
        <v>1623</v>
      </c>
    </row>
    <row r="78" spans="1:253" s="14" customFormat="1" x14ac:dyDescent="0.2">
      <c r="A78" s="865" t="s">
        <v>1687</v>
      </c>
      <c r="B78" s="927" t="s">
        <v>19</v>
      </c>
      <c r="C78" s="793" t="s">
        <v>2293</v>
      </c>
      <c r="D78" s="1175" t="s">
        <v>1652</v>
      </c>
      <c r="E78" s="215" t="s">
        <v>1623</v>
      </c>
      <c r="F78" s="585"/>
      <c r="G78" s="585"/>
      <c r="H78" s="585"/>
      <c r="I78" s="585"/>
      <c r="J78" s="585"/>
      <c r="K78" s="585"/>
      <c r="L78" s="585"/>
      <c r="M78" s="585"/>
      <c r="N78" s="585"/>
      <c r="O78" s="585"/>
      <c r="P78" s="585"/>
      <c r="Q78" s="585"/>
      <c r="R78" s="585"/>
      <c r="S78" s="585"/>
      <c r="T78" s="585"/>
      <c r="U78" s="585"/>
      <c r="V78" s="585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</row>
    <row r="79" spans="1:253" s="14" customFormat="1" x14ac:dyDescent="0.2">
      <c r="A79" s="865" t="s">
        <v>1688</v>
      </c>
      <c r="B79" s="927" t="s">
        <v>19</v>
      </c>
      <c r="C79" s="793" t="s">
        <v>2292</v>
      </c>
      <c r="D79" s="1175" t="s">
        <v>1689</v>
      </c>
      <c r="E79" s="215" t="s">
        <v>1623</v>
      </c>
      <c r="F79" s="585"/>
      <c r="G79" s="585"/>
      <c r="H79" s="585"/>
      <c r="I79" s="585"/>
      <c r="J79" s="585"/>
      <c r="K79" s="585"/>
      <c r="L79" s="585"/>
      <c r="M79" s="585"/>
      <c r="N79" s="585"/>
      <c r="O79" s="585"/>
      <c r="P79" s="585"/>
      <c r="Q79" s="585"/>
      <c r="R79" s="585"/>
      <c r="S79" s="585"/>
      <c r="T79" s="585"/>
      <c r="U79" s="585"/>
      <c r="V79" s="585"/>
    </row>
    <row r="80" spans="1:253" x14ac:dyDescent="0.2">
      <c r="A80" s="865" t="s">
        <v>1690</v>
      </c>
      <c r="B80" s="927" t="s">
        <v>19</v>
      </c>
      <c r="C80" s="793" t="s">
        <v>2294</v>
      </c>
      <c r="D80" s="1175" t="s">
        <v>2096</v>
      </c>
      <c r="E80" s="215" t="s">
        <v>1623</v>
      </c>
    </row>
    <row r="81" spans="1:253" s="106" customFormat="1" x14ac:dyDescent="0.2">
      <c r="A81" s="865" t="s">
        <v>1692</v>
      </c>
      <c r="B81" s="927" t="s">
        <v>19</v>
      </c>
      <c r="C81" s="793" t="s">
        <v>2295</v>
      </c>
      <c r="D81" s="1175" t="s">
        <v>2138</v>
      </c>
      <c r="E81" s="215" t="s">
        <v>1623</v>
      </c>
      <c r="F81" s="585"/>
      <c r="G81" s="585"/>
      <c r="H81" s="585"/>
      <c r="I81" s="585"/>
      <c r="J81" s="585"/>
      <c r="K81" s="585"/>
      <c r="L81" s="585"/>
      <c r="M81" s="585"/>
      <c r="N81" s="585"/>
      <c r="O81" s="585"/>
      <c r="P81" s="585"/>
      <c r="Q81" s="585"/>
      <c r="R81" s="585"/>
      <c r="S81" s="585"/>
      <c r="T81" s="585"/>
      <c r="U81" s="585"/>
      <c r="V81" s="585"/>
    </row>
    <row r="82" spans="1:253" x14ac:dyDescent="0.2">
      <c r="A82" s="865" t="s">
        <v>14777</v>
      </c>
      <c r="B82" s="927" t="s">
        <v>19</v>
      </c>
      <c r="C82" s="865" t="s">
        <v>14778</v>
      </c>
      <c r="D82" s="1175" t="s">
        <v>14779</v>
      </c>
      <c r="E82" s="738" t="s">
        <v>1623</v>
      </c>
    </row>
    <row r="83" spans="1:253" s="108" customFormat="1" x14ac:dyDescent="0.2">
      <c r="A83" s="865" t="s">
        <v>1695</v>
      </c>
      <c r="B83" s="927" t="s">
        <v>19</v>
      </c>
      <c r="C83" s="865" t="s">
        <v>1696</v>
      </c>
      <c r="D83" s="1175" t="s">
        <v>2139</v>
      </c>
      <c r="E83" s="215" t="s">
        <v>1623</v>
      </c>
      <c r="F83" s="585"/>
      <c r="G83" s="585"/>
      <c r="H83" s="585"/>
      <c r="I83" s="585"/>
      <c r="J83" s="585"/>
      <c r="K83" s="585"/>
      <c r="L83" s="585"/>
      <c r="M83" s="585"/>
      <c r="N83" s="585"/>
      <c r="O83" s="585"/>
      <c r="P83" s="585"/>
      <c r="Q83" s="585"/>
      <c r="R83" s="585"/>
      <c r="S83" s="585"/>
      <c r="T83" s="585"/>
      <c r="U83" s="585"/>
      <c r="V83" s="585"/>
    </row>
    <row r="84" spans="1:253" s="138" customFormat="1" x14ac:dyDescent="0.2">
      <c r="A84" s="865" t="s">
        <v>4099</v>
      </c>
      <c r="B84" s="927" t="s">
        <v>19</v>
      </c>
      <c r="C84" s="865" t="s">
        <v>4098</v>
      </c>
      <c r="D84" s="1175" t="s">
        <v>4097</v>
      </c>
      <c r="E84" s="825" t="s">
        <v>1623</v>
      </c>
      <c r="F84" s="585"/>
      <c r="G84" s="585"/>
      <c r="H84" s="585"/>
      <c r="I84" s="585"/>
      <c r="J84" s="585"/>
      <c r="K84" s="585"/>
      <c r="L84" s="585"/>
      <c r="M84" s="585"/>
      <c r="N84" s="585"/>
      <c r="O84" s="585"/>
      <c r="P84" s="585"/>
      <c r="Q84" s="585"/>
      <c r="R84" s="585"/>
      <c r="S84" s="585"/>
      <c r="T84" s="585"/>
      <c r="U84" s="585"/>
      <c r="V84" s="585"/>
    </row>
    <row r="85" spans="1:253" s="106" customFormat="1" x14ac:dyDescent="0.2">
      <c r="A85" s="865" t="s">
        <v>4096</v>
      </c>
      <c r="B85" s="927" t="s">
        <v>19</v>
      </c>
      <c r="C85" s="865" t="s">
        <v>4095</v>
      </c>
      <c r="D85" s="1175" t="s">
        <v>4094</v>
      </c>
      <c r="E85" s="825" t="s">
        <v>1623</v>
      </c>
      <c r="F85" s="585"/>
      <c r="G85" s="585"/>
      <c r="H85" s="585"/>
      <c r="I85" s="585"/>
      <c r="J85" s="585"/>
      <c r="K85" s="585"/>
      <c r="L85" s="585"/>
      <c r="M85" s="585"/>
      <c r="N85" s="585"/>
      <c r="O85" s="585"/>
      <c r="P85" s="585"/>
      <c r="Q85" s="585"/>
      <c r="R85" s="585"/>
      <c r="S85" s="585"/>
      <c r="T85" s="585"/>
      <c r="U85" s="585"/>
      <c r="V85" s="585"/>
    </row>
    <row r="86" spans="1:253" x14ac:dyDescent="0.2">
      <c r="A86" s="865" t="s">
        <v>198</v>
      </c>
      <c r="B86" s="927" t="s">
        <v>19</v>
      </c>
      <c r="C86" s="793" t="s">
        <v>4633</v>
      </c>
      <c r="D86" s="1175" t="s">
        <v>4634</v>
      </c>
      <c r="E86" s="215" t="s">
        <v>1623</v>
      </c>
    </row>
    <row r="87" spans="1:253" s="138" customFormat="1" x14ac:dyDescent="0.2">
      <c r="A87" s="19" t="s">
        <v>4696</v>
      </c>
      <c r="B87" s="927" t="s">
        <v>19</v>
      </c>
      <c r="C87" s="689" t="s">
        <v>4697</v>
      </c>
      <c r="D87" s="1175" t="s">
        <v>8932</v>
      </c>
      <c r="E87" s="215" t="s">
        <v>1623</v>
      </c>
      <c r="F87" s="585"/>
      <c r="G87" s="585"/>
      <c r="H87" s="585"/>
      <c r="I87" s="585"/>
      <c r="J87" s="585"/>
      <c r="K87" s="585"/>
      <c r="L87" s="585"/>
      <c r="M87" s="585"/>
      <c r="N87" s="585"/>
      <c r="O87" s="585"/>
      <c r="P87" s="585"/>
      <c r="Q87" s="585"/>
      <c r="R87" s="585"/>
      <c r="S87" s="585"/>
      <c r="T87" s="585"/>
      <c r="U87" s="585"/>
      <c r="V87" s="585"/>
    </row>
    <row r="88" spans="1:253" s="138" customFormat="1" ht="15" customHeight="1" x14ac:dyDescent="0.2">
      <c r="A88" s="680" t="s">
        <v>940</v>
      </c>
      <c r="B88" s="927" t="s">
        <v>19</v>
      </c>
      <c r="C88" s="793" t="s">
        <v>4781</v>
      </c>
      <c r="D88" s="1203" t="s">
        <v>4782</v>
      </c>
      <c r="E88" s="447" t="s">
        <v>1623</v>
      </c>
      <c r="F88" s="585"/>
      <c r="G88" s="585"/>
      <c r="H88" s="585"/>
      <c r="I88" s="585"/>
      <c r="J88" s="585"/>
      <c r="K88" s="585"/>
      <c r="L88" s="585"/>
      <c r="M88" s="585"/>
      <c r="N88" s="585"/>
      <c r="O88" s="585"/>
      <c r="P88" s="585"/>
      <c r="Q88" s="585"/>
      <c r="R88" s="585"/>
      <c r="S88" s="585"/>
      <c r="T88" s="585"/>
      <c r="U88" s="585"/>
      <c r="V88" s="585"/>
    </row>
    <row r="89" spans="1:253" s="138" customFormat="1" ht="15" customHeight="1" x14ac:dyDescent="0.2">
      <c r="A89" s="728" t="s">
        <v>5028</v>
      </c>
      <c r="B89" s="927" t="s">
        <v>19</v>
      </c>
      <c r="C89" s="587" t="s">
        <v>5029</v>
      </c>
      <c r="D89" s="1175" t="s">
        <v>4383</v>
      </c>
      <c r="E89" s="738" t="s">
        <v>1623</v>
      </c>
      <c r="F89" s="585"/>
      <c r="G89" s="585"/>
      <c r="H89" s="585"/>
      <c r="I89" s="585"/>
      <c r="J89" s="585"/>
      <c r="K89" s="585"/>
      <c r="L89" s="585"/>
      <c r="M89" s="585"/>
      <c r="N89" s="585"/>
      <c r="O89" s="585"/>
      <c r="P89" s="585"/>
      <c r="Q89" s="585"/>
      <c r="R89" s="585"/>
      <c r="S89" s="585"/>
      <c r="T89" s="585"/>
      <c r="U89" s="585"/>
      <c r="V89" s="585"/>
    </row>
    <row r="90" spans="1:253" s="108" customFormat="1" x14ac:dyDescent="0.2">
      <c r="A90" s="587" t="s">
        <v>5471</v>
      </c>
      <c r="B90" s="927" t="s">
        <v>19</v>
      </c>
      <c r="C90" s="587" t="s">
        <v>5472</v>
      </c>
      <c r="D90" s="1175" t="s">
        <v>5473</v>
      </c>
      <c r="E90" s="738" t="s">
        <v>1623</v>
      </c>
      <c r="F90" s="585"/>
      <c r="G90" s="585"/>
      <c r="H90" s="585"/>
      <c r="I90" s="585"/>
      <c r="J90" s="585"/>
      <c r="K90" s="585"/>
      <c r="L90" s="585"/>
      <c r="M90" s="585"/>
      <c r="N90" s="585"/>
      <c r="O90" s="585"/>
      <c r="P90" s="585"/>
      <c r="Q90" s="585"/>
      <c r="R90" s="585"/>
      <c r="S90" s="585"/>
      <c r="T90" s="585"/>
      <c r="U90" s="585"/>
      <c r="V90" s="585"/>
    </row>
    <row r="91" spans="1:253" s="138" customFormat="1" x14ac:dyDescent="0.2">
      <c r="A91" s="689" t="s">
        <v>5474</v>
      </c>
      <c r="B91" s="927" t="s">
        <v>19</v>
      </c>
      <c r="C91" s="860" t="s">
        <v>5475</v>
      </c>
      <c r="D91" s="600" t="s">
        <v>5476</v>
      </c>
      <c r="E91" s="738" t="s">
        <v>1623</v>
      </c>
      <c r="F91" s="585"/>
      <c r="G91" s="585"/>
      <c r="H91" s="585"/>
      <c r="I91" s="585"/>
      <c r="J91" s="585"/>
      <c r="K91" s="585"/>
      <c r="L91" s="585"/>
      <c r="M91" s="585"/>
      <c r="N91" s="585"/>
      <c r="O91" s="585"/>
      <c r="P91" s="585"/>
      <c r="Q91" s="585"/>
      <c r="R91" s="585"/>
      <c r="S91" s="585"/>
      <c r="T91" s="585"/>
      <c r="U91" s="585"/>
      <c r="V91" s="585"/>
    </row>
    <row r="92" spans="1:253" s="790" customFormat="1" x14ac:dyDescent="0.2">
      <c r="A92" s="840" t="s">
        <v>14221</v>
      </c>
      <c r="B92" s="927" t="s">
        <v>19</v>
      </c>
      <c r="C92" s="859" t="s">
        <v>14220</v>
      </c>
      <c r="D92" s="785" t="s">
        <v>14219</v>
      </c>
      <c r="E92" s="876" t="s">
        <v>1623</v>
      </c>
      <c r="F92" s="830"/>
      <c r="G92" s="830"/>
      <c r="H92" s="830"/>
      <c r="I92" s="830"/>
      <c r="J92" s="830"/>
      <c r="K92" s="830"/>
      <c r="L92" s="830"/>
      <c r="M92" s="830"/>
      <c r="N92" s="830"/>
      <c r="O92" s="830"/>
      <c r="P92" s="830"/>
      <c r="Q92" s="830"/>
      <c r="R92" s="830"/>
      <c r="S92" s="830"/>
      <c r="T92" s="830"/>
      <c r="U92" s="830"/>
      <c r="V92" s="830"/>
    </row>
    <row r="93" spans="1:253" s="138" customFormat="1" x14ac:dyDescent="0.2">
      <c r="A93" s="869" t="s">
        <v>15026</v>
      </c>
      <c r="B93" s="927" t="s">
        <v>19</v>
      </c>
      <c r="C93" s="859" t="s">
        <v>15027</v>
      </c>
      <c r="D93" s="785" t="s">
        <v>15028</v>
      </c>
      <c r="E93" s="876" t="s">
        <v>5601</v>
      </c>
      <c r="F93" s="585"/>
      <c r="G93" s="585"/>
      <c r="H93" s="585"/>
      <c r="I93" s="585"/>
      <c r="J93" s="585"/>
      <c r="K93" s="585"/>
      <c r="L93" s="585"/>
      <c r="M93" s="585"/>
      <c r="N93" s="585"/>
      <c r="O93" s="585"/>
      <c r="P93" s="585"/>
      <c r="Q93" s="585"/>
      <c r="R93" s="585"/>
      <c r="S93" s="585"/>
      <c r="T93" s="585"/>
      <c r="U93" s="585"/>
      <c r="V93" s="585"/>
    </row>
    <row r="94" spans="1:253" s="14" customFormat="1" x14ac:dyDescent="0.2">
      <c r="A94" s="840" t="s">
        <v>16113</v>
      </c>
      <c r="B94" s="840" t="s">
        <v>19</v>
      </c>
      <c r="C94" s="756" t="s">
        <v>16114</v>
      </c>
      <c r="D94" s="840" t="s">
        <v>13554</v>
      </c>
      <c r="E94" s="840" t="s">
        <v>1623</v>
      </c>
      <c r="F94" s="585"/>
      <c r="G94" s="585"/>
      <c r="H94" s="585"/>
      <c r="I94" s="585"/>
      <c r="J94" s="585"/>
      <c r="K94" s="585"/>
      <c r="L94" s="585"/>
      <c r="M94" s="585"/>
      <c r="N94" s="585"/>
      <c r="O94" s="585"/>
      <c r="P94" s="585"/>
      <c r="Q94" s="585"/>
      <c r="R94" s="585"/>
      <c r="S94" s="585"/>
      <c r="T94" s="585"/>
      <c r="U94" s="585"/>
      <c r="V94" s="585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</row>
    <row r="95" spans="1:253" s="138" customFormat="1" x14ac:dyDescent="0.2">
      <c r="A95" s="869" t="s">
        <v>14899</v>
      </c>
      <c r="B95" s="927" t="s">
        <v>27</v>
      </c>
      <c r="C95" s="859" t="s">
        <v>14900</v>
      </c>
      <c r="D95" s="785" t="s">
        <v>14901</v>
      </c>
      <c r="E95" s="876" t="s">
        <v>1623</v>
      </c>
      <c r="F95" s="585"/>
      <c r="G95" s="585"/>
      <c r="H95" s="585"/>
      <c r="I95" s="585"/>
      <c r="J95" s="585"/>
      <c r="K95" s="585"/>
      <c r="L95" s="585"/>
      <c r="M95" s="585"/>
      <c r="N95" s="585"/>
      <c r="O95" s="585"/>
      <c r="P95" s="585"/>
      <c r="Q95" s="585"/>
      <c r="R95" s="585"/>
      <c r="S95" s="585"/>
      <c r="T95" s="585"/>
      <c r="U95" s="585"/>
      <c r="V95" s="585"/>
      <c r="W95" s="114"/>
      <c r="X95" s="114"/>
      <c r="Y95" s="114"/>
      <c r="Z95" s="114"/>
      <c r="AA95" s="114"/>
      <c r="AB95" s="114"/>
      <c r="AC95" s="114"/>
      <c r="AD95" s="114"/>
      <c r="AE95" s="114"/>
      <c r="AF95" s="114"/>
      <c r="AG95" s="114"/>
      <c r="AH95" s="114"/>
      <c r="AI95" s="114"/>
      <c r="AJ95" s="114"/>
      <c r="AK95" s="114"/>
      <c r="AL95" s="114"/>
      <c r="AM95" s="114"/>
      <c r="AN95" s="114"/>
      <c r="AO95" s="114"/>
      <c r="AP95" s="114"/>
      <c r="AQ95" s="114"/>
      <c r="AR95" s="114"/>
      <c r="AS95" s="114"/>
      <c r="AT95" s="114"/>
      <c r="AU95" s="114"/>
      <c r="AV95" s="114"/>
      <c r="AW95" s="114"/>
      <c r="AX95" s="114"/>
      <c r="AY95" s="114"/>
      <c r="AZ95" s="114"/>
      <c r="BA95" s="114"/>
      <c r="BB95" s="114"/>
      <c r="BC95" s="114"/>
      <c r="BD95" s="114"/>
      <c r="BE95" s="114"/>
      <c r="BF95" s="114"/>
      <c r="BG95" s="114"/>
      <c r="BH95" s="114"/>
      <c r="BI95" s="114"/>
      <c r="BJ95" s="114"/>
      <c r="BK95" s="114"/>
      <c r="BL95" s="114"/>
      <c r="BM95" s="114"/>
      <c r="BN95" s="114"/>
      <c r="BO95" s="114"/>
      <c r="BP95" s="114"/>
      <c r="BQ95" s="114"/>
      <c r="BR95" s="114"/>
      <c r="BS95" s="114"/>
      <c r="BT95" s="114"/>
      <c r="BU95" s="114"/>
      <c r="BV95" s="114"/>
      <c r="BW95" s="114"/>
      <c r="BX95" s="114"/>
      <c r="BY95" s="114"/>
      <c r="BZ95" s="114"/>
      <c r="CA95" s="114"/>
      <c r="CB95" s="114"/>
      <c r="CC95" s="114"/>
      <c r="CD95" s="114"/>
      <c r="CE95" s="114"/>
      <c r="CF95" s="114"/>
      <c r="CG95" s="114"/>
      <c r="CH95" s="114"/>
      <c r="CI95" s="114"/>
      <c r="CJ95" s="114"/>
      <c r="CK95" s="114"/>
      <c r="CL95" s="114"/>
      <c r="CM95" s="114"/>
      <c r="CN95" s="114"/>
      <c r="CO95" s="114"/>
      <c r="CP95" s="114"/>
      <c r="CQ95" s="114"/>
      <c r="CR95" s="114"/>
      <c r="CS95" s="114"/>
      <c r="CT95" s="114"/>
      <c r="CU95" s="114"/>
      <c r="CV95" s="114"/>
      <c r="CW95" s="114"/>
      <c r="CX95" s="114"/>
      <c r="CY95" s="114"/>
      <c r="CZ95" s="114"/>
      <c r="DA95" s="114"/>
      <c r="DB95" s="114"/>
      <c r="DC95" s="114"/>
      <c r="DD95" s="114"/>
      <c r="DE95" s="114"/>
      <c r="DF95" s="114"/>
      <c r="DG95" s="114"/>
      <c r="DH95" s="114"/>
      <c r="DI95" s="114"/>
      <c r="DJ95" s="114"/>
      <c r="DK95" s="114"/>
      <c r="DL95" s="114"/>
      <c r="DM95" s="114"/>
      <c r="DN95" s="114"/>
      <c r="DO95" s="114"/>
      <c r="DP95" s="114"/>
      <c r="DQ95" s="114"/>
      <c r="DR95" s="114"/>
      <c r="DS95" s="114"/>
      <c r="DT95" s="114"/>
      <c r="DU95" s="114"/>
      <c r="DV95" s="114"/>
      <c r="DW95" s="114"/>
      <c r="DX95" s="114"/>
      <c r="DY95" s="114"/>
      <c r="DZ95" s="114"/>
      <c r="EA95" s="114"/>
      <c r="EB95" s="114"/>
      <c r="EC95" s="114"/>
      <c r="ED95" s="114"/>
      <c r="EE95" s="114"/>
      <c r="EF95" s="114"/>
      <c r="EG95" s="114"/>
      <c r="EH95" s="114"/>
      <c r="EI95" s="114"/>
      <c r="EJ95" s="114"/>
      <c r="EK95" s="114"/>
      <c r="EL95" s="114"/>
      <c r="EM95" s="114"/>
      <c r="EN95" s="114"/>
      <c r="EO95" s="114"/>
      <c r="EP95" s="114"/>
      <c r="EQ95" s="114"/>
      <c r="ER95" s="114"/>
      <c r="ES95" s="114"/>
      <c r="ET95" s="114"/>
      <c r="EU95" s="114"/>
      <c r="EV95" s="114"/>
      <c r="EW95" s="114"/>
      <c r="EX95" s="114"/>
      <c r="EY95" s="114"/>
      <c r="EZ95" s="114"/>
      <c r="FA95" s="114"/>
      <c r="FB95" s="114"/>
      <c r="FC95" s="114"/>
      <c r="FD95" s="114"/>
      <c r="FE95" s="114"/>
      <c r="FF95" s="114"/>
      <c r="FG95" s="114"/>
      <c r="FH95" s="114"/>
      <c r="FI95" s="114"/>
      <c r="FJ95" s="114"/>
      <c r="FK95" s="114"/>
      <c r="FL95" s="114"/>
      <c r="FM95" s="114"/>
      <c r="FN95" s="114"/>
      <c r="FO95" s="114"/>
      <c r="FP95" s="114"/>
      <c r="FQ95" s="114"/>
      <c r="FR95" s="114"/>
      <c r="FS95" s="114"/>
      <c r="FT95" s="114"/>
      <c r="FU95" s="114"/>
      <c r="FV95" s="114"/>
      <c r="FW95" s="114"/>
      <c r="FX95" s="114"/>
      <c r="FY95" s="114"/>
      <c r="FZ95" s="114"/>
      <c r="GA95" s="114"/>
      <c r="GB95" s="114"/>
      <c r="GC95" s="114"/>
      <c r="GD95" s="114"/>
      <c r="GE95" s="114"/>
      <c r="GF95" s="114"/>
      <c r="GG95" s="114"/>
      <c r="GH95" s="114"/>
      <c r="GI95" s="114"/>
      <c r="GJ95" s="114"/>
      <c r="GK95" s="114"/>
      <c r="GL95" s="114"/>
      <c r="GM95" s="114"/>
      <c r="GN95" s="114"/>
      <c r="GO95" s="114"/>
      <c r="GP95" s="114"/>
      <c r="GQ95" s="114"/>
      <c r="GR95" s="114"/>
      <c r="GS95" s="114"/>
      <c r="GT95" s="114"/>
      <c r="GU95" s="114"/>
      <c r="GV95" s="114"/>
      <c r="GW95" s="114"/>
      <c r="GX95" s="114"/>
      <c r="GY95" s="114"/>
      <c r="GZ95" s="114"/>
      <c r="HA95" s="114"/>
      <c r="HB95" s="114"/>
      <c r="HC95" s="114"/>
      <c r="HD95" s="114"/>
      <c r="HE95" s="114"/>
      <c r="HF95" s="114"/>
      <c r="HG95" s="114"/>
      <c r="HH95" s="114"/>
      <c r="HI95" s="114"/>
      <c r="HJ95" s="114"/>
      <c r="HK95" s="114"/>
      <c r="HL95" s="114"/>
      <c r="HM95" s="114"/>
      <c r="HN95" s="114"/>
      <c r="HO95" s="114"/>
      <c r="HP95" s="114"/>
      <c r="HQ95" s="114"/>
      <c r="HR95" s="114"/>
      <c r="HS95" s="114"/>
      <c r="HT95" s="114"/>
      <c r="HU95" s="114"/>
      <c r="HV95" s="114"/>
      <c r="HW95" s="114"/>
      <c r="HX95" s="114"/>
      <c r="HY95" s="114"/>
      <c r="HZ95" s="114"/>
      <c r="IA95" s="114"/>
      <c r="IB95" s="114"/>
      <c r="IC95" s="114"/>
      <c r="ID95" s="114"/>
      <c r="IE95" s="114"/>
      <c r="IF95" s="114"/>
      <c r="IG95" s="114"/>
      <c r="IH95" s="114"/>
      <c r="II95" s="114"/>
      <c r="IJ95" s="114"/>
      <c r="IK95" s="114"/>
      <c r="IL95" s="114"/>
      <c r="IM95" s="114"/>
      <c r="IN95" s="114"/>
      <c r="IO95" s="114"/>
      <c r="IP95" s="114"/>
      <c r="IQ95" s="114"/>
      <c r="IR95" s="114"/>
      <c r="IS95" s="114"/>
    </row>
    <row r="96" spans="1:253" s="126" customFormat="1" x14ac:dyDescent="0.2">
      <c r="A96" s="865" t="s">
        <v>1697</v>
      </c>
      <c r="B96" s="914" t="s">
        <v>105</v>
      </c>
      <c r="C96" s="865" t="s">
        <v>1698</v>
      </c>
      <c r="D96" s="1175" t="s">
        <v>4256</v>
      </c>
      <c r="E96" s="215" t="s">
        <v>1623</v>
      </c>
      <c r="F96" s="585"/>
      <c r="G96" s="585"/>
      <c r="H96" s="585"/>
      <c r="I96" s="585"/>
      <c r="J96" s="585"/>
      <c r="K96" s="585"/>
      <c r="L96" s="585"/>
      <c r="M96" s="585"/>
      <c r="N96" s="585"/>
      <c r="O96" s="585"/>
      <c r="P96" s="585"/>
      <c r="Q96" s="585"/>
      <c r="R96" s="585"/>
      <c r="S96" s="585"/>
      <c r="T96" s="585"/>
      <c r="U96" s="585"/>
      <c r="V96" s="585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  <c r="IJ96" s="14"/>
      <c r="IK96" s="14"/>
      <c r="IL96" s="14"/>
      <c r="IM96" s="14"/>
      <c r="IN96" s="14"/>
      <c r="IO96" s="14"/>
      <c r="IP96" s="14"/>
      <c r="IQ96" s="14"/>
      <c r="IR96" s="14"/>
      <c r="IS96" s="14"/>
    </row>
    <row r="97" spans="1:253" s="711" customFormat="1" x14ac:dyDescent="0.2">
      <c r="A97" s="728" t="s">
        <v>4513</v>
      </c>
      <c r="B97" s="912" t="s">
        <v>105</v>
      </c>
      <c r="C97" s="728" t="s">
        <v>4514</v>
      </c>
      <c r="D97" s="1175" t="s">
        <v>4515</v>
      </c>
      <c r="E97" s="215" t="s">
        <v>1623</v>
      </c>
      <c r="W97" s="678"/>
      <c r="X97" s="678"/>
      <c r="Y97" s="678"/>
      <c r="Z97" s="678"/>
      <c r="AA97" s="678"/>
      <c r="AB97" s="678"/>
      <c r="AC97" s="678"/>
      <c r="AD97" s="678"/>
    </row>
    <row r="98" spans="1:253" s="711" customFormat="1" x14ac:dyDescent="0.2">
      <c r="A98" s="865" t="s">
        <v>4395</v>
      </c>
      <c r="B98" s="914" t="s">
        <v>105</v>
      </c>
      <c r="C98" s="793" t="s">
        <v>4394</v>
      </c>
      <c r="D98" s="1175" t="s">
        <v>4393</v>
      </c>
      <c r="E98" s="825" t="s">
        <v>1623</v>
      </c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  <c r="HH98" s="14"/>
      <c r="HI98" s="14"/>
      <c r="HJ98" s="14"/>
      <c r="HK98" s="14"/>
      <c r="HL98" s="14"/>
      <c r="HM98" s="14"/>
      <c r="HN98" s="14"/>
      <c r="HO98" s="14"/>
      <c r="HP98" s="14"/>
      <c r="HQ98" s="14"/>
      <c r="HR98" s="14"/>
      <c r="HS98" s="14"/>
      <c r="HT98" s="14"/>
      <c r="HU98" s="14"/>
      <c r="HV98" s="14"/>
      <c r="HW98" s="14"/>
      <c r="HX98" s="14"/>
      <c r="HY98" s="14"/>
      <c r="HZ98" s="14"/>
      <c r="IA98" s="14"/>
      <c r="IB98" s="14"/>
      <c r="IC98" s="14"/>
      <c r="ID98" s="14"/>
      <c r="IE98" s="14"/>
      <c r="IF98" s="14"/>
      <c r="IG98" s="14"/>
      <c r="IH98" s="14"/>
      <c r="II98" s="14"/>
      <c r="IJ98" s="14"/>
      <c r="IK98" s="14"/>
      <c r="IL98" s="14"/>
      <c r="IM98" s="14"/>
      <c r="IN98" s="14"/>
      <c r="IO98" s="14"/>
      <c r="IP98" s="14"/>
      <c r="IQ98" s="14"/>
      <c r="IR98" s="14"/>
      <c r="IS98" s="14"/>
    </row>
    <row r="99" spans="1:253" x14ac:dyDescent="0.2">
      <c r="A99" s="728" t="s">
        <v>5131</v>
      </c>
      <c r="B99" s="917" t="s">
        <v>105</v>
      </c>
      <c r="C99" s="587" t="s">
        <v>5132</v>
      </c>
      <c r="D99" s="1175" t="s">
        <v>5133</v>
      </c>
      <c r="E99" s="738" t="s">
        <v>1623</v>
      </c>
    </row>
    <row r="100" spans="1:253" x14ac:dyDescent="0.2">
      <c r="A100" s="587" t="s">
        <v>5160</v>
      </c>
      <c r="B100" s="917" t="s">
        <v>105</v>
      </c>
      <c r="C100" s="587" t="s">
        <v>5161</v>
      </c>
      <c r="D100" s="1175" t="s">
        <v>5162</v>
      </c>
      <c r="E100" s="738" t="s">
        <v>1623</v>
      </c>
    </row>
    <row r="101" spans="1:253" x14ac:dyDescent="0.2">
      <c r="A101" s="587" t="s">
        <v>5208</v>
      </c>
      <c r="B101" s="917" t="s">
        <v>105</v>
      </c>
      <c r="C101" s="587" t="s">
        <v>5209</v>
      </c>
      <c r="D101" s="1175" t="s">
        <v>5210</v>
      </c>
      <c r="E101" s="738" t="s">
        <v>1623</v>
      </c>
    </row>
    <row r="102" spans="1:253" s="787" customFormat="1" x14ac:dyDescent="0.2">
      <c r="A102" s="689" t="s">
        <v>5487</v>
      </c>
      <c r="B102" s="600" t="s">
        <v>1390</v>
      </c>
      <c r="C102" s="860" t="s">
        <v>5488</v>
      </c>
      <c r="D102" s="600" t="s">
        <v>5489</v>
      </c>
      <c r="E102" s="738" t="s">
        <v>1623</v>
      </c>
    </row>
    <row r="103" spans="1:253" s="770" customFormat="1" x14ac:dyDescent="0.2">
      <c r="A103" s="689" t="s">
        <v>6855</v>
      </c>
      <c r="B103" s="917" t="s">
        <v>5900</v>
      </c>
      <c r="C103" s="728" t="s">
        <v>6856</v>
      </c>
      <c r="D103" s="1182" t="s">
        <v>6857</v>
      </c>
      <c r="E103" s="741" t="s">
        <v>5601</v>
      </c>
    </row>
    <row r="104" spans="1:253" s="711" customFormat="1" x14ac:dyDescent="0.2">
      <c r="A104" s="840" t="s">
        <v>14408</v>
      </c>
      <c r="B104" s="840" t="s">
        <v>105</v>
      </c>
      <c r="C104" s="840" t="s">
        <v>14409</v>
      </c>
      <c r="D104" s="812" t="s">
        <v>14410</v>
      </c>
      <c r="E104" s="873" t="s">
        <v>1623</v>
      </c>
    </row>
    <row r="105" spans="1:253" s="711" customFormat="1" x14ac:dyDescent="0.2">
      <c r="A105" s="865" t="s">
        <v>7657</v>
      </c>
      <c r="B105" s="600" t="s">
        <v>366</v>
      </c>
      <c r="C105" s="865" t="s">
        <v>7658</v>
      </c>
      <c r="D105" s="1175" t="s">
        <v>7659</v>
      </c>
      <c r="E105" s="215" t="s">
        <v>1623</v>
      </c>
    </row>
    <row r="106" spans="1:253" s="636" customFormat="1" x14ac:dyDescent="0.2">
      <c r="A106" s="840" t="s">
        <v>14656</v>
      </c>
      <c r="B106" s="915" t="s">
        <v>366</v>
      </c>
      <c r="C106" s="1133" t="s">
        <v>15549</v>
      </c>
      <c r="D106" s="840" t="s">
        <v>14657</v>
      </c>
      <c r="E106" s="873" t="s">
        <v>1623</v>
      </c>
    </row>
    <row r="107" spans="1:253" s="138" customFormat="1" x14ac:dyDescent="0.2">
      <c r="A107" s="868" t="s">
        <v>11187</v>
      </c>
      <c r="B107" s="596" t="s">
        <v>1699</v>
      </c>
      <c r="C107" s="725" t="s">
        <v>11188</v>
      </c>
      <c r="D107" s="1191" t="s">
        <v>11189</v>
      </c>
      <c r="E107" s="748" t="s">
        <v>1623</v>
      </c>
      <c r="F107" s="585"/>
      <c r="G107" s="585"/>
      <c r="H107" s="585"/>
      <c r="I107" s="585"/>
      <c r="J107" s="585"/>
      <c r="K107" s="585"/>
      <c r="L107" s="585"/>
      <c r="M107" s="585"/>
      <c r="N107" s="585"/>
      <c r="O107" s="585"/>
      <c r="P107" s="585"/>
      <c r="Q107" s="585"/>
      <c r="R107" s="585"/>
      <c r="S107" s="585"/>
      <c r="T107" s="585"/>
      <c r="U107" s="585"/>
      <c r="V107" s="585"/>
    </row>
    <row r="108" spans="1:253" x14ac:dyDescent="0.2">
      <c r="A108" s="865" t="s">
        <v>4102</v>
      </c>
      <c r="B108" s="596" t="s">
        <v>1699</v>
      </c>
      <c r="C108" s="865" t="s">
        <v>4101</v>
      </c>
      <c r="D108" s="1175" t="s">
        <v>4100</v>
      </c>
      <c r="E108" s="825" t="s">
        <v>1623</v>
      </c>
    </row>
    <row r="109" spans="1:253" s="138" customFormat="1" x14ac:dyDescent="0.2">
      <c r="A109" s="865" t="s">
        <v>1700</v>
      </c>
      <c r="B109" s="596" t="s">
        <v>1699</v>
      </c>
      <c r="C109" s="793" t="s">
        <v>2291</v>
      </c>
      <c r="D109" s="1175" t="s">
        <v>1810</v>
      </c>
      <c r="E109" s="215" t="s">
        <v>1623</v>
      </c>
      <c r="F109" s="585"/>
      <c r="G109" s="585"/>
      <c r="H109" s="585"/>
      <c r="I109" s="585"/>
      <c r="J109" s="585"/>
      <c r="K109" s="585"/>
      <c r="L109" s="585"/>
      <c r="M109" s="585"/>
      <c r="N109" s="585"/>
      <c r="O109" s="585"/>
      <c r="P109" s="585"/>
      <c r="Q109" s="585"/>
      <c r="R109" s="585"/>
      <c r="S109" s="585"/>
      <c r="T109" s="585"/>
      <c r="U109" s="585"/>
      <c r="V109" s="585"/>
    </row>
    <row r="110" spans="1:253" x14ac:dyDescent="0.2">
      <c r="A110" s="689" t="s">
        <v>7186</v>
      </c>
      <c r="B110" s="596" t="s">
        <v>1699</v>
      </c>
      <c r="C110" s="728" t="s">
        <v>7187</v>
      </c>
      <c r="D110" s="1182" t="s">
        <v>7188</v>
      </c>
      <c r="E110" s="877" t="s">
        <v>1623</v>
      </c>
    </row>
    <row r="111" spans="1:253" x14ac:dyDescent="0.2">
      <c r="A111" s="869" t="s">
        <v>13711</v>
      </c>
      <c r="B111" s="927" t="s">
        <v>29</v>
      </c>
      <c r="C111" s="859" t="s">
        <v>13712</v>
      </c>
      <c r="D111" s="1196" t="s">
        <v>13713</v>
      </c>
      <c r="E111" s="873" t="s">
        <v>1623</v>
      </c>
    </row>
    <row r="112" spans="1:253" x14ac:dyDescent="0.2">
      <c r="A112" s="724" t="s">
        <v>11243</v>
      </c>
      <c r="B112" s="927" t="s">
        <v>29</v>
      </c>
      <c r="C112" s="685">
        <v>994835596</v>
      </c>
      <c r="D112" s="1205" t="s">
        <v>11372</v>
      </c>
      <c r="E112" s="738" t="s">
        <v>1623</v>
      </c>
    </row>
    <row r="113" spans="1:253" x14ac:dyDescent="0.2">
      <c r="A113" s="865" t="s">
        <v>1394</v>
      </c>
      <c r="B113" s="927" t="s">
        <v>29</v>
      </c>
      <c r="C113" s="793" t="s">
        <v>10774</v>
      </c>
      <c r="D113" s="1175" t="s">
        <v>10775</v>
      </c>
      <c r="E113" s="215" t="s">
        <v>1623</v>
      </c>
    </row>
    <row r="114" spans="1:253" x14ac:dyDescent="0.2">
      <c r="A114" s="689" t="s">
        <v>10680</v>
      </c>
      <c r="B114" s="927" t="s">
        <v>29</v>
      </c>
      <c r="C114" s="689" t="s">
        <v>10681</v>
      </c>
      <c r="D114" s="1182" t="s">
        <v>10682</v>
      </c>
      <c r="E114" s="738" t="s">
        <v>1623</v>
      </c>
    </row>
    <row r="115" spans="1:253" x14ac:dyDescent="0.2">
      <c r="A115" s="865" t="s">
        <v>6850</v>
      </c>
      <c r="B115" s="927" t="s">
        <v>29</v>
      </c>
      <c r="C115" s="728" t="s">
        <v>10815</v>
      </c>
      <c r="D115" s="1175" t="s">
        <v>6851</v>
      </c>
      <c r="E115" s="215" t="s">
        <v>5601</v>
      </c>
    </row>
    <row r="116" spans="1:253" s="14" customFormat="1" x14ac:dyDescent="0.2">
      <c r="A116" s="728" t="s">
        <v>4517</v>
      </c>
      <c r="B116" s="927" t="s">
        <v>29</v>
      </c>
      <c r="C116" s="728" t="s">
        <v>7067</v>
      </c>
      <c r="D116" s="1175" t="s">
        <v>7066</v>
      </c>
      <c r="E116" s="215" t="s">
        <v>1623</v>
      </c>
      <c r="F116" s="585"/>
      <c r="G116" s="585"/>
      <c r="H116" s="585"/>
      <c r="I116" s="585"/>
      <c r="J116" s="585"/>
      <c r="K116" s="585"/>
      <c r="L116" s="585"/>
      <c r="M116" s="585"/>
      <c r="N116" s="585"/>
      <c r="O116" s="585"/>
      <c r="P116" s="585"/>
      <c r="Q116" s="585"/>
      <c r="R116" s="585"/>
      <c r="S116" s="585"/>
      <c r="T116" s="585"/>
      <c r="U116" s="585"/>
      <c r="V116" s="585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</row>
    <row r="117" spans="1:253" x14ac:dyDescent="0.2">
      <c r="A117" s="865" t="s">
        <v>1701</v>
      </c>
      <c r="B117" s="927" t="s">
        <v>29</v>
      </c>
      <c r="C117" s="793" t="s">
        <v>1702</v>
      </c>
      <c r="D117" s="1175" t="s">
        <v>2140</v>
      </c>
      <c r="E117" s="825" t="s">
        <v>1623</v>
      </c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/>
      <c r="HT117" s="9"/>
      <c r="HU117" s="9"/>
      <c r="HV117" s="9"/>
      <c r="HW117" s="9"/>
      <c r="HX117" s="9"/>
      <c r="HY117" s="9"/>
      <c r="HZ117" s="9"/>
      <c r="IA117" s="9"/>
      <c r="IB117" s="9"/>
      <c r="IC117" s="9"/>
      <c r="ID117" s="9"/>
      <c r="IE117" s="9"/>
      <c r="IF117" s="9"/>
      <c r="IG117" s="9"/>
      <c r="IH117" s="9"/>
      <c r="II117" s="9"/>
      <c r="IJ117" s="9"/>
      <c r="IK117" s="9"/>
      <c r="IL117" s="9"/>
      <c r="IM117" s="9"/>
      <c r="IN117" s="9"/>
      <c r="IO117" s="9"/>
      <c r="IP117" s="9"/>
      <c r="IQ117" s="9"/>
      <c r="IR117" s="9"/>
      <c r="IS117" s="9"/>
    </row>
    <row r="118" spans="1:253" s="14" customFormat="1" x14ac:dyDescent="0.2">
      <c r="A118" s="865" t="s">
        <v>1703</v>
      </c>
      <c r="B118" s="927" t="s">
        <v>29</v>
      </c>
      <c r="C118" s="865" t="s">
        <v>1704</v>
      </c>
      <c r="D118" s="1175" t="s">
        <v>2141</v>
      </c>
      <c r="E118" s="825" t="s">
        <v>1623</v>
      </c>
      <c r="F118" s="585"/>
      <c r="G118" s="585"/>
      <c r="H118" s="585"/>
      <c r="I118" s="585"/>
      <c r="J118" s="585"/>
      <c r="K118" s="585"/>
      <c r="L118" s="585"/>
      <c r="M118" s="585"/>
      <c r="N118" s="585"/>
      <c r="O118" s="585"/>
      <c r="P118" s="585"/>
      <c r="Q118" s="585"/>
      <c r="R118" s="585"/>
      <c r="S118" s="585"/>
      <c r="T118" s="585"/>
      <c r="U118" s="585"/>
      <c r="V118" s="585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</row>
    <row r="119" spans="1:253" x14ac:dyDescent="0.2">
      <c r="A119" s="865" t="s">
        <v>4198</v>
      </c>
      <c r="B119" s="927" t="s">
        <v>29</v>
      </c>
      <c r="C119" s="865" t="s">
        <v>4197</v>
      </c>
      <c r="D119" s="1175" t="s">
        <v>4196</v>
      </c>
      <c r="E119" s="825" t="s">
        <v>1623</v>
      </c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  <c r="FU119" s="14"/>
      <c r="FV119" s="14"/>
      <c r="FW119" s="14"/>
      <c r="FX119" s="14"/>
      <c r="FY119" s="14"/>
      <c r="FZ119" s="14"/>
      <c r="GA119" s="14"/>
      <c r="GB119" s="14"/>
      <c r="GC119" s="14"/>
      <c r="GD119" s="14"/>
      <c r="GE119" s="14"/>
      <c r="GF119" s="14"/>
      <c r="GG119" s="14"/>
      <c r="GH119" s="14"/>
      <c r="GI119" s="14"/>
      <c r="GJ119" s="14"/>
      <c r="GK119" s="14"/>
      <c r="GL119" s="14"/>
      <c r="GM119" s="14"/>
      <c r="GN119" s="14"/>
      <c r="GO119" s="14"/>
      <c r="GP119" s="14"/>
      <c r="GQ119" s="14"/>
      <c r="GR119" s="14"/>
      <c r="GS119" s="14"/>
      <c r="GT119" s="14"/>
      <c r="GU119" s="14"/>
      <c r="GV119" s="14"/>
      <c r="GW119" s="14"/>
      <c r="GX119" s="14"/>
      <c r="GY119" s="14"/>
      <c r="GZ119" s="14"/>
      <c r="HA119" s="14"/>
      <c r="HB119" s="14"/>
      <c r="HC119" s="14"/>
      <c r="HD119" s="14"/>
      <c r="HE119" s="14"/>
      <c r="HF119" s="14"/>
      <c r="HG119" s="14"/>
      <c r="HH119" s="14"/>
      <c r="HI119" s="14"/>
      <c r="HJ119" s="14"/>
      <c r="HK119" s="14"/>
      <c r="HL119" s="14"/>
      <c r="HM119" s="14"/>
      <c r="HN119" s="14"/>
      <c r="HO119" s="14"/>
      <c r="HP119" s="14"/>
      <c r="HQ119" s="14"/>
      <c r="HR119" s="14"/>
      <c r="HS119" s="14"/>
      <c r="HT119" s="14"/>
      <c r="HU119" s="14"/>
      <c r="HV119" s="14"/>
      <c r="HW119" s="14"/>
      <c r="HX119" s="14"/>
      <c r="HY119" s="14"/>
      <c r="HZ119" s="14"/>
      <c r="IA119" s="14"/>
      <c r="IB119" s="14"/>
      <c r="IC119" s="14"/>
      <c r="ID119" s="14"/>
      <c r="IE119" s="14"/>
      <c r="IF119" s="14"/>
      <c r="IG119" s="14"/>
      <c r="IH119" s="14"/>
      <c r="II119" s="14"/>
      <c r="IJ119" s="14"/>
      <c r="IK119" s="14"/>
      <c r="IL119" s="14"/>
      <c r="IM119" s="14"/>
      <c r="IN119" s="14"/>
      <c r="IO119" s="14"/>
      <c r="IP119" s="14"/>
      <c r="IQ119" s="14"/>
      <c r="IR119" s="14"/>
      <c r="IS119" s="14"/>
    </row>
    <row r="120" spans="1:253" s="138" customFormat="1" x14ac:dyDescent="0.2">
      <c r="A120" s="865" t="s">
        <v>1705</v>
      </c>
      <c r="B120" s="927" t="s">
        <v>29</v>
      </c>
      <c r="C120" s="865" t="s">
        <v>10879</v>
      </c>
      <c r="D120" s="1175" t="s">
        <v>10773</v>
      </c>
      <c r="E120" s="825" t="s">
        <v>1623</v>
      </c>
      <c r="F120" s="585"/>
      <c r="G120" s="585"/>
      <c r="H120" s="585"/>
      <c r="I120" s="585"/>
      <c r="J120" s="585"/>
      <c r="K120" s="585"/>
      <c r="L120" s="585"/>
      <c r="M120" s="585"/>
      <c r="N120" s="585"/>
      <c r="O120" s="585"/>
      <c r="P120" s="585"/>
      <c r="Q120" s="585"/>
      <c r="R120" s="585"/>
      <c r="S120" s="585"/>
      <c r="T120" s="585"/>
      <c r="U120" s="585"/>
      <c r="V120" s="585"/>
    </row>
    <row r="121" spans="1:253" x14ac:dyDescent="0.2">
      <c r="A121" s="865" t="s">
        <v>4105</v>
      </c>
      <c r="B121" s="927" t="s">
        <v>29</v>
      </c>
      <c r="C121" s="865" t="s">
        <v>4104</v>
      </c>
      <c r="D121" s="1175" t="s">
        <v>4103</v>
      </c>
      <c r="E121" s="825" t="s">
        <v>1623</v>
      </c>
    </row>
    <row r="122" spans="1:253" x14ac:dyDescent="0.2">
      <c r="A122" s="865" t="s">
        <v>1707</v>
      </c>
      <c r="B122" s="927" t="s">
        <v>29</v>
      </c>
      <c r="C122" s="24" t="s">
        <v>1708</v>
      </c>
      <c r="D122" s="1175" t="s">
        <v>2142</v>
      </c>
      <c r="E122" s="215" t="s">
        <v>1623</v>
      </c>
    </row>
    <row r="123" spans="1:253" s="138" customFormat="1" ht="15" customHeight="1" x14ac:dyDescent="0.2">
      <c r="A123" s="865" t="s">
        <v>1709</v>
      </c>
      <c r="B123" s="927" t="s">
        <v>29</v>
      </c>
      <c r="C123" s="793" t="s">
        <v>2104</v>
      </c>
      <c r="D123" s="1175" t="s">
        <v>2109</v>
      </c>
      <c r="E123" s="215" t="s">
        <v>1623</v>
      </c>
      <c r="F123" s="585"/>
      <c r="G123" s="585"/>
      <c r="H123" s="585"/>
      <c r="I123" s="585"/>
      <c r="J123" s="585"/>
      <c r="K123" s="585"/>
      <c r="L123" s="585"/>
      <c r="M123" s="585"/>
      <c r="N123" s="585"/>
      <c r="O123" s="585"/>
      <c r="P123" s="585"/>
      <c r="Q123" s="585"/>
      <c r="R123" s="585"/>
      <c r="S123" s="585"/>
      <c r="T123" s="585"/>
      <c r="U123" s="585"/>
      <c r="V123" s="585"/>
    </row>
    <row r="124" spans="1:253" s="138" customFormat="1" x14ac:dyDescent="0.2">
      <c r="A124" s="865" t="s">
        <v>1711</v>
      </c>
      <c r="B124" s="927" t="s">
        <v>29</v>
      </c>
      <c r="C124" s="793" t="s">
        <v>2319</v>
      </c>
      <c r="D124" s="1175" t="s">
        <v>2341</v>
      </c>
      <c r="E124" s="215" t="s">
        <v>1623</v>
      </c>
      <c r="F124" s="585"/>
      <c r="G124" s="585"/>
      <c r="H124" s="585"/>
      <c r="I124" s="585"/>
      <c r="J124" s="585"/>
      <c r="K124" s="585"/>
      <c r="L124" s="585"/>
      <c r="M124" s="585"/>
      <c r="N124" s="585"/>
      <c r="O124" s="585"/>
      <c r="P124" s="585"/>
      <c r="Q124" s="585"/>
      <c r="R124" s="585"/>
      <c r="S124" s="585"/>
      <c r="T124" s="585"/>
      <c r="U124" s="585"/>
      <c r="V124" s="585"/>
    </row>
    <row r="125" spans="1:253" s="712" customFormat="1" x14ac:dyDescent="0.2">
      <c r="A125" s="865" t="s">
        <v>1712</v>
      </c>
      <c r="B125" s="927" t="s">
        <v>29</v>
      </c>
      <c r="C125" s="793" t="s">
        <v>2320</v>
      </c>
      <c r="D125" s="1175" t="s">
        <v>1713</v>
      </c>
      <c r="E125" s="215" t="s">
        <v>1623</v>
      </c>
      <c r="F125" s="711"/>
      <c r="G125" s="711"/>
      <c r="H125" s="711"/>
      <c r="I125" s="711"/>
      <c r="J125" s="711"/>
      <c r="K125" s="711"/>
      <c r="L125" s="711"/>
      <c r="M125" s="711"/>
      <c r="N125" s="711"/>
      <c r="O125" s="711"/>
      <c r="P125" s="711"/>
      <c r="Q125" s="711"/>
      <c r="R125" s="711"/>
      <c r="S125" s="711"/>
      <c r="T125" s="711"/>
      <c r="U125" s="711"/>
      <c r="V125" s="711"/>
    </row>
    <row r="126" spans="1:253" s="790" customFormat="1" x14ac:dyDescent="0.2">
      <c r="A126" s="865" t="s">
        <v>1714</v>
      </c>
      <c r="B126" s="927" t="s">
        <v>29</v>
      </c>
      <c r="C126" s="793" t="s">
        <v>2318</v>
      </c>
      <c r="D126" s="1175" t="s">
        <v>1715</v>
      </c>
      <c r="E126" s="215" t="s">
        <v>1623</v>
      </c>
      <c r="F126" s="787"/>
      <c r="G126" s="787"/>
      <c r="H126" s="787"/>
      <c r="I126" s="787"/>
      <c r="J126" s="787"/>
      <c r="K126" s="787"/>
      <c r="L126" s="787"/>
      <c r="M126" s="787"/>
      <c r="N126" s="787"/>
      <c r="O126" s="787"/>
      <c r="P126" s="787"/>
      <c r="Q126" s="787"/>
      <c r="R126" s="787"/>
      <c r="S126" s="787"/>
      <c r="T126" s="787"/>
      <c r="U126" s="787"/>
      <c r="V126" s="787"/>
    </row>
    <row r="127" spans="1:253" s="790" customFormat="1" x14ac:dyDescent="0.2">
      <c r="A127" s="865" t="s">
        <v>1717</v>
      </c>
      <c r="B127" s="927" t="s">
        <v>29</v>
      </c>
      <c r="C127" s="24" t="s">
        <v>1718</v>
      </c>
      <c r="D127" s="1175" t="s">
        <v>2143</v>
      </c>
      <c r="E127" s="215" t="s">
        <v>1623</v>
      </c>
      <c r="F127" s="787"/>
      <c r="G127" s="787"/>
      <c r="H127" s="787"/>
      <c r="I127" s="787"/>
      <c r="J127" s="787"/>
      <c r="K127" s="787"/>
      <c r="L127" s="787"/>
      <c r="M127" s="787"/>
      <c r="N127" s="787"/>
      <c r="O127" s="787"/>
      <c r="P127" s="787"/>
      <c r="Q127" s="787"/>
      <c r="R127" s="787"/>
      <c r="S127" s="787"/>
      <c r="T127" s="787"/>
      <c r="U127" s="787"/>
      <c r="V127" s="787"/>
    </row>
    <row r="128" spans="1:253" s="790" customFormat="1" x14ac:dyDescent="0.2">
      <c r="A128" s="728" t="s">
        <v>5037</v>
      </c>
      <c r="B128" s="927" t="s">
        <v>29</v>
      </c>
      <c r="C128" s="587" t="s">
        <v>5038</v>
      </c>
      <c r="D128" s="1175" t="s">
        <v>5039</v>
      </c>
      <c r="E128" s="738" t="s">
        <v>1623</v>
      </c>
      <c r="F128" s="787"/>
      <c r="G128" s="787"/>
      <c r="H128" s="787"/>
      <c r="I128" s="787"/>
      <c r="J128" s="787"/>
      <c r="K128" s="787"/>
      <c r="L128" s="787"/>
      <c r="M128" s="787"/>
      <c r="N128" s="787"/>
      <c r="O128" s="787"/>
      <c r="P128" s="787"/>
      <c r="Q128" s="787"/>
      <c r="R128" s="787"/>
      <c r="S128" s="787"/>
      <c r="T128" s="787"/>
      <c r="U128" s="787"/>
      <c r="V128" s="787"/>
    </row>
    <row r="129" spans="1:22" s="711" customFormat="1" x14ac:dyDescent="0.2">
      <c r="A129" s="587" t="s">
        <v>5163</v>
      </c>
      <c r="B129" s="927" t="s">
        <v>29</v>
      </c>
      <c r="C129" s="587" t="s">
        <v>10667</v>
      </c>
      <c r="D129" s="1175" t="s">
        <v>11654</v>
      </c>
      <c r="E129" s="738" t="s">
        <v>1623</v>
      </c>
    </row>
    <row r="130" spans="1:22" s="711" customFormat="1" x14ac:dyDescent="0.2">
      <c r="A130" s="689" t="s">
        <v>6547</v>
      </c>
      <c r="B130" s="927" t="s">
        <v>29</v>
      </c>
      <c r="C130" s="680" t="s">
        <v>6548</v>
      </c>
      <c r="D130" s="1182" t="s">
        <v>6549</v>
      </c>
      <c r="E130" s="741" t="s">
        <v>5601</v>
      </c>
    </row>
    <row r="131" spans="1:22" s="697" customFormat="1" x14ac:dyDescent="0.2">
      <c r="A131" s="689" t="s">
        <v>5482</v>
      </c>
      <c r="B131" s="927" t="s">
        <v>29</v>
      </c>
      <c r="C131" s="860" t="s">
        <v>5483</v>
      </c>
      <c r="D131" s="600" t="s">
        <v>5484</v>
      </c>
      <c r="E131" s="738" t="s">
        <v>1623</v>
      </c>
    </row>
    <row r="132" spans="1:22" s="636" customFormat="1" x14ac:dyDescent="0.2">
      <c r="A132" s="689" t="s">
        <v>7397</v>
      </c>
      <c r="B132" s="927" t="s">
        <v>29</v>
      </c>
      <c r="C132" s="728" t="s">
        <v>7398</v>
      </c>
      <c r="D132" s="1182" t="s">
        <v>7399</v>
      </c>
      <c r="E132" s="741" t="s">
        <v>5601</v>
      </c>
    </row>
    <row r="133" spans="1:22" s="138" customFormat="1" x14ac:dyDescent="0.2">
      <c r="A133" s="689" t="s">
        <v>6341</v>
      </c>
      <c r="B133" s="927" t="s">
        <v>29</v>
      </c>
      <c r="C133" s="689" t="s">
        <v>13919</v>
      </c>
      <c r="D133" s="725" t="s">
        <v>13920</v>
      </c>
      <c r="E133" s="738" t="s">
        <v>5601</v>
      </c>
      <c r="F133" s="585"/>
      <c r="G133" s="585"/>
      <c r="H133" s="585"/>
      <c r="I133" s="585"/>
      <c r="J133" s="585"/>
      <c r="K133" s="585"/>
      <c r="L133" s="585"/>
      <c r="M133" s="585"/>
      <c r="N133" s="585"/>
      <c r="O133" s="585"/>
      <c r="P133" s="585"/>
      <c r="Q133" s="585"/>
      <c r="R133" s="585"/>
      <c r="S133" s="585"/>
      <c r="T133" s="585"/>
      <c r="U133" s="585"/>
      <c r="V133" s="585"/>
    </row>
    <row r="134" spans="1:22" x14ac:dyDescent="0.2">
      <c r="A134" s="689" t="s">
        <v>10863</v>
      </c>
      <c r="B134" s="927" t="s">
        <v>29</v>
      </c>
      <c r="C134" s="689">
        <v>944742008</v>
      </c>
      <c r="D134" s="1182" t="s">
        <v>10864</v>
      </c>
      <c r="E134" s="738" t="s">
        <v>1623</v>
      </c>
    </row>
    <row r="135" spans="1:22" x14ac:dyDescent="0.2">
      <c r="A135" s="869" t="s">
        <v>14405</v>
      </c>
      <c r="B135" s="927" t="s">
        <v>29</v>
      </c>
      <c r="C135" s="859" t="s">
        <v>14406</v>
      </c>
      <c r="D135" s="785" t="s">
        <v>14407</v>
      </c>
      <c r="E135" s="876" t="s">
        <v>1623</v>
      </c>
    </row>
    <row r="136" spans="1:22" x14ac:dyDescent="0.2">
      <c r="A136" s="840" t="s">
        <v>15145</v>
      </c>
      <c r="B136" s="927" t="s">
        <v>29</v>
      </c>
      <c r="C136" s="859" t="s">
        <v>15146</v>
      </c>
      <c r="D136" s="812" t="s">
        <v>15147</v>
      </c>
      <c r="E136" s="877" t="s">
        <v>1623</v>
      </c>
    </row>
    <row r="137" spans="1:22" x14ac:dyDescent="0.2">
      <c r="A137" s="868" t="s">
        <v>13043</v>
      </c>
      <c r="B137" s="915" t="s">
        <v>911</v>
      </c>
      <c r="C137" s="859" t="s">
        <v>13044</v>
      </c>
      <c r="D137" s="763" t="s">
        <v>13045</v>
      </c>
      <c r="E137" s="748" t="s">
        <v>5601</v>
      </c>
    </row>
    <row r="138" spans="1:22" x14ac:dyDescent="0.2">
      <c r="A138" s="868" t="s">
        <v>1733</v>
      </c>
      <c r="B138" s="725" t="s">
        <v>35</v>
      </c>
      <c r="C138" s="725" t="s">
        <v>11047</v>
      </c>
      <c r="D138" s="1191" t="s">
        <v>11048</v>
      </c>
      <c r="E138" s="748" t="s">
        <v>5601</v>
      </c>
    </row>
    <row r="139" spans="1:22" x14ac:dyDescent="0.2">
      <c r="A139" s="868" t="s">
        <v>10951</v>
      </c>
      <c r="B139" s="725" t="s">
        <v>911</v>
      </c>
      <c r="C139" s="689" t="s">
        <v>10952</v>
      </c>
      <c r="D139" s="764" t="s">
        <v>10953</v>
      </c>
      <c r="E139" s="741" t="s">
        <v>1623</v>
      </c>
    </row>
    <row r="140" spans="1:22" x14ac:dyDescent="0.2">
      <c r="A140" s="689" t="s">
        <v>6445</v>
      </c>
      <c r="B140" s="920" t="s">
        <v>911</v>
      </c>
      <c r="C140" s="680" t="s">
        <v>6446</v>
      </c>
      <c r="D140" s="1182" t="s">
        <v>6447</v>
      </c>
      <c r="E140" s="825" t="s">
        <v>1623</v>
      </c>
    </row>
    <row r="141" spans="1:22" x14ac:dyDescent="0.2">
      <c r="A141" s="865" t="s">
        <v>4287</v>
      </c>
      <c r="B141" s="914" t="s">
        <v>35</v>
      </c>
      <c r="C141" s="865" t="s">
        <v>4286</v>
      </c>
      <c r="D141" s="1175" t="s">
        <v>4285</v>
      </c>
      <c r="E141" s="215" t="s">
        <v>1623</v>
      </c>
    </row>
    <row r="142" spans="1:22" x14ac:dyDescent="0.2">
      <c r="A142" s="865" t="s">
        <v>1719</v>
      </c>
      <c r="B142" s="912" t="s">
        <v>35</v>
      </c>
      <c r="C142" s="865" t="s">
        <v>1720</v>
      </c>
      <c r="D142" s="1175" t="s">
        <v>2144</v>
      </c>
      <c r="E142" s="215" t="s">
        <v>1623</v>
      </c>
    </row>
    <row r="143" spans="1:22" x14ac:dyDescent="0.2">
      <c r="A143" s="865" t="s">
        <v>1721</v>
      </c>
      <c r="B143" s="912" t="s">
        <v>35</v>
      </c>
      <c r="C143" s="865" t="s">
        <v>1722</v>
      </c>
      <c r="D143" s="1175" t="s">
        <v>2145</v>
      </c>
      <c r="E143" s="215" t="s">
        <v>1623</v>
      </c>
    </row>
    <row r="144" spans="1:22" x14ac:dyDescent="0.2">
      <c r="A144" s="19" t="s">
        <v>4201</v>
      </c>
      <c r="B144" s="912" t="s">
        <v>35</v>
      </c>
      <c r="C144" s="19" t="s">
        <v>4200</v>
      </c>
      <c r="D144" s="1175" t="s">
        <v>4199</v>
      </c>
      <c r="E144" s="215" t="s">
        <v>1623</v>
      </c>
    </row>
    <row r="145" spans="1:22" x14ac:dyDescent="0.2">
      <c r="A145" s="865" t="s">
        <v>10881</v>
      </c>
      <c r="B145" s="912" t="s">
        <v>35</v>
      </c>
      <c r="C145" s="865" t="s">
        <v>1723</v>
      </c>
      <c r="D145" s="1175" t="s">
        <v>2146</v>
      </c>
      <c r="E145" s="215" t="s">
        <v>1623</v>
      </c>
    </row>
    <row r="146" spans="1:22" s="106" customFormat="1" x14ac:dyDescent="0.2">
      <c r="A146" s="726" t="s">
        <v>1724</v>
      </c>
      <c r="B146" s="912" t="s">
        <v>35</v>
      </c>
      <c r="C146" s="24" t="s">
        <v>1725</v>
      </c>
      <c r="D146" s="1175" t="s">
        <v>2147</v>
      </c>
      <c r="E146" s="215" t="s">
        <v>1623</v>
      </c>
      <c r="F146" s="585"/>
      <c r="G146" s="585"/>
      <c r="H146" s="585"/>
      <c r="I146" s="585"/>
      <c r="J146" s="585"/>
      <c r="K146" s="585"/>
      <c r="L146" s="585"/>
      <c r="M146" s="585"/>
      <c r="N146" s="585"/>
      <c r="O146" s="585"/>
      <c r="P146" s="585"/>
      <c r="Q146" s="585"/>
      <c r="R146" s="585"/>
      <c r="S146" s="585"/>
      <c r="T146" s="585"/>
      <c r="U146" s="585"/>
      <c r="V146" s="585"/>
    </row>
    <row r="147" spans="1:22" s="108" customFormat="1" x14ac:dyDescent="0.2">
      <c r="A147" s="19" t="s">
        <v>1726</v>
      </c>
      <c r="B147" s="912" t="s">
        <v>35</v>
      </c>
      <c r="C147" s="19" t="s">
        <v>1727</v>
      </c>
      <c r="D147" s="1175" t="s">
        <v>1728</v>
      </c>
      <c r="E147" s="215" t="s">
        <v>1623</v>
      </c>
      <c r="F147" s="585"/>
      <c r="G147" s="585"/>
      <c r="H147" s="585"/>
      <c r="I147" s="585"/>
      <c r="J147" s="585"/>
      <c r="K147" s="585"/>
      <c r="L147" s="585"/>
      <c r="M147" s="585"/>
      <c r="N147" s="585"/>
      <c r="O147" s="585"/>
      <c r="P147" s="585"/>
      <c r="Q147" s="585"/>
      <c r="R147" s="585"/>
      <c r="S147" s="585"/>
      <c r="T147" s="585"/>
      <c r="U147" s="585"/>
      <c r="V147" s="585"/>
    </row>
    <row r="148" spans="1:22" s="138" customFormat="1" x14ac:dyDescent="0.2">
      <c r="A148" s="19" t="s">
        <v>1729</v>
      </c>
      <c r="B148" s="912" t="s">
        <v>35</v>
      </c>
      <c r="C148" s="19" t="s">
        <v>1730</v>
      </c>
      <c r="D148" s="1175" t="s">
        <v>2148</v>
      </c>
      <c r="E148" s="215" t="s">
        <v>1623</v>
      </c>
      <c r="F148" s="585"/>
      <c r="G148" s="585"/>
      <c r="H148" s="585"/>
      <c r="I148" s="585"/>
      <c r="J148" s="585"/>
      <c r="K148" s="585"/>
      <c r="L148" s="585"/>
      <c r="M148" s="585"/>
      <c r="N148" s="585"/>
      <c r="O148" s="585"/>
      <c r="P148" s="585"/>
      <c r="Q148" s="585"/>
      <c r="R148" s="585"/>
      <c r="S148" s="585"/>
      <c r="T148" s="585"/>
      <c r="U148" s="585"/>
      <c r="V148" s="585"/>
    </row>
    <row r="149" spans="1:22" s="138" customFormat="1" x14ac:dyDescent="0.2">
      <c r="A149" s="865" t="s">
        <v>1731</v>
      </c>
      <c r="B149" s="912" t="s">
        <v>35</v>
      </c>
      <c r="C149" s="793" t="s">
        <v>7780</v>
      </c>
      <c r="D149" s="1175" t="s">
        <v>7779</v>
      </c>
      <c r="E149" s="215" t="s">
        <v>1623</v>
      </c>
      <c r="F149" s="585"/>
      <c r="G149" s="585"/>
      <c r="H149" s="585"/>
      <c r="I149" s="585"/>
      <c r="J149" s="585"/>
      <c r="K149" s="585"/>
      <c r="L149" s="585"/>
      <c r="M149" s="585"/>
      <c r="N149" s="585"/>
      <c r="O149" s="585"/>
      <c r="P149" s="585"/>
      <c r="Q149" s="585"/>
      <c r="R149" s="585"/>
      <c r="S149" s="585"/>
      <c r="T149" s="585"/>
      <c r="U149" s="585"/>
      <c r="V149" s="585"/>
    </row>
    <row r="150" spans="1:22" x14ac:dyDescent="0.2">
      <c r="A150" s="865" t="s">
        <v>1734</v>
      </c>
      <c r="B150" s="912" t="s">
        <v>35</v>
      </c>
      <c r="C150" s="793" t="s">
        <v>2317</v>
      </c>
      <c r="D150" s="1175" t="s">
        <v>2150</v>
      </c>
      <c r="E150" s="215" t="s">
        <v>1623</v>
      </c>
    </row>
    <row r="151" spans="1:22" x14ac:dyDescent="0.2">
      <c r="A151" s="865" t="s">
        <v>1735</v>
      </c>
      <c r="B151" s="912" t="s">
        <v>35</v>
      </c>
      <c r="C151" s="793" t="s">
        <v>2315</v>
      </c>
      <c r="D151" s="1175" t="s">
        <v>2110</v>
      </c>
      <c r="E151" s="215" t="s">
        <v>1623</v>
      </c>
    </row>
    <row r="152" spans="1:22" s="14" customFormat="1" x14ac:dyDescent="0.2">
      <c r="A152" s="865" t="s">
        <v>1736</v>
      </c>
      <c r="B152" s="912" t="s">
        <v>35</v>
      </c>
      <c r="C152" s="793" t="s">
        <v>11608</v>
      </c>
      <c r="D152" s="923" t="s">
        <v>11609</v>
      </c>
      <c r="E152" s="215" t="s">
        <v>1623</v>
      </c>
      <c r="F152" s="585"/>
      <c r="G152" s="585"/>
      <c r="H152" s="585"/>
      <c r="I152" s="585"/>
      <c r="J152" s="585"/>
      <c r="K152" s="585"/>
      <c r="L152" s="585"/>
      <c r="M152" s="585"/>
      <c r="N152" s="585"/>
      <c r="O152" s="585"/>
      <c r="P152" s="585"/>
      <c r="Q152" s="585"/>
      <c r="R152" s="585"/>
      <c r="S152" s="585"/>
      <c r="T152" s="585"/>
      <c r="U152" s="585"/>
      <c r="V152" s="585"/>
    </row>
    <row r="153" spans="1:22" s="138" customFormat="1" x14ac:dyDescent="0.2">
      <c r="A153" s="728" t="s">
        <v>1737</v>
      </c>
      <c r="B153" s="912" t="s">
        <v>35</v>
      </c>
      <c r="C153" s="728" t="s">
        <v>4688</v>
      </c>
      <c r="D153" s="1175" t="s">
        <v>10882</v>
      </c>
      <c r="E153" s="215" t="s">
        <v>1623</v>
      </c>
      <c r="F153" s="585"/>
      <c r="G153" s="585"/>
      <c r="H153" s="585"/>
      <c r="I153" s="585"/>
      <c r="J153" s="585"/>
      <c r="K153" s="585"/>
      <c r="L153" s="585"/>
      <c r="M153" s="585"/>
      <c r="N153" s="585"/>
      <c r="O153" s="585"/>
      <c r="P153" s="585"/>
      <c r="Q153" s="585"/>
      <c r="R153" s="585"/>
      <c r="S153" s="585"/>
      <c r="T153" s="585"/>
      <c r="U153" s="585"/>
      <c r="V153" s="585"/>
    </row>
    <row r="154" spans="1:22" x14ac:dyDescent="0.2">
      <c r="A154" s="865" t="s">
        <v>1738</v>
      </c>
      <c r="B154" s="914" t="s">
        <v>35</v>
      </c>
      <c r="C154" s="865" t="s">
        <v>7256</v>
      </c>
      <c r="D154" s="1175" t="s">
        <v>7257</v>
      </c>
      <c r="E154" s="215" t="s">
        <v>1623</v>
      </c>
    </row>
    <row r="155" spans="1:22" x14ac:dyDescent="0.2">
      <c r="A155" s="865" t="s">
        <v>1739</v>
      </c>
      <c r="B155" s="912" t="s">
        <v>35</v>
      </c>
      <c r="C155" s="24" t="s">
        <v>1740</v>
      </c>
      <c r="D155" s="1175" t="s">
        <v>2151</v>
      </c>
      <c r="E155" s="215" t="s">
        <v>1623</v>
      </c>
    </row>
    <row r="156" spans="1:22" s="787" customFormat="1" x14ac:dyDescent="0.2">
      <c r="A156" s="865" t="s">
        <v>1741</v>
      </c>
      <c r="B156" s="914" t="s">
        <v>35</v>
      </c>
      <c r="C156" s="24" t="s">
        <v>2321</v>
      </c>
      <c r="D156" s="1175" t="s">
        <v>2152</v>
      </c>
      <c r="E156" s="215" t="s">
        <v>1623</v>
      </c>
    </row>
    <row r="157" spans="1:22" s="138" customFormat="1" x14ac:dyDescent="0.2">
      <c r="A157" s="865" t="s">
        <v>1742</v>
      </c>
      <c r="B157" s="914" t="s">
        <v>35</v>
      </c>
      <c r="C157" s="24" t="s">
        <v>16110</v>
      </c>
      <c r="D157" s="1351" t="s">
        <v>16109</v>
      </c>
      <c r="E157" s="738" t="s">
        <v>1623</v>
      </c>
      <c r="F157" s="585"/>
      <c r="G157" s="585"/>
      <c r="H157" s="585"/>
      <c r="I157" s="585"/>
      <c r="J157" s="585"/>
      <c r="K157" s="585"/>
      <c r="L157" s="585"/>
      <c r="M157" s="585"/>
      <c r="N157" s="585"/>
      <c r="O157" s="585"/>
      <c r="P157" s="585"/>
      <c r="Q157" s="585"/>
      <c r="R157" s="585"/>
      <c r="S157" s="585"/>
      <c r="T157" s="585"/>
      <c r="U157" s="585"/>
      <c r="V157" s="585"/>
    </row>
    <row r="158" spans="1:22" s="114" customFormat="1" x14ac:dyDescent="0.2">
      <c r="A158" s="860" t="s">
        <v>5020</v>
      </c>
      <c r="B158" s="917" t="s">
        <v>35</v>
      </c>
      <c r="C158" s="860" t="s">
        <v>5021</v>
      </c>
      <c r="D158" s="1175" t="s">
        <v>5022</v>
      </c>
      <c r="E158" s="738" t="s">
        <v>1623</v>
      </c>
      <c r="F158" s="585"/>
      <c r="G158" s="585"/>
      <c r="H158" s="585"/>
      <c r="I158" s="585"/>
      <c r="J158" s="585"/>
      <c r="K158" s="585"/>
      <c r="L158" s="585"/>
      <c r="M158" s="585"/>
      <c r="N158" s="585"/>
      <c r="O158" s="585"/>
      <c r="P158" s="585"/>
      <c r="Q158" s="585"/>
      <c r="R158" s="585"/>
      <c r="S158" s="585"/>
      <c r="T158" s="585"/>
      <c r="U158" s="585"/>
      <c r="V158" s="585"/>
    </row>
    <row r="159" spans="1:22" s="138" customFormat="1" x14ac:dyDescent="0.2">
      <c r="A159" s="689" t="s">
        <v>5468</v>
      </c>
      <c r="B159" s="600" t="s">
        <v>35</v>
      </c>
      <c r="C159" s="860" t="s">
        <v>5469</v>
      </c>
      <c r="D159" s="1175" t="s">
        <v>5470</v>
      </c>
      <c r="E159" s="738" t="s">
        <v>1623</v>
      </c>
      <c r="F159" s="585"/>
      <c r="G159" s="585"/>
      <c r="H159" s="585"/>
      <c r="I159" s="585"/>
      <c r="J159" s="585"/>
      <c r="K159" s="585"/>
      <c r="L159" s="585"/>
      <c r="M159" s="585"/>
      <c r="N159" s="585"/>
      <c r="O159" s="585"/>
      <c r="P159" s="585"/>
      <c r="Q159" s="585"/>
      <c r="R159" s="585"/>
      <c r="S159" s="585"/>
      <c r="T159" s="585"/>
      <c r="U159" s="585"/>
      <c r="V159" s="585"/>
    </row>
    <row r="160" spans="1:22" s="138" customFormat="1" x14ac:dyDescent="0.2">
      <c r="A160" s="689" t="s">
        <v>6385</v>
      </c>
      <c r="B160" s="920" t="s">
        <v>911</v>
      </c>
      <c r="C160" s="860" t="s">
        <v>6386</v>
      </c>
      <c r="D160" s="1182" t="s">
        <v>6387</v>
      </c>
      <c r="E160" s="741" t="s">
        <v>5601</v>
      </c>
      <c r="F160" s="585"/>
      <c r="G160" s="585"/>
      <c r="H160" s="585"/>
      <c r="I160" s="585"/>
      <c r="J160" s="585"/>
      <c r="K160" s="585"/>
      <c r="L160" s="585"/>
      <c r="M160" s="585"/>
      <c r="N160" s="585"/>
      <c r="O160" s="585"/>
      <c r="P160" s="585"/>
      <c r="Q160" s="585"/>
      <c r="R160" s="585"/>
      <c r="S160" s="585"/>
      <c r="T160" s="585"/>
      <c r="U160" s="585"/>
      <c r="V160" s="585"/>
    </row>
    <row r="161" spans="1:22" s="138" customFormat="1" x14ac:dyDescent="0.2">
      <c r="A161" s="689" t="s">
        <v>6920</v>
      </c>
      <c r="B161" s="917" t="s">
        <v>911</v>
      </c>
      <c r="C161" s="728" t="s">
        <v>8039</v>
      </c>
      <c r="D161" s="1182" t="s">
        <v>6921</v>
      </c>
      <c r="E161" s="876" t="s">
        <v>1623</v>
      </c>
      <c r="F161" s="585"/>
      <c r="G161" s="585"/>
      <c r="H161" s="585"/>
      <c r="I161" s="585"/>
      <c r="J161" s="585"/>
      <c r="K161" s="585"/>
      <c r="L161" s="585"/>
      <c r="M161" s="585"/>
      <c r="N161" s="585"/>
      <c r="O161" s="585"/>
      <c r="P161" s="585"/>
      <c r="Q161" s="585"/>
      <c r="R161" s="585"/>
      <c r="S161" s="585"/>
      <c r="T161" s="585"/>
      <c r="U161" s="585"/>
      <c r="V161" s="585"/>
    </row>
    <row r="162" spans="1:22" s="790" customFormat="1" x14ac:dyDescent="0.2">
      <c r="A162" s="866" t="s">
        <v>4794</v>
      </c>
      <c r="B162" s="1196" t="s">
        <v>35</v>
      </c>
      <c r="C162" s="597" t="s">
        <v>4795</v>
      </c>
      <c r="D162" s="596" t="s">
        <v>4796</v>
      </c>
      <c r="E162" s="215" t="s">
        <v>1623</v>
      </c>
      <c r="F162" s="787"/>
      <c r="G162" s="787"/>
      <c r="H162" s="787"/>
      <c r="I162" s="787"/>
      <c r="J162" s="787"/>
      <c r="K162" s="787"/>
      <c r="L162" s="787"/>
      <c r="M162" s="787"/>
      <c r="N162" s="787"/>
      <c r="O162" s="787"/>
      <c r="P162" s="787"/>
      <c r="Q162" s="787"/>
      <c r="R162" s="787"/>
      <c r="S162" s="787"/>
      <c r="T162" s="787"/>
      <c r="U162" s="787"/>
      <c r="V162" s="787"/>
    </row>
    <row r="163" spans="1:22" s="712" customFormat="1" x14ac:dyDescent="0.2">
      <c r="A163" s="840" t="s">
        <v>15690</v>
      </c>
      <c r="B163" s="1196" t="s">
        <v>35</v>
      </c>
      <c r="C163" s="840" t="s">
        <v>15691</v>
      </c>
      <c r="D163" s="840" t="s">
        <v>15692</v>
      </c>
      <c r="E163" s="840" t="s">
        <v>1623</v>
      </c>
      <c r="F163" s="711"/>
      <c r="G163" s="711"/>
      <c r="H163" s="711"/>
      <c r="I163" s="711"/>
      <c r="J163" s="711"/>
      <c r="K163" s="711"/>
      <c r="L163" s="711"/>
      <c r="M163" s="711"/>
      <c r="N163" s="711"/>
      <c r="O163" s="711"/>
      <c r="P163" s="711"/>
      <c r="Q163" s="711"/>
      <c r="R163" s="711"/>
      <c r="S163" s="711"/>
      <c r="T163" s="711"/>
      <c r="U163" s="711"/>
      <c r="V163" s="711"/>
    </row>
    <row r="164" spans="1:22" s="182" customFormat="1" x14ac:dyDescent="0.2">
      <c r="A164" s="1285" t="s">
        <v>15693</v>
      </c>
      <c r="B164" s="820" t="s">
        <v>35</v>
      </c>
      <c r="C164" s="1285" t="s">
        <v>15694</v>
      </c>
      <c r="D164" s="1285" t="s">
        <v>1212</v>
      </c>
      <c r="E164" s="1285" t="s">
        <v>1623</v>
      </c>
      <c r="F164" s="585"/>
      <c r="G164" s="585"/>
      <c r="H164" s="585"/>
      <c r="I164" s="585"/>
      <c r="J164" s="585"/>
      <c r="K164" s="585"/>
      <c r="L164" s="585"/>
      <c r="M164" s="585"/>
      <c r="N164" s="585"/>
      <c r="O164" s="585"/>
      <c r="P164" s="585"/>
      <c r="Q164" s="585"/>
      <c r="R164" s="585"/>
      <c r="S164" s="585"/>
      <c r="T164" s="585"/>
      <c r="U164" s="585"/>
      <c r="V164" s="585"/>
    </row>
    <row r="165" spans="1:22" s="138" customFormat="1" x14ac:dyDescent="0.2">
      <c r="A165" s="840" t="s">
        <v>15695</v>
      </c>
      <c r="B165" s="1420" t="s">
        <v>35</v>
      </c>
      <c r="C165" s="840" t="s">
        <v>15696</v>
      </c>
      <c r="D165" s="840" t="s">
        <v>15697</v>
      </c>
      <c r="E165" s="840" t="s">
        <v>1623</v>
      </c>
      <c r="F165" s="585"/>
      <c r="G165" s="585"/>
      <c r="H165" s="585"/>
      <c r="I165" s="585"/>
      <c r="J165" s="585"/>
      <c r="K165" s="585"/>
      <c r="L165" s="585"/>
      <c r="M165" s="585"/>
      <c r="N165" s="585"/>
      <c r="O165" s="585"/>
      <c r="P165" s="585"/>
      <c r="Q165" s="585"/>
      <c r="R165" s="585"/>
      <c r="S165" s="585"/>
      <c r="T165" s="585"/>
      <c r="U165" s="585"/>
      <c r="V165" s="585"/>
    </row>
    <row r="166" spans="1:22" s="839" customFormat="1" x14ac:dyDescent="0.2">
      <c r="A166" s="840" t="s">
        <v>16352</v>
      </c>
      <c r="B166" s="840" t="s">
        <v>35</v>
      </c>
      <c r="C166" s="840" t="s">
        <v>16353</v>
      </c>
      <c r="D166" s="840" t="s">
        <v>16354</v>
      </c>
      <c r="E166" s="840" t="s">
        <v>1623</v>
      </c>
      <c r="F166" s="405"/>
      <c r="G166" s="405"/>
    </row>
    <row r="167" spans="1:22" s="138" customFormat="1" x14ac:dyDescent="0.2">
      <c r="A167" s="799" t="s">
        <v>13046</v>
      </c>
      <c r="B167" s="835" t="s">
        <v>44</v>
      </c>
      <c r="C167" s="835" t="s">
        <v>13047</v>
      </c>
      <c r="D167" s="1213" t="s">
        <v>13048</v>
      </c>
      <c r="E167" s="228" t="s">
        <v>1623</v>
      </c>
      <c r="F167" s="585"/>
      <c r="G167" s="585"/>
      <c r="H167" s="585"/>
      <c r="I167" s="585"/>
      <c r="J167" s="585"/>
      <c r="K167" s="585"/>
      <c r="L167" s="585"/>
      <c r="M167" s="585"/>
      <c r="N167" s="585"/>
      <c r="O167" s="585"/>
      <c r="P167" s="585"/>
      <c r="Q167" s="585"/>
      <c r="R167" s="585"/>
      <c r="S167" s="585"/>
      <c r="T167" s="585"/>
      <c r="U167" s="585"/>
      <c r="V167" s="585"/>
    </row>
    <row r="168" spans="1:22" x14ac:dyDescent="0.2">
      <c r="A168" s="728" t="s">
        <v>8418</v>
      </c>
      <c r="B168" s="598" t="s">
        <v>44</v>
      </c>
      <c r="C168" s="728" t="s">
        <v>8419</v>
      </c>
      <c r="D168" s="1175" t="s">
        <v>8420</v>
      </c>
      <c r="E168" s="741" t="s">
        <v>5601</v>
      </c>
    </row>
    <row r="169" spans="1:22" x14ac:dyDescent="0.2">
      <c r="A169" s="689" t="s">
        <v>6442</v>
      </c>
      <c r="B169" s="920" t="s">
        <v>5723</v>
      </c>
      <c r="C169" s="680" t="s">
        <v>6443</v>
      </c>
      <c r="D169" s="1182" t="s">
        <v>6444</v>
      </c>
      <c r="E169" s="215" t="s">
        <v>1623</v>
      </c>
    </row>
    <row r="170" spans="1:22" x14ac:dyDescent="0.2">
      <c r="A170" s="865" t="s">
        <v>1743</v>
      </c>
      <c r="B170" s="600" t="s">
        <v>44</v>
      </c>
      <c r="C170" s="865" t="s">
        <v>13026</v>
      </c>
      <c r="D170" s="1191" t="s">
        <v>13027</v>
      </c>
      <c r="E170" s="825" t="s">
        <v>1623</v>
      </c>
    </row>
    <row r="171" spans="1:22" s="126" customFormat="1" x14ac:dyDescent="0.2">
      <c r="A171" s="865" t="s">
        <v>4289</v>
      </c>
      <c r="B171" s="914" t="s">
        <v>44</v>
      </c>
      <c r="C171" s="865" t="s">
        <v>4288</v>
      </c>
      <c r="D171" s="1175" t="s">
        <v>7331</v>
      </c>
      <c r="E171" s="215" t="s">
        <v>1623</v>
      </c>
      <c r="F171" s="585"/>
      <c r="G171" s="585"/>
      <c r="H171" s="585"/>
      <c r="I171" s="585"/>
      <c r="J171" s="585"/>
      <c r="K171" s="585"/>
      <c r="L171" s="585"/>
      <c r="M171" s="585"/>
      <c r="N171" s="585"/>
      <c r="O171" s="585"/>
      <c r="P171" s="585"/>
      <c r="Q171" s="585"/>
      <c r="R171" s="585"/>
      <c r="S171" s="585"/>
      <c r="T171" s="585"/>
      <c r="U171" s="585"/>
      <c r="V171" s="585"/>
    </row>
    <row r="172" spans="1:22" s="711" customFormat="1" x14ac:dyDescent="0.2">
      <c r="A172" s="865" t="s">
        <v>2097</v>
      </c>
      <c r="B172" s="596" t="s">
        <v>44</v>
      </c>
      <c r="C172" s="793" t="s">
        <v>1744</v>
      </c>
      <c r="D172" s="1175" t="s">
        <v>2153</v>
      </c>
      <c r="E172" s="215" t="s">
        <v>1623</v>
      </c>
    </row>
    <row r="173" spans="1:22" s="787" customFormat="1" x14ac:dyDescent="0.2">
      <c r="A173" s="865" t="s">
        <v>1745</v>
      </c>
      <c r="B173" s="914" t="s">
        <v>44</v>
      </c>
      <c r="C173" s="24" t="s">
        <v>1746</v>
      </c>
      <c r="D173" s="1175" t="s">
        <v>2154</v>
      </c>
      <c r="E173" s="215" t="s">
        <v>1623</v>
      </c>
    </row>
    <row r="174" spans="1:22" s="787" customFormat="1" x14ac:dyDescent="0.2">
      <c r="A174" s="865" t="s">
        <v>1748</v>
      </c>
      <c r="B174" s="596" t="s">
        <v>44</v>
      </c>
      <c r="C174" s="793" t="s">
        <v>2314</v>
      </c>
      <c r="D174" s="1175" t="s">
        <v>1749</v>
      </c>
      <c r="E174" s="738" t="s">
        <v>1623</v>
      </c>
    </row>
    <row r="175" spans="1:22" s="787" customFormat="1" x14ac:dyDescent="0.2">
      <c r="A175" s="725" t="s">
        <v>4401</v>
      </c>
      <c r="B175" s="914" t="s">
        <v>44</v>
      </c>
      <c r="C175" s="793" t="s">
        <v>4400</v>
      </c>
      <c r="D175" s="1175" t="s">
        <v>4399</v>
      </c>
      <c r="E175" s="825" t="s">
        <v>1623</v>
      </c>
    </row>
    <row r="176" spans="1:22" s="787" customFormat="1" x14ac:dyDescent="0.2">
      <c r="A176" s="865" t="s">
        <v>4398</v>
      </c>
      <c r="B176" s="914" t="s">
        <v>44</v>
      </c>
      <c r="C176" s="793" t="s">
        <v>4397</v>
      </c>
      <c r="D176" s="1175" t="s">
        <v>4396</v>
      </c>
      <c r="E176" s="215" t="s">
        <v>1623</v>
      </c>
    </row>
    <row r="177" spans="1:253" s="711" customFormat="1" x14ac:dyDescent="0.2">
      <c r="A177" s="728" t="s">
        <v>4672</v>
      </c>
      <c r="B177" s="912" t="s">
        <v>44</v>
      </c>
      <c r="C177" s="728" t="s">
        <v>11610</v>
      </c>
      <c r="D177" s="1175" t="s">
        <v>4673</v>
      </c>
      <c r="E177" s="873" t="s">
        <v>1623</v>
      </c>
    </row>
    <row r="178" spans="1:253" s="636" customFormat="1" x14ac:dyDescent="0.2">
      <c r="A178" s="869" t="s">
        <v>15460</v>
      </c>
      <c r="B178" s="927" t="s">
        <v>44</v>
      </c>
      <c r="C178" s="859" t="s">
        <v>15461</v>
      </c>
      <c r="D178" s="785" t="s">
        <v>15462</v>
      </c>
      <c r="E178" s="873" t="s">
        <v>1623</v>
      </c>
    </row>
    <row r="179" spans="1:253" s="126" customFormat="1" x14ac:dyDescent="0.2">
      <c r="A179" s="840" t="s">
        <v>15977</v>
      </c>
      <c r="B179" s="840" t="s">
        <v>44</v>
      </c>
      <c r="C179" s="840" t="s">
        <v>15978</v>
      </c>
      <c r="D179" s="840" t="s">
        <v>15979</v>
      </c>
      <c r="E179" s="873" t="s">
        <v>1623</v>
      </c>
      <c r="F179" s="585"/>
      <c r="G179" s="585"/>
      <c r="H179" s="585"/>
      <c r="I179" s="585"/>
      <c r="J179" s="585"/>
      <c r="K179" s="585"/>
      <c r="L179" s="585"/>
      <c r="M179" s="585"/>
      <c r="N179" s="585"/>
      <c r="O179" s="585"/>
      <c r="P179" s="585"/>
      <c r="Q179" s="585"/>
      <c r="R179" s="585"/>
      <c r="S179" s="585"/>
      <c r="T179" s="585"/>
      <c r="U179" s="585"/>
      <c r="V179" s="585"/>
    </row>
    <row r="180" spans="1:253" s="138" customFormat="1" x14ac:dyDescent="0.2">
      <c r="A180" s="868" t="s">
        <v>12002</v>
      </c>
      <c r="B180" s="926" t="s">
        <v>12003</v>
      </c>
      <c r="C180" s="868" t="s">
        <v>12004</v>
      </c>
      <c r="D180" s="1191" t="s">
        <v>12005</v>
      </c>
      <c r="E180" s="857" t="s">
        <v>1623</v>
      </c>
      <c r="F180" s="585"/>
      <c r="G180" s="585"/>
      <c r="H180" s="585"/>
      <c r="I180" s="585"/>
      <c r="J180" s="585"/>
      <c r="K180" s="585"/>
      <c r="L180" s="585"/>
      <c r="M180" s="585"/>
      <c r="N180" s="585"/>
      <c r="O180" s="585"/>
      <c r="P180" s="585"/>
      <c r="Q180" s="585"/>
      <c r="R180" s="585"/>
      <c r="S180" s="585"/>
      <c r="T180" s="585"/>
      <c r="U180" s="585"/>
      <c r="V180" s="585"/>
    </row>
    <row r="181" spans="1:253" s="711" customFormat="1" ht="15" x14ac:dyDescent="0.2">
      <c r="A181" s="868" t="s">
        <v>11387</v>
      </c>
      <c r="B181" s="926" t="s">
        <v>5865</v>
      </c>
      <c r="C181" s="720" t="s">
        <v>11388</v>
      </c>
      <c r="D181" s="1191" t="s">
        <v>11389</v>
      </c>
      <c r="E181" s="748" t="s">
        <v>1623</v>
      </c>
    </row>
    <row r="182" spans="1:253" x14ac:dyDescent="0.2">
      <c r="A182" s="725" t="s">
        <v>8332</v>
      </c>
      <c r="B182" s="725" t="s">
        <v>5865</v>
      </c>
      <c r="C182" s="725" t="s">
        <v>8563</v>
      </c>
      <c r="D182" s="725" t="s">
        <v>8333</v>
      </c>
      <c r="E182" s="215" t="s">
        <v>1623</v>
      </c>
    </row>
    <row r="183" spans="1:253" x14ac:dyDescent="0.2">
      <c r="A183" s="689" t="s">
        <v>7866</v>
      </c>
      <c r="B183" s="917" t="s">
        <v>43</v>
      </c>
      <c r="C183" s="728" t="s">
        <v>8408</v>
      </c>
      <c r="D183" s="1182" t="s">
        <v>9613</v>
      </c>
      <c r="E183" s="738" t="s">
        <v>1623</v>
      </c>
    </row>
    <row r="184" spans="1:253" x14ac:dyDescent="0.2">
      <c r="A184" s="728" t="s">
        <v>4992</v>
      </c>
      <c r="B184" s="917" t="s">
        <v>43</v>
      </c>
      <c r="C184" s="587" t="s">
        <v>4993</v>
      </c>
      <c r="D184" s="1175" t="s">
        <v>4146</v>
      </c>
      <c r="E184" s="215" t="s">
        <v>1623</v>
      </c>
    </row>
    <row r="185" spans="1:253" x14ac:dyDescent="0.2">
      <c r="A185" s="19" t="s">
        <v>1750</v>
      </c>
      <c r="B185" s="912" t="s">
        <v>43</v>
      </c>
      <c r="C185" s="19" t="s">
        <v>4780</v>
      </c>
      <c r="D185" s="1175" t="s">
        <v>2156</v>
      </c>
      <c r="E185" s="215" t="s">
        <v>1623</v>
      </c>
    </row>
    <row r="186" spans="1:253" s="14" customFormat="1" x14ac:dyDescent="0.2">
      <c r="A186" s="865" t="s">
        <v>1751</v>
      </c>
      <c r="B186" s="914" t="s">
        <v>43</v>
      </c>
      <c r="C186" s="24" t="s">
        <v>1752</v>
      </c>
      <c r="D186" s="1175" t="s">
        <v>2157</v>
      </c>
      <c r="E186" s="738" t="s">
        <v>1623</v>
      </c>
      <c r="F186" s="585"/>
      <c r="G186" s="585"/>
      <c r="H186" s="585"/>
      <c r="I186" s="585"/>
      <c r="J186" s="585"/>
      <c r="K186" s="585"/>
      <c r="L186" s="585"/>
      <c r="M186" s="585"/>
      <c r="N186" s="585"/>
      <c r="O186" s="585"/>
      <c r="P186" s="585"/>
      <c r="Q186" s="585"/>
      <c r="R186" s="585"/>
      <c r="S186" s="585"/>
      <c r="T186" s="585"/>
      <c r="U186" s="585"/>
      <c r="V186" s="585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</row>
    <row r="187" spans="1:253" x14ac:dyDescent="0.2">
      <c r="A187" s="689" t="s">
        <v>5480</v>
      </c>
      <c r="B187" s="600" t="s">
        <v>43</v>
      </c>
      <c r="C187" s="331" t="s">
        <v>5481</v>
      </c>
      <c r="D187" s="1175" t="s">
        <v>4782</v>
      </c>
      <c r="E187" s="738" t="s">
        <v>1623</v>
      </c>
    </row>
    <row r="188" spans="1:253" s="636" customFormat="1" x14ac:dyDescent="0.2">
      <c r="A188" s="689" t="s">
        <v>5477</v>
      </c>
      <c r="B188" s="600" t="s">
        <v>43</v>
      </c>
      <c r="C188" s="860" t="s">
        <v>5478</v>
      </c>
      <c r="D188" s="600" t="s">
        <v>5479</v>
      </c>
      <c r="E188" s="738" t="s">
        <v>1623</v>
      </c>
    </row>
    <row r="189" spans="1:253" s="108" customFormat="1" x14ac:dyDescent="0.2">
      <c r="A189" s="689" t="s">
        <v>7876</v>
      </c>
      <c r="B189" s="917" t="s">
        <v>43</v>
      </c>
      <c r="C189" s="728">
        <v>966510852</v>
      </c>
      <c r="D189" s="1182" t="s">
        <v>11367</v>
      </c>
      <c r="E189" s="748" t="s">
        <v>5601</v>
      </c>
      <c r="F189" s="585"/>
      <c r="G189" s="585"/>
      <c r="H189" s="585"/>
      <c r="I189" s="585"/>
      <c r="J189" s="585"/>
      <c r="K189" s="585"/>
      <c r="L189" s="585"/>
      <c r="M189" s="585"/>
      <c r="N189" s="585"/>
      <c r="O189" s="585"/>
      <c r="P189" s="585"/>
      <c r="Q189" s="585"/>
      <c r="R189" s="585"/>
      <c r="S189" s="585"/>
      <c r="T189" s="585"/>
      <c r="U189" s="585"/>
      <c r="V189" s="585"/>
    </row>
    <row r="190" spans="1:253" s="14" customFormat="1" x14ac:dyDescent="0.2">
      <c r="A190" s="868" t="s">
        <v>11162</v>
      </c>
      <c r="B190" s="725" t="s">
        <v>43</v>
      </c>
      <c r="C190" s="725" t="s">
        <v>11163</v>
      </c>
      <c r="D190" s="1191" t="s">
        <v>11164</v>
      </c>
      <c r="E190" s="876" t="s">
        <v>1623</v>
      </c>
      <c r="F190" s="585"/>
      <c r="G190" s="585"/>
      <c r="H190" s="585"/>
      <c r="I190" s="585"/>
      <c r="J190" s="585"/>
      <c r="K190" s="585"/>
      <c r="L190" s="585"/>
      <c r="M190" s="585"/>
      <c r="N190" s="585"/>
      <c r="O190" s="585"/>
      <c r="P190" s="585"/>
      <c r="Q190" s="585"/>
      <c r="R190" s="585"/>
      <c r="S190" s="585"/>
      <c r="T190" s="585"/>
      <c r="U190" s="585"/>
      <c r="V190" s="585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</row>
    <row r="191" spans="1:253" x14ac:dyDescent="0.2">
      <c r="A191" s="869" t="s">
        <v>13528</v>
      </c>
      <c r="B191" s="917" t="s">
        <v>715</v>
      </c>
      <c r="C191" s="859" t="s">
        <v>13529</v>
      </c>
      <c r="D191" s="1196" t="s">
        <v>13530</v>
      </c>
      <c r="E191" s="857" t="s">
        <v>1623</v>
      </c>
    </row>
    <row r="192" spans="1:253" x14ac:dyDescent="0.2">
      <c r="A192" s="868" t="s">
        <v>12943</v>
      </c>
      <c r="B192" s="917" t="s">
        <v>715</v>
      </c>
      <c r="C192" s="859">
        <v>933582785</v>
      </c>
      <c r="D192" s="763" t="s">
        <v>12944</v>
      </c>
      <c r="E192" s="748" t="s">
        <v>5601</v>
      </c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  <c r="EB192" s="14"/>
      <c r="EC192" s="14"/>
      <c r="ED192" s="14"/>
      <c r="EE192" s="14"/>
      <c r="EF192" s="14"/>
      <c r="EG192" s="14"/>
      <c r="EH192" s="14"/>
      <c r="EI192" s="14"/>
      <c r="EJ192" s="14"/>
      <c r="EK192" s="14"/>
      <c r="EL192" s="14"/>
      <c r="EM192" s="14"/>
      <c r="EN192" s="14"/>
      <c r="EO192" s="14"/>
      <c r="EP192" s="14"/>
      <c r="EQ192" s="14"/>
      <c r="ER192" s="14"/>
      <c r="ES192" s="14"/>
      <c r="ET192" s="14"/>
      <c r="EU192" s="14"/>
      <c r="EV192" s="14"/>
      <c r="EW192" s="14"/>
      <c r="EX192" s="14"/>
      <c r="EY192" s="14"/>
      <c r="EZ192" s="14"/>
      <c r="FA192" s="14"/>
      <c r="FB192" s="14"/>
      <c r="FC192" s="14"/>
      <c r="FD192" s="14"/>
      <c r="FE192" s="14"/>
      <c r="FF192" s="14"/>
      <c r="FG192" s="14"/>
      <c r="FH192" s="14"/>
      <c r="FI192" s="14"/>
      <c r="FJ192" s="14"/>
      <c r="FK192" s="14"/>
      <c r="FL192" s="14"/>
      <c r="FM192" s="14"/>
      <c r="FN192" s="14"/>
      <c r="FO192" s="14"/>
      <c r="FP192" s="14"/>
      <c r="FQ192" s="14"/>
      <c r="FR192" s="14"/>
      <c r="FS192" s="14"/>
      <c r="FT192" s="14"/>
      <c r="FU192" s="14"/>
      <c r="FV192" s="14"/>
      <c r="FW192" s="14"/>
      <c r="FX192" s="14"/>
      <c r="FY192" s="14"/>
      <c r="FZ192" s="14"/>
      <c r="GA192" s="14"/>
      <c r="GB192" s="14"/>
      <c r="GC192" s="14"/>
      <c r="GD192" s="14"/>
      <c r="GE192" s="14"/>
      <c r="GF192" s="14"/>
      <c r="GG192" s="14"/>
      <c r="GH192" s="14"/>
      <c r="GI192" s="14"/>
      <c r="GJ192" s="14"/>
      <c r="GK192" s="14"/>
      <c r="GL192" s="14"/>
      <c r="GM192" s="14"/>
      <c r="GN192" s="14"/>
      <c r="GO192" s="14"/>
      <c r="GP192" s="14"/>
      <c r="GQ192" s="14"/>
      <c r="GR192" s="14"/>
      <c r="GS192" s="14"/>
      <c r="GT192" s="14"/>
      <c r="GU192" s="14"/>
      <c r="GV192" s="14"/>
      <c r="GW192" s="14"/>
      <c r="GX192" s="14"/>
      <c r="GY192" s="14"/>
      <c r="GZ192" s="14"/>
      <c r="HA192" s="14"/>
      <c r="HB192" s="14"/>
      <c r="HC192" s="14"/>
      <c r="HD192" s="14"/>
      <c r="HE192" s="14"/>
      <c r="HF192" s="14"/>
      <c r="HG192" s="14"/>
      <c r="HH192" s="14"/>
      <c r="HI192" s="14"/>
      <c r="HJ192" s="14"/>
      <c r="HK192" s="14"/>
      <c r="HL192" s="14"/>
      <c r="HM192" s="14"/>
      <c r="HN192" s="14"/>
      <c r="HO192" s="14"/>
      <c r="HP192" s="14"/>
      <c r="HQ192" s="14"/>
      <c r="HR192" s="14"/>
      <c r="HS192" s="14"/>
      <c r="HT192" s="14"/>
      <c r="HU192" s="14"/>
      <c r="HV192" s="14"/>
      <c r="HW192" s="14"/>
      <c r="HX192" s="14"/>
      <c r="HY192" s="14"/>
      <c r="HZ192" s="14"/>
      <c r="IA192" s="14"/>
      <c r="IB192" s="14"/>
      <c r="IC192" s="14"/>
      <c r="ID192" s="14"/>
      <c r="IE192" s="14"/>
      <c r="IF192" s="14"/>
      <c r="IG192" s="14"/>
      <c r="IH192" s="14"/>
      <c r="II192" s="14"/>
      <c r="IJ192" s="14"/>
      <c r="IK192" s="14"/>
      <c r="IL192" s="14"/>
      <c r="IM192" s="14"/>
      <c r="IN192" s="14"/>
      <c r="IO192" s="14"/>
      <c r="IP192" s="14"/>
      <c r="IQ192" s="14"/>
      <c r="IR192" s="14"/>
      <c r="IS192" s="14"/>
    </row>
    <row r="193" spans="1:22" s="138" customFormat="1" x14ac:dyDescent="0.2">
      <c r="A193" s="686" t="s">
        <v>6759</v>
      </c>
      <c r="B193" s="917" t="s">
        <v>715</v>
      </c>
      <c r="C193" s="724" t="s">
        <v>11366</v>
      </c>
      <c r="D193" s="786" t="s">
        <v>15285</v>
      </c>
      <c r="E193" s="857" t="s">
        <v>1623</v>
      </c>
      <c r="F193" s="585"/>
      <c r="G193" s="585"/>
      <c r="H193" s="585"/>
      <c r="I193" s="585"/>
      <c r="J193" s="585"/>
      <c r="K193" s="585"/>
      <c r="L193" s="585"/>
      <c r="M193" s="585"/>
      <c r="N193" s="585"/>
      <c r="O193" s="585"/>
      <c r="P193" s="585"/>
      <c r="Q193" s="585"/>
      <c r="R193" s="585"/>
      <c r="S193" s="585"/>
      <c r="T193" s="585"/>
      <c r="U193" s="585"/>
      <c r="V193" s="585"/>
    </row>
    <row r="194" spans="1:22" s="138" customFormat="1" ht="15" x14ac:dyDescent="0.2">
      <c r="A194" s="720" t="s">
        <v>11294</v>
      </c>
      <c r="B194" s="917" t="s">
        <v>715</v>
      </c>
      <c r="C194" s="784" t="s">
        <v>12203</v>
      </c>
      <c r="D194" s="720" t="s">
        <v>11295</v>
      </c>
      <c r="E194" s="738" t="s">
        <v>1623</v>
      </c>
      <c r="F194" s="585"/>
      <c r="G194" s="585"/>
      <c r="H194" s="585"/>
      <c r="I194" s="585"/>
      <c r="J194" s="585"/>
      <c r="K194" s="585"/>
      <c r="L194" s="585"/>
      <c r="M194" s="585"/>
      <c r="N194" s="585"/>
      <c r="O194" s="585"/>
      <c r="P194" s="585"/>
      <c r="Q194" s="585"/>
      <c r="R194" s="585"/>
      <c r="S194" s="585"/>
      <c r="T194" s="585"/>
      <c r="U194" s="585"/>
      <c r="V194" s="585"/>
    </row>
    <row r="195" spans="1:22" s="138" customFormat="1" ht="15.75" customHeight="1" x14ac:dyDescent="0.2">
      <c r="A195" s="865" t="s">
        <v>4163</v>
      </c>
      <c r="B195" s="917" t="s">
        <v>715</v>
      </c>
      <c r="C195" s="865" t="s">
        <v>5891</v>
      </c>
      <c r="D195" s="1175" t="s">
        <v>6086</v>
      </c>
      <c r="E195" s="738" t="s">
        <v>1623</v>
      </c>
      <c r="F195" s="585"/>
      <c r="G195" s="585"/>
      <c r="H195" s="585"/>
      <c r="I195" s="585"/>
      <c r="J195" s="585"/>
      <c r="K195" s="585"/>
      <c r="L195" s="585"/>
      <c r="M195" s="585"/>
      <c r="N195" s="585"/>
      <c r="O195" s="585"/>
      <c r="P195" s="585"/>
      <c r="Q195" s="585"/>
      <c r="R195" s="585"/>
      <c r="S195" s="585"/>
      <c r="T195" s="585"/>
      <c r="U195" s="585"/>
      <c r="V195" s="585"/>
    </row>
    <row r="196" spans="1:22" s="138" customFormat="1" x14ac:dyDescent="0.2">
      <c r="A196" s="866" t="s">
        <v>4670</v>
      </c>
      <c r="B196" s="917" t="s">
        <v>715</v>
      </c>
      <c r="C196" s="597" t="s">
        <v>4479</v>
      </c>
      <c r="D196" s="596" t="s">
        <v>4478</v>
      </c>
      <c r="E196" s="738" t="s">
        <v>1623</v>
      </c>
      <c r="F196" s="585"/>
      <c r="G196" s="585"/>
      <c r="H196" s="585"/>
      <c r="I196" s="585"/>
      <c r="J196" s="585"/>
      <c r="K196" s="585"/>
      <c r="L196" s="585"/>
      <c r="M196" s="585"/>
      <c r="N196" s="585"/>
      <c r="O196" s="585"/>
      <c r="P196" s="585"/>
      <c r="Q196" s="585"/>
      <c r="R196" s="585"/>
      <c r="S196" s="585"/>
      <c r="T196" s="585"/>
      <c r="U196" s="585"/>
      <c r="V196" s="585"/>
    </row>
    <row r="197" spans="1:22" s="790" customFormat="1" x14ac:dyDescent="0.2">
      <c r="A197" s="865" t="s">
        <v>1753</v>
      </c>
      <c r="B197" s="917" t="s">
        <v>715</v>
      </c>
      <c r="C197" s="865" t="s">
        <v>4689</v>
      </c>
      <c r="D197" s="1175" t="s">
        <v>2158</v>
      </c>
      <c r="E197" s="738" t="s">
        <v>1623</v>
      </c>
      <c r="F197" s="787"/>
      <c r="G197" s="787"/>
      <c r="H197" s="787"/>
      <c r="I197" s="787"/>
      <c r="J197" s="787"/>
      <c r="K197" s="787"/>
      <c r="L197" s="787"/>
      <c r="M197" s="787"/>
      <c r="N197" s="787"/>
      <c r="O197" s="787"/>
      <c r="P197" s="787"/>
      <c r="Q197" s="787"/>
      <c r="R197" s="787"/>
      <c r="S197" s="787"/>
      <c r="T197" s="787"/>
      <c r="U197" s="787"/>
      <c r="V197" s="787"/>
    </row>
    <row r="198" spans="1:22" s="790" customFormat="1" x14ac:dyDescent="0.2">
      <c r="A198" s="19" t="s">
        <v>1755</v>
      </c>
      <c r="B198" s="917" t="s">
        <v>715</v>
      </c>
      <c r="C198" s="19" t="s">
        <v>1902</v>
      </c>
      <c r="D198" s="1175" t="s">
        <v>2159</v>
      </c>
      <c r="E198" s="738" t="s">
        <v>1623</v>
      </c>
      <c r="F198" s="787"/>
      <c r="G198" s="787"/>
      <c r="H198" s="787"/>
      <c r="I198" s="787"/>
      <c r="J198" s="787"/>
      <c r="K198" s="787"/>
      <c r="L198" s="787"/>
      <c r="M198" s="787"/>
      <c r="N198" s="787"/>
      <c r="O198" s="787"/>
      <c r="P198" s="787"/>
      <c r="Q198" s="787"/>
      <c r="R198" s="787"/>
      <c r="S198" s="787"/>
      <c r="T198" s="787"/>
      <c r="U198" s="787"/>
      <c r="V198" s="787"/>
    </row>
    <row r="199" spans="1:22" s="138" customFormat="1" x14ac:dyDescent="0.2">
      <c r="A199" s="865" t="s">
        <v>1756</v>
      </c>
      <c r="B199" s="917" t="s">
        <v>715</v>
      </c>
      <c r="C199" s="865" t="s">
        <v>4057</v>
      </c>
      <c r="D199" s="1175" t="s">
        <v>4058</v>
      </c>
      <c r="E199" s="738" t="s">
        <v>1623</v>
      </c>
      <c r="F199" s="585"/>
      <c r="G199" s="585"/>
      <c r="H199" s="585"/>
      <c r="I199" s="585"/>
      <c r="J199" s="585"/>
      <c r="K199" s="585"/>
      <c r="L199" s="585"/>
      <c r="M199" s="585"/>
      <c r="N199" s="585"/>
      <c r="O199" s="585"/>
      <c r="P199" s="585"/>
      <c r="Q199" s="585"/>
      <c r="R199" s="585"/>
      <c r="S199" s="585"/>
      <c r="T199" s="585"/>
      <c r="U199" s="585"/>
      <c r="V199" s="585"/>
    </row>
    <row r="200" spans="1:22" x14ac:dyDescent="0.2">
      <c r="A200" s="865" t="s">
        <v>1757</v>
      </c>
      <c r="B200" s="917" t="s">
        <v>715</v>
      </c>
      <c r="C200" s="24" t="s">
        <v>1758</v>
      </c>
      <c r="D200" s="1175" t="s">
        <v>2160</v>
      </c>
      <c r="E200" s="738" t="s">
        <v>1623</v>
      </c>
    </row>
    <row r="201" spans="1:22" s="787" customFormat="1" x14ac:dyDescent="0.2">
      <c r="A201" s="865" t="s">
        <v>1870</v>
      </c>
      <c r="B201" s="917" t="s">
        <v>715</v>
      </c>
      <c r="C201" s="793" t="s">
        <v>2304</v>
      </c>
      <c r="D201" s="1175" t="s">
        <v>1871</v>
      </c>
      <c r="E201" s="738" t="s">
        <v>1623</v>
      </c>
    </row>
    <row r="202" spans="1:22" s="772" customFormat="1" x14ac:dyDescent="0.2">
      <c r="A202" s="728" t="s">
        <v>1759</v>
      </c>
      <c r="B202" s="917" t="s">
        <v>715</v>
      </c>
      <c r="C202" s="728" t="s">
        <v>1760</v>
      </c>
      <c r="D202" s="1175" t="s">
        <v>2161</v>
      </c>
      <c r="E202" s="738" t="s">
        <v>1623</v>
      </c>
      <c r="F202" s="770"/>
      <c r="G202" s="770"/>
      <c r="H202" s="770"/>
      <c r="I202" s="770"/>
      <c r="J202" s="770"/>
      <c r="K202" s="770"/>
      <c r="L202" s="770"/>
      <c r="M202" s="770"/>
      <c r="N202" s="770"/>
      <c r="O202" s="770"/>
      <c r="P202" s="770"/>
      <c r="Q202" s="770"/>
      <c r="R202" s="770"/>
      <c r="S202" s="770"/>
      <c r="T202" s="770"/>
      <c r="U202" s="770"/>
      <c r="V202" s="770"/>
    </row>
    <row r="203" spans="1:22" s="772" customFormat="1" x14ac:dyDescent="0.2">
      <c r="A203" s="19" t="s">
        <v>1761</v>
      </c>
      <c r="B203" s="917" t="s">
        <v>715</v>
      </c>
      <c r="C203" s="19" t="s">
        <v>1762</v>
      </c>
      <c r="D203" s="1175" t="s">
        <v>2162</v>
      </c>
      <c r="E203" s="738" t="s">
        <v>1623</v>
      </c>
      <c r="F203" s="770"/>
      <c r="G203" s="770"/>
      <c r="H203" s="770"/>
      <c r="I203" s="770"/>
      <c r="J203" s="770"/>
      <c r="K203" s="770"/>
      <c r="L203" s="770"/>
      <c r="M203" s="770"/>
      <c r="N203" s="770"/>
      <c r="O203" s="770"/>
      <c r="P203" s="770"/>
      <c r="Q203" s="770"/>
      <c r="R203" s="770"/>
      <c r="S203" s="770"/>
      <c r="T203" s="770"/>
      <c r="U203" s="770"/>
      <c r="V203" s="770"/>
    </row>
    <row r="204" spans="1:22" s="712" customFormat="1" x14ac:dyDescent="0.2">
      <c r="A204" s="865" t="s">
        <v>1763</v>
      </c>
      <c r="B204" s="917" t="s">
        <v>715</v>
      </c>
      <c r="C204" s="793" t="s">
        <v>2271</v>
      </c>
      <c r="D204" s="1175" t="s">
        <v>7782</v>
      </c>
      <c r="E204" s="738" t="s">
        <v>1623</v>
      </c>
      <c r="F204" s="711"/>
      <c r="G204" s="711"/>
      <c r="H204" s="711"/>
      <c r="I204" s="711"/>
      <c r="J204" s="711"/>
      <c r="K204" s="711"/>
      <c r="L204" s="711"/>
      <c r="M204" s="711"/>
      <c r="N204" s="711"/>
      <c r="O204" s="711"/>
      <c r="P204" s="711"/>
      <c r="Q204" s="711"/>
      <c r="R204" s="711"/>
      <c r="S204" s="711"/>
      <c r="T204" s="711"/>
      <c r="U204" s="711"/>
      <c r="V204" s="711"/>
    </row>
    <row r="205" spans="1:22" s="712" customFormat="1" x14ac:dyDescent="0.2">
      <c r="A205" s="865" t="s">
        <v>1764</v>
      </c>
      <c r="B205" s="917" t="s">
        <v>715</v>
      </c>
      <c r="C205" s="865" t="s">
        <v>1765</v>
      </c>
      <c r="D205" s="1175" t="s">
        <v>2163</v>
      </c>
      <c r="E205" s="738" t="s">
        <v>1623</v>
      </c>
      <c r="F205" s="711"/>
      <c r="G205" s="711"/>
      <c r="H205" s="711"/>
      <c r="I205" s="711"/>
      <c r="J205" s="711"/>
      <c r="K205" s="711"/>
      <c r="L205" s="711"/>
      <c r="M205" s="711"/>
      <c r="N205" s="711"/>
      <c r="O205" s="711"/>
      <c r="P205" s="711"/>
      <c r="Q205" s="711"/>
      <c r="R205" s="711"/>
      <c r="S205" s="711"/>
      <c r="T205" s="711"/>
      <c r="U205" s="711"/>
      <c r="V205" s="711"/>
    </row>
    <row r="206" spans="1:22" s="712" customFormat="1" x14ac:dyDescent="0.2">
      <c r="A206" s="865" t="s">
        <v>1766</v>
      </c>
      <c r="B206" s="917" t="s">
        <v>715</v>
      </c>
      <c r="C206" s="793" t="s">
        <v>2272</v>
      </c>
      <c r="D206" s="1175" t="s">
        <v>2164</v>
      </c>
      <c r="E206" s="738" t="s">
        <v>1623</v>
      </c>
      <c r="F206" s="711"/>
      <c r="G206" s="711"/>
      <c r="H206" s="711"/>
      <c r="I206" s="711"/>
      <c r="J206" s="711"/>
      <c r="K206" s="711"/>
      <c r="L206" s="711"/>
      <c r="M206" s="711"/>
      <c r="N206" s="711"/>
      <c r="O206" s="711"/>
      <c r="P206" s="711"/>
      <c r="Q206" s="711"/>
      <c r="R206" s="711"/>
      <c r="S206" s="711"/>
      <c r="T206" s="711"/>
      <c r="U206" s="711"/>
      <c r="V206" s="711"/>
    </row>
    <row r="207" spans="1:22" s="401" customFormat="1" x14ac:dyDescent="0.2">
      <c r="A207" s="728" t="s">
        <v>4857</v>
      </c>
      <c r="B207" s="917" t="s">
        <v>715</v>
      </c>
      <c r="C207" s="587" t="s">
        <v>4858</v>
      </c>
      <c r="D207" s="1175" t="s">
        <v>4859</v>
      </c>
      <c r="E207" s="738" t="s">
        <v>1623</v>
      </c>
      <c r="F207" s="636"/>
      <c r="G207" s="636"/>
      <c r="H207" s="636"/>
      <c r="I207" s="636"/>
      <c r="J207" s="636"/>
      <c r="K207" s="636"/>
      <c r="L207" s="636"/>
      <c r="M207" s="636"/>
      <c r="N207" s="636"/>
      <c r="O207" s="636"/>
      <c r="P207" s="636"/>
      <c r="Q207" s="636"/>
      <c r="R207" s="636"/>
      <c r="S207" s="636"/>
      <c r="T207" s="636"/>
      <c r="U207" s="636"/>
      <c r="V207" s="636"/>
    </row>
    <row r="208" spans="1:22" s="401" customFormat="1" x14ac:dyDescent="0.2">
      <c r="A208" s="866" t="s">
        <v>1408</v>
      </c>
      <c r="B208" s="917" t="s">
        <v>715</v>
      </c>
      <c r="C208" s="866" t="s">
        <v>15117</v>
      </c>
      <c r="D208" s="19" t="s">
        <v>15116</v>
      </c>
      <c r="E208" s="738" t="s">
        <v>1623</v>
      </c>
      <c r="F208" s="636"/>
      <c r="G208" s="636"/>
      <c r="H208" s="636"/>
      <c r="I208" s="636"/>
      <c r="J208" s="636"/>
      <c r="K208" s="636"/>
      <c r="L208" s="636"/>
      <c r="M208" s="636"/>
      <c r="N208" s="636"/>
      <c r="O208" s="636"/>
      <c r="P208" s="636"/>
      <c r="Q208" s="636"/>
      <c r="R208" s="636"/>
      <c r="S208" s="636"/>
      <c r="T208" s="636"/>
      <c r="U208" s="636"/>
      <c r="V208" s="636"/>
    </row>
    <row r="209" spans="1:253" s="401" customFormat="1" x14ac:dyDescent="0.2">
      <c r="A209" s="865" t="s">
        <v>1754</v>
      </c>
      <c r="B209" s="917" t="s">
        <v>715</v>
      </c>
      <c r="C209" s="865" t="s">
        <v>6813</v>
      </c>
      <c r="D209" s="1175" t="s">
        <v>6814</v>
      </c>
      <c r="E209" s="738" t="s">
        <v>1623</v>
      </c>
      <c r="F209" s="636"/>
      <c r="G209" s="636"/>
      <c r="H209" s="636"/>
      <c r="I209" s="636"/>
      <c r="J209" s="636"/>
      <c r="K209" s="636"/>
      <c r="L209" s="636"/>
      <c r="M209" s="636"/>
      <c r="N209" s="636"/>
      <c r="O209" s="636"/>
      <c r="P209" s="636"/>
      <c r="Q209" s="636"/>
      <c r="R209" s="636"/>
      <c r="S209" s="636"/>
      <c r="T209" s="636"/>
      <c r="U209" s="636"/>
      <c r="V209" s="636"/>
    </row>
    <row r="210" spans="1:253" s="138" customFormat="1" x14ac:dyDescent="0.2">
      <c r="A210" s="689" t="s">
        <v>7144</v>
      </c>
      <c r="B210" s="917" t="s">
        <v>715</v>
      </c>
      <c r="C210" s="728" t="s">
        <v>7145</v>
      </c>
      <c r="D210" s="1182" t="s">
        <v>7146</v>
      </c>
      <c r="E210" s="738" t="s">
        <v>1623</v>
      </c>
      <c r="F210" s="585"/>
      <c r="G210" s="585"/>
      <c r="H210" s="585"/>
      <c r="I210" s="585"/>
      <c r="J210" s="585"/>
      <c r="K210" s="585"/>
      <c r="L210" s="585"/>
      <c r="M210" s="585"/>
      <c r="N210" s="585"/>
      <c r="O210" s="585"/>
      <c r="P210" s="585"/>
      <c r="Q210" s="585"/>
      <c r="R210" s="585"/>
      <c r="S210" s="585"/>
      <c r="T210" s="585"/>
      <c r="U210" s="585"/>
      <c r="V210" s="585"/>
    </row>
    <row r="211" spans="1:253" x14ac:dyDescent="0.2">
      <c r="A211" s="689" t="s">
        <v>7227</v>
      </c>
      <c r="B211" s="917" t="s">
        <v>715</v>
      </c>
      <c r="C211" s="728" t="s">
        <v>7228</v>
      </c>
      <c r="D211" s="1182" t="s">
        <v>7229</v>
      </c>
      <c r="E211" s="738" t="s">
        <v>1623</v>
      </c>
    </row>
    <row r="212" spans="1:253" x14ac:dyDescent="0.2">
      <c r="A212" s="689" t="s">
        <v>7029</v>
      </c>
      <c r="B212" s="917" t="s">
        <v>715</v>
      </c>
      <c r="C212" s="728" t="s">
        <v>7030</v>
      </c>
      <c r="D212" s="1182" t="s">
        <v>7031</v>
      </c>
      <c r="E212" s="738" t="s">
        <v>1623</v>
      </c>
    </row>
    <row r="213" spans="1:253" x14ac:dyDescent="0.2">
      <c r="A213" s="866" t="s">
        <v>8417</v>
      </c>
      <c r="B213" s="917" t="s">
        <v>715</v>
      </c>
      <c r="C213" s="866" t="s">
        <v>8557</v>
      </c>
      <c r="D213" s="1176" t="s">
        <v>8556</v>
      </c>
      <c r="E213" s="526" t="s">
        <v>5601</v>
      </c>
    </row>
    <row r="214" spans="1:253" x14ac:dyDescent="0.2">
      <c r="A214" s="775" t="s">
        <v>14780</v>
      </c>
      <c r="B214" s="917" t="s">
        <v>715</v>
      </c>
      <c r="C214" s="734" t="s">
        <v>13097</v>
      </c>
      <c r="D214" s="775" t="s">
        <v>13098</v>
      </c>
      <c r="E214" s="738" t="s">
        <v>1623</v>
      </c>
    </row>
    <row r="215" spans="1:253" s="138" customFormat="1" x14ac:dyDescent="0.2">
      <c r="A215" s="869" t="s">
        <v>15963</v>
      </c>
      <c r="B215" s="917" t="s">
        <v>715</v>
      </c>
      <c r="C215" s="859" t="s">
        <v>15458</v>
      </c>
      <c r="D215" s="785" t="s">
        <v>15459</v>
      </c>
      <c r="E215" s="873" t="s">
        <v>1623</v>
      </c>
      <c r="F215" s="585"/>
      <c r="G215" s="585"/>
      <c r="H215" s="585"/>
      <c r="I215" s="585"/>
      <c r="J215" s="585"/>
      <c r="K215" s="585"/>
      <c r="L215" s="585"/>
      <c r="M215" s="585"/>
      <c r="N215" s="585"/>
      <c r="O215" s="585"/>
      <c r="P215" s="585"/>
      <c r="Q215" s="585"/>
      <c r="R215" s="585"/>
      <c r="S215" s="585"/>
      <c r="T215" s="585"/>
      <c r="U215" s="585"/>
      <c r="V215" s="585"/>
    </row>
    <row r="216" spans="1:253" s="138" customFormat="1" x14ac:dyDescent="0.2">
      <c r="A216" s="840" t="s">
        <v>15848</v>
      </c>
      <c r="B216" s="1295" t="s">
        <v>715</v>
      </c>
      <c r="C216" s="1294" t="s">
        <v>15849</v>
      </c>
      <c r="D216" s="840" t="s">
        <v>15850</v>
      </c>
      <c r="E216" s="840" t="s">
        <v>1623</v>
      </c>
      <c r="F216" s="585"/>
      <c r="G216" s="585"/>
      <c r="H216" s="585"/>
      <c r="I216" s="585"/>
      <c r="J216" s="585"/>
      <c r="K216" s="585"/>
      <c r="L216" s="585"/>
      <c r="M216" s="585"/>
      <c r="N216" s="585"/>
      <c r="O216" s="585"/>
      <c r="P216" s="585"/>
      <c r="Q216" s="585"/>
      <c r="R216" s="585"/>
      <c r="S216" s="585"/>
      <c r="T216" s="585"/>
      <c r="U216" s="585"/>
      <c r="V216" s="585"/>
    </row>
    <row r="217" spans="1:253" s="790" customFormat="1" x14ac:dyDescent="0.2">
      <c r="A217" s="1474" t="s">
        <v>16535</v>
      </c>
      <c r="B217" s="1459" t="s">
        <v>715</v>
      </c>
      <c r="C217" s="1463" t="s">
        <v>16536</v>
      </c>
      <c r="D217" s="785" t="s">
        <v>16537</v>
      </c>
      <c r="E217" s="840" t="s">
        <v>1623</v>
      </c>
      <c r="F217" s="839"/>
      <c r="G217" s="839"/>
      <c r="H217" s="839"/>
      <c r="I217" s="839"/>
      <c r="J217" s="839"/>
      <c r="K217" s="839"/>
      <c r="L217" s="839"/>
      <c r="M217" s="839"/>
      <c r="N217" s="839"/>
      <c r="O217" s="839"/>
      <c r="P217" s="839"/>
      <c r="Q217" s="839"/>
      <c r="R217" s="839"/>
      <c r="S217" s="839"/>
      <c r="T217" s="839"/>
      <c r="U217" s="839"/>
      <c r="V217" s="839"/>
    </row>
    <row r="218" spans="1:253" s="790" customFormat="1" x14ac:dyDescent="0.2">
      <c r="A218" s="1474" t="s">
        <v>16538</v>
      </c>
      <c r="B218" s="1459" t="s">
        <v>715</v>
      </c>
      <c r="C218" s="1463" t="s">
        <v>16539</v>
      </c>
      <c r="D218" s="785" t="s">
        <v>16540</v>
      </c>
      <c r="E218" s="840" t="s">
        <v>1623</v>
      </c>
      <c r="F218" s="839"/>
      <c r="G218" s="839"/>
      <c r="H218" s="839"/>
      <c r="I218" s="839"/>
      <c r="J218" s="839"/>
      <c r="K218" s="839"/>
      <c r="L218" s="839"/>
      <c r="M218" s="839"/>
      <c r="N218" s="839"/>
      <c r="O218" s="839"/>
      <c r="P218" s="839"/>
      <c r="Q218" s="839"/>
      <c r="R218" s="839"/>
      <c r="S218" s="839"/>
      <c r="T218" s="839"/>
      <c r="U218" s="839"/>
      <c r="V218" s="839"/>
    </row>
    <row r="219" spans="1:253" s="114" customFormat="1" x14ac:dyDescent="0.2">
      <c r="A219" s="868" t="s">
        <v>10901</v>
      </c>
      <c r="B219" s="917" t="s">
        <v>859</v>
      </c>
      <c r="C219" s="725" t="s">
        <v>10902</v>
      </c>
      <c r="D219" s="764" t="s">
        <v>10903</v>
      </c>
      <c r="E219" s="738" t="s">
        <v>1623</v>
      </c>
      <c r="F219" s="585"/>
      <c r="G219" s="585"/>
      <c r="H219" s="585"/>
      <c r="I219" s="585"/>
      <c r="J219" s="585"/>
      <c r="K219" s="585"/>
      <c r="L219" s="585"/>
      <c r="M219" s="585"/>
      <c r="N219" s="585"/>
      <c r="O219" s="585"/>
      <c r="P219" s="585"/>
      <c r="Q219" s="585"/>
      <c r="R219" s="585"/>
      <c r="S219" s="585"/>
      <c r="T219" s="585"/>
      <c r="U219" s="585"/>
      <c r="V219" s="585"/>
      <c r="W219" s="138"/>
      <c r="X219" s="138"/>
      <c r="Y219" s="138"/>
      <c r="Z219" s="138"/>
      <c r="AA219" s="138"/>
      <c r="AB219" s="138"/>
      <c r="AC219" s="138"/>
      <c r="AD219" s="138"/>
      <c r="AE219" s="138"/>
      <c r="AF219" s="138"/>
      <c r="AG219" s="138"/>
      <c r="AH219" s="138"/>
      <c r="AI219" s="138"/>
      <c r="AJ219" s="138"/>
      <c r="AK219" s="138"/>
      <c r="AL219" s="138"/>
      <c r="AM219" s="138"/>
      <c r="AN219" s="138"/>
      <c r="AO219" s="138"/>
      <c r="AP219" s="138"/>
      <c r="AQ219" s="138"/>
      <c r="AR219" s="138"/>
      <c r="AS219" s="138"/>
      <c r="AT219" s="138"/>
      <c r="AU219" s="138"/>
      <c r="AV219" s="138"/>
      <c r="AW219" s="138"/>
      <c r="AX219" s="138"/>
      <c r="AY219" s="138"/>
      <c r="AZ219" s="138"/>
      <c r="BA219" s="138"/>
      <c r="BB219" s="138"/>
      <c r="BC219" s="138"/>
      <c r="BD219" s="138"/>
      <c r="BE219" s="138"/>
      <c r="BF219" s="138"/>
      <c r="BG219" s="138"/>
      <c r="BH219" s="138"/>
      <c r="BI219" s="138"/>
      <c r="BJ219" s="138"/>
      <c r="BK219" s="138"/>
      <c r="BL219" s="138"/>
      <c r="BM219" s="138"/>
      <c r="BN219" s="138"/>
      <c r="BO219" s="138"/>
      <c r="BP219" s="138"/>
      <c r="BQ219" s="138"/>
      <c r="BR219" s="138"/>
      <c r="BS219" s="138"/>
      <c r="BT219" s="138"/>
      <c r="BU219" s="138"/>
      <c r="BV219" s="138"/>
      <c r="BW219" s="138"/>
      <c r="BX219" s="138"/>
      <c r="BY219" s="138"/>
      <c r="BZ219" s="138"/>
      <c r="CA219" s="138"/>
      <c r="CB219" s="138"/>
      <c r="CC219" s="138"/>
      <c r="CD219" s="138"/>
      <c r="CE219" s="138"/>
      <c r="CF219" s="138"/>
      <c r="CG219" s="138"/>
      <c r="CH219" s="138"/>
      <c r="CI219" s="138"/>
      <c r="CJ219" s="138"/>
      <c r="CK219" s="138"/>
      <c r="CL219" s="138"/>
      <c r="CM219" s="138"/>
      <c r="CN219" s="138"/>
      <c r="CO219" s="138"/>
      <c r="CP219" s="138"/>
      <c r="CQ219" s="138"/>
      <c r="CR219" s="138"/>
      <c r="CS219" s="138"/>
      <c r="CT219" s="138"/>
      <c r="CU219" s="138"/>
      <c r="CV219" s="138"/>
      <c r="CW219" s="138"/>
      <c r="CX219" s="138"/>
      <c r="CY219" s="138"/>
      <c r="CZ219" s="138"/>
      <c r="DA219" s="138"/>
      <c r="DB219" s="138"/>
      <c r="DC219" s="138"/>
      <c r="DD219" s="138"/>
      <c r="DE219" s="138"/>
      <c r="DF219" s="138"/>
      <c r="DG219" s="138"/>
      <c r="DH219" s="138"/>
      <c r="DI219" s="138"/>
      <c r="DJ219" s="138"/>
      <c r="DK219" s="138"/>
      <c r="DL219" s="138"/>
      <c r="DM219" s="138"/>
      <c r="DN219" s="138"/>
      <c r="DO219" s="138"/>
      <c r="DP219" s="138"/>
      <c r="DQ219" s="138"/>
      <c r="DR219" s="138"/>
      <c r="DS219" s="138"/>
      <c r="DT219" s="138"/>
      <c r="DU219" s="138"/>
      <c r="DV219" s="138"/>
      <c r="DW219" s="138"/>
      <c r="DX219" s="138"/>
      <c r="DY219" s="138"/>
      <c r="DZ219" s="138"/>
      <c r="EA219" s="138"/>
      <c r="EB219" s="138"/>
      <c r="EC219" s="138"/>
      <c r="ED219" s="138"/>
      <c r="EE219" s="138"/>
      <c r="EF219" s="138"/>
      <c r="EG219" s="138"/>
      <c r="EH219" s="138"/>
      <c r="EI219" s="138"/>
      <c r="EJ219" s="138"/>
      <c r="EK219" s="138"/>
      <c r="EL219" s="138"/>
      <c r="EM219" s="138"/>
      <c r="EN219" s="138"/>
      <c r="EO219" s="138"/>
      <c r="EP219" s="138"/>
      <c r="EQ219" s="138"/>
      <c r="ER219" s="138"/>
      <c r="ES219" s="138"/>
      <c r="ET219" s="138"/>
      <c r="EU219" s="138"/>
      <c r="EV219" s="138"/>
      <c r="EW219" s="138"/>
      <c r="EX219" s="138"/>
      <c r="EY219" s="138"/>
      <c r="EZ219" s="138"/>
      <c r="FA219" s="138"/>
      <c r="FB219" s="138"/>
      <c r="FC219" s="138"/>
      <c r="FD219" s="138"/>
      <c r="FE219" s="138"/>
      <c r="FF219" s="138"/>
      <c r="FG219" s="138"/>
      <c r="FH219" s="138"/>
      <c r="FI219" s="138"/>
      <c r="FJ219" s="138"/>
      <c r="FK219" s="138"/>
      <c r="FL219" s="138"/>
      <c r="FM219" s="138"/>
      <c r="FN219" s="138"/>
      <c r="FO219" s="138"/>
      <c r="FP219" s="138"/>
      <c r="FQ219" s="138"/>
      <c r="FR219" s="138"/>
      <c r="FS219" s="138"/>
      <c r="FT219" s="138"/>
      <c r="FU219" s="138"/>
      <c r="FV219" s="138"/>
      <c r="FW219" s="138"/>
      <c r="FX219" s="138"/>
      <c r="FY219" s="138"/>
      <c r="FZ219" s="138"/>
      <c r="GA219" s="138"/>
      <c r="GB219" s="138"/>
      <c r="GC219" s="138"/>
      <c r="GD219" s="138"/>
      <c r="GE219" s="138"/>
      <c r="GF219" s="138"/>
      <c r="GG219" s="138"/>
      <c r="GH219" s="138"/>
      <c r="GI219" s="138"/>
      <c r="GJ219" s="138"/>
      <c r="GK219" s="138"/>
      <c r="GL219" s="138"/>
      <c r="GM219" s="138"/>
      <c r="GN219" s="138"/>
      <c r="GO219" s="138"/>
      <c r="GP219" s="138"/>
      <c r="GQ219" s="138"/>
      <c r="GR219" s="138"/>
      <c r="GS219" s="138"/>
      <c r="GT219" s="138"/>
      <c r="GU219" s="138"/>
      <c r="GV219" s="138"/>
      <c r="GW219" s="138"/>
      <c r="GX219" s="138"/>
      <c r="GY219" s="138"/>
      <c r="GZ219" s="138"/>
      <c r="HA219" s="138"/>
      <c r="HB219" s="138"/>
      <c r="HC219" s="138"/>
      <c r="HD219" s="138"/>
      <c r="HE219" s="138"/>
      <c r="HF219" s="138"/>
      <c r="HG219" s="138"/>
      <c r="HH219" s="138"/>
      <c r="HI219" s="138"/>
      <c r="HJ219" s="138"/>
      <c r="HK219" s="138"/>
      <c r="HL219" s="138"/>
      <c r="HM219" s="138"/>
      <c r="HN219" s="138"/>
      <c r="HO219" s="138"/>
      <c r="HP219" s="138"/>
      <c r="HQ219" s="138"/>
      <c r="HR219" s="138"/>
      <c r="HS219" s="138"/>
      <c r="HT219" s="138"/>
      <c r="HU219" s="138"/>
      <c r="HV219" s="138"/>
      <c r="HW219" s="138"/>
      <c r="HX219" s="138"/>
      <c r="HY219" s="138"/>
      <c r="HZ219" s="138"/>
      <c r="IA219" s="138"/>
      <c r="IB219" s="138"/>
      <c r="IC219" s="138"/>
      <c r="ID219" s="138"/>
      <c r="IE219" s="138"/>
      <c r="IF219" s="138"/>
      <c r="IG219" s="138"/>
      <c r="IH219" s="138"/>
      <c r="II219" s="138"/>
      <c r="IJ219" s="138"/>
      <c r="IK219" s="138"/>
      <c r="IL219" s="138"/>
      <c r="IM219" s="138"/>
      <c r="IN219" s="138"/>
      <c r="IO219" s="138"/>
      <c r="IP219" s="138"/>
      <c r="IQ219" s="138"/>
      <c r="IR219" s="138"/>
      <c r="IS219" s="138"/>
    </row>
    <row r="220" spans="1:253" s="14" customFormat="1" x14ac:dyDescent="0.2">
      <c r="A220" s="724" t="s">
        <v>10818</v>
      </c>
      <c r="B220" s="917" t="s">
        <v>859</v>
      </c>
      <c r="C220" s="823" t="s">
        <v>10819</v>
      </c>
      <c r="D220" s="823" t="s">
        <v>13706</v>
      </c>
      <c r="E220" s="738" t="s">
        <v>1623</v>
      </c>
      <c r="F220" s="585"/>
      <c r="G220" s="585"/>
      <c r="H220" s="585"/>
      <c r="I220" s="585"/>
      <c r="J220" s="585"/>
      <c r="K220" s="585"/>
      <c r="L220" s="585"/>
      <c r="M220" s="585"/>
      <c r="N220" s="585"/>
      <c r="O220" s="585"/>
      <c r="P220" s="585"/>
      <c r="Q220" s="585"/>
      <c r="R220" s="585"/>
      <c r="S220" s="585"/>
      <c r="T220" s="585"/>
      <c r="U220" s="585"/>
      <c r="V220" s="585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</row>
    <row r="221" spans="1:253" x14ac:dyDescent="0.2">
      <c r="A221" s="728" t="s">
        <v>5033</v>
      </c>
      <c r="B221" s="917" t="s">
        <v>859</v>
      </c>
      <c r="C221" s="587" t="s">
        <v>5034</v>
      </c>
      <c r="D221" s="1175" t="s">
        <v>12691</v>
      </c>
      <c r="E221" s="738" t="s">
        <v>1623</v>
      </c>
    </row>
    <row r="222" spans="1:253" x14ac:dyDescent="0.2">
      <c r="A222" s="840" t="s">
        <v>15980</v>
      </c>
      <c r="B222" s="1314" t="s">
        <v>859</v>
      </c>
      <c r="C222" s="840" t="s">
        <v>15981</v>
      </c>
      <c r="D222" s="840" t="s">
        <v>15982</v>
      </c>
      <c r="E222" s="873" t="s">
        <v>1623</v>
      </c>
    </row>
    <row r="223" spans="1:253" x14ac:dyDescent="0.2">
      <c r="A223" s="869" t="s">
        <v>13930</v>
      </c>
      <c r="B223" s="927" t="s">
        <v>59</v>
      </c>
      <c r="C223" s="884" t="s">
        <v>13931</v>
      </c>
      <c r="D223" s="1196" t="s">
        <v>13932</v>
      </c>
      <c r="E223" s="857" t="s">
        <v>1623</v>
      </c>
    </row>
    <row r="224" spans="1:253" s="126" customFormat="1" x14ac:dyDescent="0.2">
      <c r="A224" s="868" t="s">
        <v>12217</v>
      </c>
      <c r="B224" s="926" t="s">
        <v>59</v>
      </c>
      <c r="C224" s="859" t="s">
        <v>12218</v>
      </c>
      <c r="D224" s="1191" t="s">
        <v>12219</v>
      </c>
      <c r="E224" s="857" t="s">
        <v>1623</v>
      </c>
      <c r="F224" s="585"/>
      <c r="G224" s="585"/>
      <c r="H224" s="585"/>
      <c r="I224" s="585"/>
      <c r="J224" s="585"/>
      <c r="K224" s="585"/>
      <c r="L224" s="585"/>
      <c r="M224" s="585"/>
      <c r="N224" s="585"/>
      <c r="O224" s="585"/>
      <c r="P224" s="585"/>
      <c r="Q224" s="585"/>
      <c r="R224" s="585"/>
      <c r="S224" s="585"/>
      <c r="T224" s="585"/>
      <c r="U224" s="585"/>
      <c r="V224" s="585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9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9"/>
      <c r="FY224" s="9"/>
      <c r="FZ224" s="9"/>
      <c r="GA224" s="9"/>
      <c r="GB224" s="9"/>
      <c r="GC224" s="9"/>
      <c r="GD224" s="9"/>
      <c r="GE224" s="9"/>
      <c r="GF224" s="9"/>
      <c r="GG224" s="9"/>
      <c r="GH224" s="9"/>
      <c r="GI224" s="9"/>
      <c r="GJ224" s="9"/>
      <c r="GK224" s="9"/>
      <c r="GL224" s="9"/>
      <c r="GM224" s="9"/>
      <c r="GN224" s="9"/>
      <c r="GO224" s="9"/>
      <c r="GP224" s="9"/>
      <c r="GQ224" s="9"/>
      <c r="GR224" s="9"/>
      <c r="GS224" s="9"/>
      <c r="GT224" s="9"/>
      <c r="GU224" s="9"/>
      <c r="GV224" s="9"/>
      <c r="GW224" s="9"/>
      <c r="GX224" s="9"/>
      <c r="GY224" s="9"/>
      <c r="GZ224" s="9"/>
      <c r="HA224" s="9"/>
      <c r="HB224" s="9"/>
      <c r="HC224" s="9"/>
      <c r="HD224" s="9"/>
      <c r="HE224" s="9"/>
      <c r="HF224" s="9"/>
      <c r="HG224" s="9"/>
      <c r="HH224" s="9"/>
      <c r="HI224" s="9"/>
      <c r="HJ224" s="9"/>
      <c r="HK224" s="9"/>
      <c r="HL224" s="9"/>
      <c r="HM224" s="9"/>
      <c r="HN224" s="9"/>
      <c r="HO224" s="9"/>
      <c r="HP224" s="9"/>
      <c r="HQ224" s="9"/>
      <c r="HR224" s="9"/>
      <c r="HS224" s="9"/>
      <c r="HT224" s="9"/>
      <c r="HU224" s="9"/>
      <c r="HV224" s="9"/>
      <c r="HW224" s="9"/>
      <c r="HX224" s="9"/>
      <c r="HY224" s="9"/>
      <c r="HZ224" s="9"/>
      <c r="IA224" s="9"/>
      <c r="IB224" s="9"/>
      <c r="IC224" s="9"/>
      <c r="ID224" s="9"/>
      <c r="IE224" s="9"/>
      <c r="IF224" s="9"/>
      <c r="IG224" s="9"/>
      <c r="IH224" s="9"/>
      <c r="II224" s="9"/>
      <c r="IJ224" s="9"/>
      <c r="IK224" s="9"/>
      <c r="IL224" s="9"/>
      <c r="IM224" s="9"/>
      <c r="IN224" s="9"/>
      <c r="IO224" s="9"/>
      <c r="IP224" s="9"/>
      <c r="IQ224" s="9"/>
      <c r="IR224" s="9"/>
      <c r="IS224" s="9"/>
    </row>
    <row r="225" spans="1:253" s="138" customFormat="1" x14ac:dyDescent="0.2">
      <c r="A225" s="868" t="s">
        <v>12139</v>
      </c>
      <c r="B225" s="926" t="s">
        <v>59</v>
      </c>
      <c r="C225" s="868" t="s">
        <v>12140</v>
      </c>
      <c r="D225" s="1191" t="s">
        <v>12141</v>
      </c>
      <c r="E225" s="857" t="s">
        <v>1623</v>
      </c>
      <c r="F225" s="585"/>
      <c r="G225" s="585"/>
      <c r="H225" s="585"/>
      <c r="I225" s="585"/>
      <c r="J225" s="585"/>
      <c r="K225" s="585"/>
      <c r="L225" s="585"/>
      <c r="M225" s="585"/>
      <c r="N225" s="585"/>
      <c r="O225" s="585"/>
      <c r="P225" s="585"/>
      <c r="Q225" s="585"/>
      <c r="R225" s="585"/>
      <c r="S225" s="585"/>
      <c r="T225" s="585"/>
      <c r="U225" s="585"/>
      <c r="V225" s="585"/>
    </row>
    <row r="226" spans="1:253" s="138" customFormat="1" x14ac:dyDescent="0.2">
      <c r="A226" s="764" t="s">
        <v>11810</v>
      </c>
      <c r="B226" s="926" t="s">
        <v>59</v>
      </c>
      <c r="C226" s="868" t="s">
        <v>11811</v>
      </c>
      <c r="D226" s="1191" t="s">
        <v>11812</v>
      </c>
      <c r="E226" s="857" t="s">
        <v>1623</v>
      </c>
      <c r="F226" s="585"/>
      <c r="G226" s="585"/>
      <c r="H226" s="585"/>
      <c r="I226" s="585"/>
      <c r="J226" s="585"/>
      <c r="K226" s="585"/>
      <c r="L226" s="585"/>
      <c r="M226" s="585"/>
      <c r="N226" s="585"/>
      <c r="O226" s="585"/>
      <c r="P226" s="585"/>
      <c r="Q226" s="585"/>
      <c r="R226" s="585"/>
      <c r="S226" s="585"/>
      <c r="T226" s="585"/>
      <c r="U226" s="585"/>
      <c r="V226" s="585"/>
    </row>
    <row r="227" spans="1:253" x14ac:dyDescent="0.2">
      <c r="A227" s="868" t="s">
        <v>11083</v>
      </c>
      <c r="B227" s="725" t="s">
        <v>59</v>
      </c>
      <c r="C227" s="725" t="s">
        <v>11084</v>
      </c>
      <c r="D227" s="1191" t="s">
        <v>11085</v>
      </c>
      <c r="E227" s="738" t="s">
        <v>1623</v>
      </c>
    </row>
    <row r="228" spans="1:253" x14ac:dyDescent="0.2">
      <c r="A228" s="789" t="s">
        <v>10816</v>
      </c>
      <c r="B228" s="917" t="s">
        <v>5729</v>
      </c>
      <c r="C228" s="689">
        <v>994507993</v>
      </c>
      <c r="D228" s="1182" t="s">
        <v>10817</v>
      </c>
      <c r="E228" s="738" t="s">
        <v>1623</v>
      </c>
    </row>
    <row r="229" spans="1:253" x14ac:dyDescent="0.2">
      <c r="A229" s="689" t="s">
        <v>9524</v>
      </c>
      <c r="B229" s="728" t="s">
        <v>5729</v>
      </c>
      <c r="C229" s="689" t="s">
        <v>9525</v>
      </c>
      <c r="D229" s="1182" t="s">
        <v>9526</v>
      </c>
      <c r="E229" s="738" t="s">
        <v>1623</v>
      </c>
    </row>
    <row r="230" spans="1:253" x14ac:dyDescent="0.2">
      <c r="A230" s="689" t="s">
        <v>9518</v>
      </c>
      <c r="B230" s="728" t="s">
        <v>5729</v>
      </c>
      <c r="C230" s="689" t="s">
        <v>9519</v>
      </c>
      <c r="D230" s="1182" t="s">
        <v>9520</v>
      </c>
      <c r="E230" s="738" t="s">
        <v>1623</v>
      </c>
    </row>
    <row r="231" spans="1:253" s="197" customFormat="1" x14ac:dyDescent="0.2">
      <c r="A231" s="689" t="s">
        <v>8868</v>
      </c>
      <c r="B231" s="917" t="s">
        <v>59</v>
      </c>
      <c r="C231" s="689" t="s">
        <v>8869</v>
      </c>
      <c r="D231" s="789" t="s">
        <v>11599</v>
      </c>
      <c r="E231" s="738" t="s">
        <v>1623</v>
      </c>
      <c r="F231" s="585"/>
      <c r="G231" s="585"/>
      <c r="H231" s="585"/>
      <c r="I231" s="585"/>
      <c r="J231" s="585"/>
      <c r="K231" s="585"/>
      <c r="L231" s="585"/>
      <c r="M231" s="585"/>
      <c r="N231" s="585"/>
      <c r="O231" s="585"/>
      <c r="P231" s="585"/>
      <c r="Q231" s="585"/>
      <c r="R231" s="585"/>
      <c r="S231" s="585"/>
      <c r="T231" s="585"/>
      <c r="U231" s="585"/>
      <c r="V231" s="585"/>
    </row>
    <row r="232" spans="1:253" s="138" customFormat="1" ht="15" customHeight="1" x14ac:dyDescent="0.2">
      <c r="A232" s="865" t="s">
        <v>1767</v>
      </c>
      <c r="B232" s="914" t="s">
        <v>59</v>
      </c>
      <c r="C232" s="865" t="s">
        <v>1768</v>
      </c>
      <c r="D232" s="1175" t="s">
        <v>1769</v>
      </c>
      <c r="E232" s="738" t="s">
        <v>1623</v>
      </c>
      <c r="F232" s="585"/>
      <c r="G232" s="585"/>
      <c r="H232" s="585"/>
      <c r="I232" s="585"/>
      <c r="J232" s="585"/>
      <c r="K232" s="585"/>
      <c r="L232" s="585"/>
      <c r="M232" s="585"/>
      <c r="N232" s="585"/>
      <c r="O232" s="585"/>
      <c r="P232" s="585"/>
      <c r="Q232" s="585"/>
      <c r="R232" s="585"/>
      <c r="S232" s="585"/>
      <c r="T232" s="585"/>
      <c r="U232" s="585"/>
      <c r="V232" s="585"/>
    </row>
    <row r="233" spans="1:253" s="790" customFormat="1" ht="15" customHeight="1" x14ac:dyDescent="0.2">
      <c r="A233" s="865" t="s">
        <v>1770</v>
      </c>
      <c r="B233" s="914" t="s">
        <v>59</v>
      </c>
      <c r="C233" s="865" t="s">
        <v>2322</v>
      </c>
      <c r="D233" s="1175" t="s">
        <v>2165</v>
      </c>
      <c r="E233" s="738" t="s">
        <v>1623</v>
      </c>
      <c r="F233" s="787"/>
      <c r="G233" s="787"/>
      <c r="H233" s="787"/>
      <c r="I233" s="787"/>
      <c r="J233" s="787"/>
      <c r="K233" s="787"/>
      <c r="L233" s="787"/>
      <c r="M233" s="787"/>
      <c r="N233" s="787"/>
      <c r="O233" s="787"/>
      <c r="P233" s="787"/>
      <c r="Q233" s="787"/>
      <c r="R233" s="787"/>
      <c r="S233" s="787"/>
      <c r="T233" s="787"/>
      <c r="U233" s="787"/>
      <c r="V233" s="787"/>
    </row>
    <row r="234" spans="1:253" s="712" customFormat="1" ht="15" customHeight="1" x14ac:dyDescent="0.2">
      <c r="A234" s="865" t="s">
        <v>4108</v>
      </c>
      <c r="B234" s="914" t="s">
        <v>59</v>
      </c>
      <c r="C234" s="865" t="s">
        <v>4107</v>
      </c>
      <c r="D234" s="1175" t="s">
        <v>4106</v>
      </c>
      <c r="E234" s="738" t="s">
        <v>1623</v>
      </c>
      <c r="F234" s="711"/>
      <c r="G234" s="711"/>
      <c r="H234" s="711"/>
      <c r="I234" s="711"/>
      <c r="J234" s="711"/>
      <c r="K234" s="711"/>
      <c r="L234" s="711"/>
      <c r="M234" s="711"/>
      <c r="N234" s="711"/>
      <c r="O234" s="711"/>
      <c r="P234" s="711"/>
      <c r="Q234" s="711"/>
      <c r="R234" s="711"/>
      <c r="S234" s="711"/>
      <c r="T234" s="711"/>
      <c r="U234" s="711"/>
      <c r="V234" s="711"/>
    </row>
    <row r="235" spans="1:253" x14ac:dyDescent="0.2">
      <c r="A235" s="19" t="s">
        <v>1771</v>
      </c>
      <c r="B235" s="912" t="s">
        <v>59</v>
      </c>
      <c r="C235" s="19" t="s">
        <v>1772</v>
      </c>
      <c r="D235" s="1175" t="s">
        <v>2166</v>
      </c>
      <c r="E235" s="738" t="s">
        <v>1623</v>
      </c>
    </row>
    <row r="236" spans="1:253" s="14" customFormat="1" x14ac:dyDescent="0.2">
      <c r="A236" s="865" t="s">
        <v>1773</v>
      </c>
      <c r="B236" s="914" t="s">
        <v>59</v>
      </c>
      <c r="C236" s="24" t="s">
        <v>1774</v>
      </c>
      <c r="D236" s="1175" t="s">
        <v>2167</v>
      </c>
      <c r="E236" s="738" t="s">
        <v>1623</v>
      </c>
      <c r="F236" s="585"/>
      <c r="G236" s="585"/>
      <c r="H236" s="585"/>
      <c r="I236" s="585"/>
      <c r="J236" s="585"/>
      <c r="K236" s="585"/>
      <c r="L236" s="585"/>
      <c r="M236" s="585"/>
      <c r="N236" s="585"/>
      <c r="O236" s="585"/>
      <c r="P236" s="585"/>
      <c r="Q236" s="585"/>
      <c r="R236" s="585"/>
      <c r="S236" s="585"/>
      <c r="T236" s="585"/>
      <c r="U236" s="585"/>
      <c r="V236" s="585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</row>
    <row r="237" spans="1:253" s="14" customFormat="1" x14ac:dyDescent="0.2">
      <c r="A237" s="865" t="s">
        <v>1775</v>
      </c>
      <c r="B237" s="914" t="s">
        <v>59</v>
      </c>
      <c r="C237" s="24" t="s">
        <v>2098</v>
      </c>
      <c r="D237" s="1175" t="s">
        <v>1776</v>
      </c>
      <c r="E237" s="738" t="s">
        <v>1623</v>
      </c>
      <c r="F237" s="585"/>
      <c r="G237" s="585"/>
      <c r="H237" s="585"/>
      <c r="I237" s="585"/>
      <c r="J237" s="585"/>
      <c r="K237" s="585"/>
      <c r="L237" s="585"/>
      <c r="M237" s="585"/>
      <c r="N237" s="585"/>
      <c r="O237" s="585"/>
      <c r="P237" s="585"/>
      <c r="Q237" s="585"/>
      <c r="R237" s="585"/>
      <c r="S237" s="585"/>
      <c r="T237" s="585"/>
      <c r="U237" s="585"/>
      <c r="V237" s="585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</row>
    <row r="238" spans="1:253" x14ac:dyDescent="0.2">
      <c r="A238" s="865" t="s">
        <v>1777</v>
      </c>
      <c r="B238" s="596" t="s">
        <v>59</v>
      </c>
      <c r="C238" s="793" t="s">
        <v>2313</v>
      </c>
      <c r="D238" s="1175" t="s">
        <v>2099</v>
      </c>
      <c r="E238" s="738" t="s">
        <v>1623</v>
      </c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  <c r="DK238" s="14"/>
      <c r="DL238" s="14"/>
      <c r="DM238" s="14"/>
      <c r="DN238" s="14"/>
      <c r="DO238" s="14"/>
      <c r="DP238" s="14"/>
      <c r="DQ238" s="14"/>
      <c r="DR238" s="14"/>
      <c r="DS238" s="14"/>
      <c r="DT238" s="14"/>
      <c r="DU238" s="14"/>
      <c r="DV238" s="14"/>
      <c r="DW238" s="14"/>
      <c r="DX238" s="14"/>
      <c r="DY238" s="14"/>
      <c r="DZ238" s="14"/>
      <c r="EA238" s="14"/>
      <c r="EB238" s="14"/>
      <c r="EC238" s="14"/>
      <c r="ED238" s="14"/>
      <c r="EE238" s="14"/>
      <c r="EF238" s="14"/>
      <c r="EG238" s="14"/>
      <c r="EH238" s="14"/>
      <c r="EI238" s="14"/>
      <c r="EJ238" s="14"/>
      <c r="EK238" s="14"/>
      <c r="EL238" s="14"/>
      <c r="EM238" s="14"/>
      <c r="EN238" s="14"/>
      <c r="EO238" s="14"/>
      <c r="EP238" s="14"/>
      <c r="EQ238" s="14"/>
      <c r="ER238" s="14"/>
      <c r="ES238" s="14"/>
      <c r="ET238" s="14"/>
      <c r="EU238" s="14"/>
      <c r="EV238" s="14"/>
      <c r="EW238" s="14"/>
      <c r="EX238" s="14"/>
      <c r="EY238" s="14"/>
      <c r="EZ238" s="14"/>
      <c r="FA238" s="14"/>
      <c r="FB238" s="14"/>
      <c r="FC238" s="14"/>
      <c r="FD238" s="14"/>
      <c r="FE238" s="14"/>
      <c r="FF238" s="14"/>
      <c r="FG238" s="14"/>
      <c r="FH238" s="14"/>
      <c r="FI238" s="14"/>
      <c r="FJ238" s="14"/>
      <c r="FK238" s="14"/>
      <c r="FL238" s="14"/>
      <c r="FM238" s="14"/>
      <c r="FN238" s="14"/>
      <c r="FO238" s="14"/>
      <c r="FP238" s="14"/>
      <c r="FQ238" s="14"/>
      <c r="FR238" s="14"/>
      <c r="FS238" s="14"/>
      <c r="FT238" s="14"/>
      <c r="FU238" s="14"/>
      <c r="FV238" s="14"/>
      <c r="FW238" s="14"/>
      <c r="FX238" s="14"/>
      <c r="FY238" s="14"/>
      <c r="FZ238" s="14"/>
      <c r="GA238" s="14"/>
      <c r="GB238" s="14"/>
      <c r="GC238" s="14"/>
      <c r="GD238" s="14"/>
      <c r="GE238" s="14"/>
      <c r="GF238" s="14"/>
      <c r="GG238" s="14"/>
      <c r="GH238" s="14"/>
      <c r="GI238" s="14"/>
      <c r="GJ238" s="14"/>
      <c r="GK238" s="14"/>
      <c r="GL238" s="14"/>
      <c r="GM238" s="14"/>
      <c r="GN238" s="14"/>
      <c r="GO238" s="14"/>
      <c r="GP238" s="14"/>
      <c r="GQ238" s="14"/>
      <c r="GR238" s="14"/>
      <c r="GS238" s="14"/>
      <c r="GT238" s="14"/>
      <c r="GU238" s="14"/>
      <c r="GV238" s="14"/>
      <c r="GW238" s="14"/>
      <c r="GX238" s="14"/>
      <c r="GY238" s="14"/>
      <c r="GZ238" s="14"/>
      <c r="HA238" s="14"/>
      <c r="HB238" s="14"/>
      <c r="HC238" s="14"/>
      <c r="HD238" s="14"/>
      <c r="HE238" s="14"/>
      <c r="HF238" s="14"/>
      <c r="HG238" s="14"/>
      <c r="HH238" s="14"/>
      <c r="HI238" s="14"/>
      <c r="HJ238" s="14"/>
      <c r="HK238" s="14"/>
      <c r="HL238" s="14"/>
      <c r="HM238" s="14"/>
      <c r="HN238" s="14"/>
      <c r="HO238" s="14"/>
      <c r="HP238" s="14"/>
      <c r="HQ238" s="14"/>
      <c r="HR238" s="14"/>
      <c r="HS238" s="14"/>
      <c r="HT238" s="14"/>
      <c r="HU238" s="14"/>
      <c r="HV238" s="14"/>
      <c r="HW238" s="14"/>
      <c r="HX238" s="14"/>
      <c r="HY238" s="14"/>
      <c r="HZ238" s="14"/>
      <c r="IA238" s="14"/>
      <c r="IB238" s="14"/>
      <c r="IC238" s="14"/>
      <c r="ID238" s="14"/>
      <c r="IE238" s="14"/>
      <c r="IF238" s="14"/>
      <c r="IG238" s="14"/>
      <c r="IH238" s="14"/>
      <c r="II238" s="14"/>
      <c r="IJ238" s="14"/>
      <c r="IK238" s="14"/>
      <c r="IL238" s="14"/>
      <c r="IM238" s="14"/>
      <c r="IN238" s="14"/>
      <c r="IO238" s="14"/>
      <c r="IP238" s="14"/>
      <c r="IQ238" s="14"/>
      <c r="IR238" s="14"/>
      <c r="IS238" s="14"/>
    </row>
    <row r="239" spans="1:253" x14ac:dyDescent="0.2">
      <c r="A239" s="865" t="s">
        <v>1778</v>
      </c>
      <c r="B239" s="596" t="s">
        <v>59</v>
      </c>
      <c r="C239" s="793" t="s">
        <v>5872</v>
      </c>
      <c r="D239" s="1175" t="s">
        <v>5871</v>
      </c>
      <c r="E239" s="738" t="s">
        <v>1623</v>
      </c>
    </row>
    <row r="240" spans="1:253" x14ac:dyDescent="0.2">
      <c r="A240" s="865" t="s">
        <v>1779</v>
      </c>
      <c r="B240" s="600" t="s">
        <v>59</v>
      </c>
      <c r="C240" s="865" t="s">
        <v>2323</v>
      </c>
      <c r="D240" s="1175" t="s">
        <v>2168</v>
      </c>
      <c r="E240" s="738" t="s">
        <v>1623</v>
      </c>
    </row>
    <row r="241" spans="1:253" x14ac:dyDescent="0.2">
      <c r="A241" s="865" t="s">
        <v>1780</v>
      </c>
      <c r="B241" s="600" t="s">
        <v>59</v>
      </c>
      <c r="C241" s="865" t="s">
        <v>5295</v>
      </c>
      <c r="D241" s="1175" t="s">
        <v>5296</v>
      </c>
      <c r="E241" s="738" t="s">
        <v>1623</v>
      </c>
    </row>
    <row r="242" spans="1:253" x14ac:dyDescent="0.2">
      <c r="A242" s="19" t="s">
        <v>1781</v>
      </c>
      <c r="B242" s="914" t="s">
        <v>59</v>
      </c>
      <c r="C242" s="19" t="s">
        <v>4720</v>
      </c>
      <c r="D242" s="1175" t="s">
        <v>4719</v>
      </c>
      <c r="E242" s="738" t="s">
        <v>1623</v>
      </c>
    </row>
    <row r="243" spans="1:253" s="114" customFormat="1" x14ac:dyDescent="0.2">
      <c r="A243" s="865" t="s">
        <v>1782</v>
      </c>
      <c r="B243" s="914" t="s">
        <v>59</v>
      </c>
      <c r="C243" s="865" t="s">
        <v>1783</v>
      </c>
      <c r="D243" s="1175" t="s">
        <v>2169</v>
      </c>
      <c r="E243" s="876" t="s">
        <v>5601</v>
      </c>
      <c r="F243" s="585"/>
      <c r="G243" s="585"/>
      <c r="H243" s="585"/>
      <c r="I243" s="585"/>
      <c r="J243" s="585"/>
      <c r="K243" s="585"/>
      <c r="L243" s="585"/>
      <c r="M243" s="585"/>
      <c r="N243" s="585"/>
      <c r="O243" s="585"/>
      <c r="P243" s="585"/>
      <c r="Q243" s="585"/>
      <c r="R243" s="585"/>
      <c r="S243" s="585"/>
      <c r="T243" s="585"/>
      <c r="U243" s="585"/>
      <c r="V243" s="585"/>
      <c r="W243" s="138"/>
      <c r="X243" s="138"/>
      <c r="Y243" s="138"/>
      <c r="Z243" s="138"/>
      <c r="AA243" s="138"/>
      <c r="AB243" s="138"/>
      <c r="AC243" s="138"/>
      <c r="AD243" s="138"/>
      <c r="AE243" s="138"/>
      <c r="AF243" s="138"/>
      <c r="AG243" s="138"/>
      <c r="AH243" s="138"/>
      <c r="AI243" s="138"/>
      <c r="AJ243" s="138"/>
      <c r="AK243" s="138"/>
      <c r="AL243" s="138"/>
      <c r="AM243" s="138"/>
      <c r="AN243" s="138"/>
      <c r="AO243" s="138"/>
      <c r="AP243" s="138"/>
      <c r="AQ243" s="138"/>
      <c r="AR243" s="138"/>
      <c r="AS243" s="138"/>
      <c r="AT243" s="138"/>
      <c r="AU243" s="138"/>
      <c r="AV243" s="138"/>
      <c r="AW243" s="138"/>
      <c r="AX243" s="138"/>
      <c r="AY243" s="138"/>
      <c r="AZ243" s="138"/>
      <c r="BA243" s="138"/>
      <c r="BB243" s="138"/>
      <c r="BC243" s="138"/>
      <c r="BD243" s="138"/>
      <c r="BE243" s="138"/>
      <c r="BF243" s="138"/>
      <c r="BG243" s="138"/>
      <c r="BH243" s="138"/>
      <c r="BI243" s="138"/>
      <c r="BJ243" s="138"/>
      <c r="BK243" s="138"/>
      <c r="BL243" s="138"/>
      <c r="BM243" s="138"/>
      <c r="BN243" s="138"/>
      <c r="BO243" s="138"/>
      <c r="BP243" s="138"/>
      <c r="BQ243" s="138"/>
      <c r="BR243" s="138"/>
      <c r="BS243" s="138"/>
      <c r="BT243" s="138"/>
      <c r="BU243" s="138"/>
      <c r="BV243" s="138"/>
      <c r="BW243" s="138"/>
      <c r="BX243" s="138"/>
      <c r="BY243" s="138"/>
      <c r="BZ243" s="138"/>
      <c r="CA243" s="138"/>
      <c r="CB243" s="138"/>
      <c r="CC243" s="138"/>
      <c r="CD243" s="138"/>
      <c r="CE243" s="138"/>
      <c r="CF243" s="138"/>
      <c r="CG243" s="138"/>
      <c r="CH243" s="138"/>
      <c r="CI243" s="138"/>
      <c r="CJ243" s="138"/>
      <c r="CK243" s="138"/>
      <c r="CL243" s="138"/>
      <c r="CM243" s="138"/>
      <c r="CN243" s="138"/>
      <c r="CO243" s="138"/>
      <c r="CP243" s="138"/>
      <c r="CQ243" s="138"/>
      <c r="CR243" s="138"/>
      <c r="CS243" s="138"/>
      <c r="CT243" s="138"/>
      <c r="CU243" s="138"/>
      <c r="CV243" s="138"/>
      <c r="CW243" s="138"/>
      <c r="CX243" s="138"/>
      <c r="CY243" s="138"/>
      <c r="CZ243" s="138"/>
      <c r="DA243" s="138"/>
      <c r="DB243" s="138"/>
      <c r="DC243" s="138"/>
      <c r="DD243" s="138"/>
      <c r="DE243" s="138"/>
      <c r="DF243" s="138"/>
      <c r="DG243" s="138"/>
      <c r="DH243" s="138"/>
      <c r="DI243" s="138"/>
      <c r="DJ243" s="138"/>
      <c r="DK243" s="138"/>
      <c r="DL243" s="138"/>
      <c r="DM243" s="138"/>
      <c r="DN243" s="138"/>
      <c r="DO243" s="138"/>
      <c r="DP243" s="138"/>
      <c r="DQ243" s="138"/>
      <c r="DR243" s="138"/>
      <c r="DS243" s="138"/>
      <c r="DT243" s="138"/>
      <c r="DU243" s="138"/>
      <c r="DV243" s="138"/>
      <c r="DW243" s="138"/>
      <c r="DX243" s="138"/>
      <c r="DY243" s="138"/>
      <c r="DZ243" s="138"/>
      <c r="EA243" s="138"/>
      <c r="EB243" s="138"/>
      <c r="EC243" s="138"/>
      <c r="ED243" s="138"/>
      <c r="EE243" s="138"/>
      <c r="EF243" s="138"/>
      <c r="EG243" s="138"/>
      <c r="EH243" s="138"/>
      <c r="EI243" s="138"/>
      <c r="EJ243" s="138"/>
      <c r="EK243" s="138"/>
      <c r="EL243" s="138"/>
      <c r="EM243" s="138"/>
      <c r="EN243" s="138"/>
      <c r="EO243" s="138"/>
      <c r="EP243" s="138"/>
      <c r="EQ243" s="138"/>
      <c r="ER243" s="138"/>
      <c r="ES243" s="138"/>
      <c r="ET243" s="138"/>
      <c r="EU243" s="138"/>
      <c r="EV243" s="138"/>
      <c r="EW243" s="138"/>
      <c r="EX243" s="138"/>
      <c r="EY243" s="138"/>
      <c r="EZ243" s="138"/>
      <c r="FA243" s="138"/>
      <c r="FB243" s="138"/>
      <c r="FC243" s="138"/>
      <c r="FD243" s="138"/>
      <c r="FE243" s="138"/>
      <c r="FF243" s="138"/>
      <c r="FG243" s="138"/>
      <c r="FH243" s="138"/>
      <c r="FI243" s="138"/>
      <c r="FJ243" s="138"/>
      <c r="FK243" s="138"/>
      <c r="FL243" s="138"/>
      <c r="FM243" s="138"/>
      <c r="FN243" s="138"/>
      <c r="FO243" s="138"/>
      <c r="FP243" s="138"/>
      <c r="FQ243" s="138"/>
      <c r="FR243" s="138"/>
      <c r="FS243" s="138"/>
      <c r="FT243" s="138"/>
      <c r="FU243" s="138"/>
      <c r="FV243" s="138"/>
      <c r="FW243" s="138"/>
      <c r="FX243" s="138"/>
      <c r="FY243" s="138"/>
      <c r="FZ243" s="138"/>
      <c r="GA243" s="138"/>
      <c r="GB243" s="138"/>
      <c r="GC243" s="138"/>
      <c r="GD243" s="138"/>
      <c r="GE243" s="138"/>
      <c r="GF243" s="138"/>
      <c r="GG243" s="138"/>
      <c r="GH243" s="138"/>
      <c r="GI243" s="138"/>
      <c r="GJ243" s="138"/>
      <c r="GK243" s="138"/>
      <c r="GL243" s="138"/>
      <c r="GM243" s="138"/>
      <c r="GN243" s="138"/>
      <c r="GO243" s="138"/>
      <c r="GP243" s="138"/>
      <c r="GQ243" s="138"/>
      <c r="GR243" s="138"/>
      <c r="GS243" s="138"/>
      <c r="GT243" s="138"/>
      <c r="GU243" s="138"/>
      <c r="GV243" s="138"/>
      <c r="GW243" s="138"/>
      <c r="GX243" s="138"/>
      <c r="GY243" s="138"/>
      <c r="GZ243" s="138"/>
      <c r="HA243" s="138"/>
      <c r="HB243" s="138"/>
      <c r="HC243" s="138"/>
      <c r="HD243" s="138"/>
      <c r="HE243" s="138"/>
      <c r="HF243" s="138"/>
      <c r="HG243" s="138"/>
      <c r="HH243" s="138"/>
      <c r="HI243" s="138"/>
      <c r="HJ243" s="138"/>
      <c r="HK243" s="138"/>
      <c r="HL243" s="138"/>
      <c r="HM243" s="138"/>
      <c r="HN243" s="138"/>
      <c r="HO243" s="138"/>
      <c r="HP243" s="138"/>
      <c r="HQ243" s="138"/>
      <c r="HR243" s="138"/>
      <c r="HS243" s="138"/>
      <c r="HT243" s="138"/>
      <c r="HU243" s="138"/>
      <c r="HV243" s="138"/>
      <c r="HW243" s="138"/>
      <c r="HX243" s="138"/>
      <c r="HY243" s="138"/>
      <c r="HZ243" s="138"/>
      <c r="IA243" s="138"/>
      <c r="IB243" s="138"/>
      <c r="IC243" s="138"/>
      <c r="ID243" s="138"/>
      <c r="IE243" s="138"/>
      <c r="IF243" s="138"/>
      <c r="IG243" s="138"/>
      <c r="IH243" s="138"/>
      <c r="II243" s="138"/>
      <c r="IJ243" s="138"/>
      <c r="IK243" s="138"/>
      <c r="IL243" s="138"/>
      <c r="IM243" s="138"/>
      <c r="IN243" s="138"/>
      <c r="IO243" s="138"/>
      <c r="IP243" s="138"/>
      <c r="IQ243" s="138"/>
      <c r="IR243" s="138"/>
      <c r="IS243" s="138"/>
    </row>
    <row r="244" spans="1:253" s="14" customFormat="1" x14ac:dyDescent="0.2">
      <c r="A244" s="869" t="s">
        <v>15024</v>
      </c>
      <c r="B244" s="927" t="s">
        <v>59</v>
      </c>
      <c r="C244" s="859" t="s">
        <v>1783</v>
      </c>
      <c r="D244" s="785" t="s">
        <v>15025</v>
      </c>
      <c r="E244" s="506" t="s">
        <v>1623</v>
      </c>
      <c r="F244" s="585"/>
      <c r="G244" s="585"/>
      <c r="H244" s="585"/>
      <c r="I244" s="585"/>
      <c r="J244" s="585"/>
      <c r="K244" s="585"/>
      <c r="L244" s="585"/>
      <c r="M244" s="585"/>
      <c r="N244" s="585"/>
      <c r="O244" s="585"/>
      <c r="P244" s="585"/>
      <c r="Q244" s="585"/>
      <c r="R244" s="585"/>
      <c r="S244" s="585"/>
      <c r="T244" s="585"/>
      <c r="U244" s="585"/>
      <c r="V244" s="585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</row>
    <row r="245" spans="1:253" s="14" customFormat="1" x14ac:dyDescent="0.2">
      <c r="A245" s="863" t="s">
        <v>14642</v>
      </c>
      <c r="B245" s="923" t="s">
        <v>59</v>
      </c>
      <c r="C245" s="863" t="s">
        <v>14635</v>
      </c>
      <c r="D245" s="923" t="s">
        <v>14636</v>
      </c>
      <c r="E245" s="738" t="s">
        <v>1623</v>
      </c>
      <c r="F245" s="585"/>
      <c r="G245" s="585"/>
      <c r="H245" s="585"/>
      <c r="I245" s="585"/>
      <c r="J245" s="585"/>
      <c r="K245" s="585"/>
      <c r="L245" s="585"/>
      <c r="M245" s="585"/>
      <c r="N245" s="585"/>
      <c r="O245" s="585"/>
      <c r="P245" s="585"/>
      <c r="Q245" s="585"/>
      <c r="R245" s="585"/>
      <c r="S245" s="585"/>
      <c r="T245" s="585"/>
      <c r="U245" s="585"/>
      <c r="V245" s="58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</row>
    <row r="246" spans="1:253" s="14" customFormat="1" x14ac:dyDescent="0.2">
      <c r="A246" s="19" t="s">
        <v>1784</v>
      </c>
      <c r="B246" s="912" t="s">
        <v>59</v>
      </c>
      <c r="C246" s="19" t="s">
        <v>1785</v>
      </c>
      <c r="D246" s="1175" t="s">
        <v>2170</v>
      </c>
      <c r="E246" s="738" t="s">
        <v>1623</v>
      </c>
      <c r="F246" s="585"/>
      <c r="G246" s="585"/>
      <c r="H246" s="585"/>
      <c r="I246" s="585"/>
      <c r="J246" s="585"/>
      <c r="K246" s="585"/>
      <c r="L246" s="585"/>
      <c r="M246" s="585"/>
      <c r="N246" s="585"/>
      <c r="O246" s="585"/>
      <c r="P246" s="585"/>
      <c r="Q246" s="585"/>
      <c r="R246" s="585"/>
      <c r="S246" s="585"/>
      <c r="T246" s="585"/>
      <c r="U246" s="585"/>
      <c r="V246" s="585"/>
      <c r="W246" s="126"/>
      <c r="X246" s="126"/>
      <c r="Y246" s="126"/>
      <c r="Z246" s="126"/>
      <c r="AA246" s="126"/>
      <c r="AB246" s="126"/>
      <c r="AC246" s="126"/>
      <c r="AD246" s="126"/>
      <c r="AE246" s="126"/>
      <c r="AF246" s="126"/>
      <c r="AG246" s="126"/>
      <c r="AH246" s="126"/>
      <c r="AI246" s="126"/>
      <c r="AJ246" s="126"/>
      <c r="AK246" s="126"/>
      <c r="AL246" s="126"/>
      <c r="AM246" s="126"/>
      <c r="AN246" s="126"/>
      <c r="AO246" s="126"/>
      <c r="AP246" s="126"/>
      <c r="AQ246" s="126"/>
      <c r="AR246" s="126"/>
      <c r="AS246" s="126"/>
      <c r="AT246" s="126"/>
      <c r="AU246" s="126"/>
      <c r="AV246" s="126"/>
      <c r="AW246" s="126"/>
      <c r="AX246" s="126"/>
      <c r="AY246" s="126"/>
      <c r="AZ246" s="126"/>
      <c r="BA246" s="126"/>
      <c r="BB246" s="126"/>
      <c r="BC246" s="126"/>
      <c r="BD246" s="126"/>
      <c r="BE246" s="126"/>
      <c r="BF246" s="126"/>
      <c r="BG246" s="126"/>
      <c r="BH246" s="126"/>
      <c r="BI246" s="126"/>
      <c r="BJ246" s="126"/>
      <c r="BK246" s="126"/>
      <c r="BL246" s="126"/>
      <c r="BM246" s="126"/>
      <c r="BN246" s="126"/>
      <c r="BO246" s="126"/>
      <c r="BP246" s="126"/>
      <c r="BQ246" s="126"/>
      <c r="BR246" s="126"/>
      <c r="BS246" s="126"/>
      <c r="BT246" s="126"/>
      <c r="BU246" s="126"/>
      <c r="BV246" s="126"/>
      <c r="BW246" s="126"/>
      <c r="BX246" s="126"/>
      <c r="BY246" s="126"/>
      <c r="BZ246" s="126"/>
      <c r="CA246" s="126"/>
      <c r="CB246" s="126"/>
      <c r="CC246" s="126"/>
      <c r="CD246" s="126"/>
      <c r="CE246" s="126"/>
      <c r="CF246" s="126"/>
      <c r="CG246" s="126"/>
      <c r="CH246" s="126"/>
      <c r="CI246" s="126"/>
      <c r="CJ246" s="126"/>
      <c r="CK246" s="126"/>
      <c r="CL246" s="126"/>
      <c r="CM246" s="126"/>
      <c r="CN246" s="126"/>
      <c r="CO246" s="126"/>
      <c r="CP246" s="126"/>
      <c r="CQ246" s="126"/>
      <c r="CR246" s="126"/>
      <c r="CS246" s="126"/>
      <c r="CT246" s="126"/>
      <c r="CU246" s="126"/>
      <c r="CV246" s="126"/>
      <c r="CW246" s="126"/>
      <c r="CX246" s="126"/>
      <c r="CY246" s="126"/>
      <c r="CZ246" s="126"/>
      <c r="DA246" s="126"/>
      <c r="DB246" s="126"/>
      <c r="DC246" s="126"/>
      <c r="DD246" s="126"/>
      <c r="DE246" s="126"/>
      <c r="DF246" s="126"/>
      <c r="DG246" s="126"/>
      <c r="DH246" s="126"/>
      <c r="DI246" s="126"/>
      <c r="DJ246" s="126"/>
      <c r="DK246" s="126"/>
      <c r="DL246" s="126"/>
      <c r="DM246" s="126"/>
      <c r="DN246" s="126"/>
      <c r="DO246" s="126"/>
      <c r="DP246" s="126"/>
      <c r="DQ246" s="126"/>
      <c r="DR246" s="126"/>
      <c r="DS246" s="126"/>
      <c r="DT246" s="126"/>
      <c r="DU246" s="126"/>
      <c r="DV246" s="126"/>
      <c r="DW246" s="126"/>
      <c r="DX246" s="126"/>
      <c r="DY246" s="126"/>
      <c r="DZ246" s="126"/>
      <c r="EA246" s="126"/>
      <c r="EB246" s="126"/>
      <c r="EC246" s="126"/>
      <c r="ED246" s="126"/>
      <c r="EE246" s="126"/>
      <c r="EF246" s="126"/>
      <c r="EG246" s="126"/>
      <c r="EH246" s="126"/>
      <c r="EI246" s="126"/>
      <c r="EJ246" s="126"/>
      <c r="EK246" s="126"/>
      <c r="EL246" s="126"/>
      <c r="EM246" s="126"/>
      <c r="EN246" s="126"/>
      <c r="EO246" s="126"/>
      <c r="EP246" s="126"/>
      <c r="EQ246" s="126"/>
      <c r="ER246" s="126"/>
      <c r="ES246" s="126"/>
      <c r="ET246" s="126"/>
      <c r="EU246" s="126"/>
      <c r="EV246" s="126"/>
      <c r="EW246" s="126"/>
      <c r="EX246" s="126"/>
      <c r="EY246" s="126"/>
      <c r="EZ246" s="126"/>
      <c r="FA246" s="126"/>
      <c r="FB246" s="126"/>
      <c r="FC246" s="126"/>
      <c r="FD246" s="126"/>
      <c r="FE246" s="126"/>
      <c r="FF246" s="126"/>
      <c r="FG246" s="126"/>
      <c r="FH246" s="126"/>
      <c r="FI246" s="126"/>
      <c r="FJ246" s="126"/>
      <c r="FK246" s="126"/>
      <c r="FL246" s="126"/>
      <c r="FM246" s="126"/>
      <c r="FN246" s="126"/>
      <c r="FO246" s="126"/>
      <c r="FP246" s="126"/>
      <c r="FQ246" s="126"/>
      <c r="FR246" s="126"/>
      <c r="FS246" s="126"/>
      <c r="FT246" s="126"/>
      <c r="FU246" s="126"/>
      <c r="FV246" s="126"/>
      <c r="FW246" s="126"/>
      <c r="FX246" s="126"/>
      <c r="FY246" s="126"/>
      <c r="FZ246" s="126"/>
      <c r="GA246" s="126"/>
      <c r="GB246" s="126"/>
      <c r="GC246" s="126"/>
      <c r="GD246" s="126"/>
      <c r="GE246" s="126"/>
      <c r="GF246" s="126"/>
      <c r="GG246" s="126"/>
      <c r="GH246" s="126"/>
      <c r="GI246" s="126"/>
      <c r="GJ246" s="126"/>
      <c r="GK246" s="126"/>
      <c r="GL246" s="126"/>
      <c r="GM246" s="126"/>
      <c r="GN246" s="126"/>
      <c r="GO246" s="126"/>
      <c r="GP246" s="126"/>
      <c r="GQ246" s="126"/>
      <c r="GR246" s="126"/>
      <c r="GS246" s="126"/>
      <c r="GT246" s="126"/>
      <c r="GU246" s="126"/>
      <c r="GV246" s="126"/>
      <c r="GW246" s="126"/>
      <c r="GX246" s="126"/>
      <c r="GY246" s="126"/>
      <c r="GZ246" s="126"/>
      <c r="HA246" s="126"/>
      <c r="HB246" s="126"/>
      <c r="HC246" s="126"/>
      <c r="HD246" s="126"/>
      <c r="HE246" s="126"/>
      <c r="HF246" s="126"/>
      <c r="HG246" s="126"/>
      <c r="HH246" s="126"/>
      <c r="HI246" s="126"/>
      <c r="HJ246" s="126"/>
      <c r="HK246" s="126"/>
      <c r="HL246" s="126"/>
      <c r="HM246" s="126"/>
      <c r="HN246" s="126"/>
      <c r="HO246" s="126"/>
      <c r="HP246" s="126"/>
      <c r="HQ246" s="126"/>
      <c r="HR246" s="126"/>
      <c r="HS246" s="126"/>
      <c r="HT246" s="126"/>
      <c r="HU246" s="126"/>
      <c r="HV246" s="126"/>
      <c r="HW246" s="126"/>
      <c r="HX246" s="126"/>
      <c r="HY246" s="126"/>
      <c r="HZ246" s="126"/>
      <c r="IA246" s="126"/>
      <c r="IB246" s="126"/>
      <c r="IC246" s="126"/>
      <c r="ID246" s="126"/>
      <c r="IE246" s="126"/>
      <c r="IF246" s="126"/>
      <c r="IG246" s="126"/>
      <c r="IH246" s="126"/>
      <c r="II246" s="126"/>
      <c r="IJ246" s="126"/>
      <c r="IK246" s="126"/>
      <c r="IL246" s="126"/>
      <c r="IM246" s="126"/>
      <c r="IN246" s="126"/>
      <c r="IO246" s="126"/>
      <c r="IP246" s="126"/>
      <c r="IQ246" s="126"/>
      <c r="IR246" s="126"/>
      <c r="IS246" s="126"/>
    </row>
    <row r="247" spans="1:253" s="14" customFormat="1" x14ac:dyDescent="0.2">
      <c r="A247" s="865" t="s">
        <v>1786</v>
      </c>
      <c r="B247" s="914" t="s">
        <v>59</v>
      </c>
      <c r="C247" s="24" t="s">
        <v>2324</v>
      </c>
      <c r="D247" s="1175" t="s">
        <v>2171</v>
      </c>
      <c r="E247" s="738" t="s">
        <v>1623</v>
      </c>
      <c r="F247" s="711"/>
      <c r="G247" s="711"/>
      <c r="H247" s="711"/>
      <c r="I247" s="711"/>
      <c r="J247" s="711"/>
      <c r="K247" s="711"/>
      <c r="L247" s="711"/>
      <c r="M247" s="711"/>
      <c r="N247" s="711"/>
      <c r="O247" s="711"/>
      <c r="P247" s="711"/>
      <c r="Q247" s="711"/>
      <c r="R247" s="711"/>
      <c r="S247" s="711"/>
      <c r="T247" s="711"/>
      <c r="U247" s="711"/>
      <c r="V247" s="711"/>
      <c r="W247" s="711"/>
      <c r="X247" s="711"/>
      <c r="Y247" s="711"/>
      <c r="Z247" s="711"/>
      <c r="AA247" s="711"/>
      <c r="AB247" s="711"/>
      <c r="AC247" s="711"/>
      <c r="AD247" s="711"/>
      <c r="AE247" s="711"/>
      <c r="AF247" s="711"/>
      <c r="AG247" s="711"/>
      <c r="AH247" s="711"/>
      <c r="AI247" s="711"/>
      <c r="AJ247" s="711"/>
      <c r="AK247" s="711"/>
      <c r="AL247" s="711"/>
      <c r="AM247" s="711"/>
      <c r="AN247" s="711"/>
      <c r="AO247" s="711"/>
      <c r="AP247" s="711"/>
      <c r="AQ247" s="711"/>
      <c r="AR247" s="711"/>
      <c r="AS247" s="711"/>
      <c r="AT247" s="711"/>
      <c r="AU247" s="711"/>
      <c r="AV247" s="711"/>
      <c r="AW247" s="711"/>
      <c r="AX247" s="711"/>
      <c r="AY247" s="711"/>
      <c r="AZ247" s="711"/>
      <c r="BA247" s="711"/>
      <c r="BB247" s="711"/>
      <c r="BC247" s="711"/>
      <c r="BD247" s="711"/>
      <c r="BE247" s="711"/>
      <c r="BF247" s="711"/>
      <c r="BG247" s="711"/>
      <c r="BH247" s="711"/>
      <c r="BI247" s="711"/>
      <c r="BJ247" s="711"/>
      <c r="BK247" s="711"/>
      <c r="BL247" s="711"/>
      <c r="BM247" s="711"/>
      <c r="BN247" s="711"/>
      <c r="BO247" s="711"/>
      <c r="BP247" s="711"/>
      <c r="BQ247" s="711"/>
      <c r="BR247" s="711"/>
      <c r="BS247" s="711"/>
      <c r="BT247" s="711"/>
      <c r="BU247" s="711"/>
      <c r="BV247" s="711"/>
      <c r="BW247" s="711"/>
      <c r="BX247" s="711"/>
      <c r="BY247" s="711"/>
      <c r="BZ247" s="711"/>
      <c r="CA247" s="711"/>
      <c r="CB247" s="711"/>
      <c r="CC247" s="711"/>
      <c r="CD247" s="711"/>
      <c r="CE247" s="711"/>
      <c r="CF247" s="711"/>
      <c r="CG247" s="711"/>
      <c r="CH247" s="711"/>
      <c r="CI247" s="711"/>
      <c r="CJ247" s="711"/>
      <c r="CK247" s="711"/>
      <c r="CL247" s="711"/>
      <c r="CM247" s="711"/>
      <c r="CN247" s="711"/>
      <c r="CO247" s="711"/>
      <c r="CP247" s="711"/>
      <c r="CQ247" s="711"/>
      <c r="CR247" s="711"/>
      <c r="CS247" s="711"/>
      <c r="CT247" s="711"/>
      <c r="CU247" s="711"/>
      <c r="CV247" s="711"/>
      <c r="CW247" s="711"/>
      <c r="CX247" s="711"/>
      <c r="CY247" s="711"/>
      <c r="CZ247" s="711"/>
      <c r="DA247" s="711"/>
      <c r="DB247" s="711"/>
      <c r="DC247" s="711"/>
      <c r="DD247" s="711"/>
      <c r="DE247" s="711"/>
      <c r="DF247" s="711"/>
      <c r="DG247" s="711"/>
      <c r="DH247" s="711"/>
      <c r="DI247" s="711"/>
      <c r="DJ247" s="711"/>
      <c r="DK247" s="711"/>
      <c r="DL247" s="711"/>
      <c r="DM247" s="711"/>
      <c r="DN247" s="711"/>
      <c r="DO247" s="711"/>
      <c r="DP247" s="711"/>
      <c r="DQ247" s="711"/>
      <c r="DR247" s="711"/>
      <c r="DS247" s="711"/>
      <c r="DT247" s="711"/>
      <c r="DU247" s="711"/>
      <c r="DV247" s="711"/>
      <c r="DW247" s="711"/>
      <c r="DX247" s="711"/>
      <c r="DY247" s="711"/>
      <c r="DZ247" s="711"/>
      <c r="EA247" s="711"/>
      <c r="EB247" s="711"/>
      <c r="EC247" s="711"/>
      <c r="ED247" s="711"/>
      <c r="EE247" s="711"/>
      <c r="EF247" s="711"/>
      <c r="EG247" s="711"/>
      <c r="EH247" s="711"/>
      <c r="EI247" s="711"/>
      <c r="EJ247" s="711"/>
      <c r="EK247" s="711"/>
      <c r="EL247" s="711"/>
      <c r="EM247" s="711"/>
      <c r="EN247" s="711"/>
      <c r="EO247" s="711"/>
      <c r="EP247" s="711"/>
      <c r="EQ247" s="711"/>
      <c r="ER247" s="711"/>
      <c r="ES247" s="711"/>
      <c r="ET247" s="711"/>
      <c r="EU247" s="711"/>
      <c r="EV247" s="711"/>
      <c r="EW247" s="711"/>
      <c r="EX247" s="711"/>
      <c r="EY247" s="711"/>
      <c r="EZ247" s="711"/>
      <c r="FA247" s="711"/>
      <c r="FB247" s="711"/>
      <c r="FC247" s="711"/>
      <c r="FD247" s="711"/>
      <c r="FE247" s="711"/>
      <c r="FF247" s="711"/>
      <c r="FG247" s="711"/>
      <c r="FH247" s="711"/>
      <c r="FI247" s="711"/>
      <c r="FJ247" s="711"/>
      <c r="FK247" s="711"/>
      <c r="FL247" s="711"/>
      <c r="FM247" s="711"/>
      <c r="FN247" s="711"/>
      <c r="FO247" s="711"/>
      <c r="FP247" s="711"/>
      <c r="FQ247" s="711"/>
      <c r="FR247" s="711"/>
      <c r="FS247" s="711"/>
      <c r="FT247" s="711"/>
      <c r="FU247" s="711"/>
      <c r="FV247" s="711"/>
      <c r="FW247" s="711"/>
      <c r="FX247" s="711"/>
      <c r="FY247" s="711"/>
      <c r="FZ247" s="711"/>
      <c r="GA247" s="711"/>
      <c r="GB247" s="711"/>
      <c r="GC247" s="711"/>
      <c r="GD247" s="711"/>
      <c r="GE247" s="711"/>
      <c r="GF247" s="711"/>
      <c r="GG247" s="711"/>
      <c r="GH247" s="711"/>
      <c r="GI247" s="711"/>
      <c r="GJ247" s="711"/>
      <c r="GK247" s="711"/>
      <c r="GL247" s="711"/>
      <c r="GM247" s="711"/>
      <c r="GN247" s="711"/>
      <c r="GO247" s="711"/>
      <c r="GP247" s="711"/>
      <c r="GQ247" s="711"/>
      <c r="GR247" s="711"/>
      <c r="GS247" s="711"/>
      <c r="GT247" s="711"/>
      <c r="GU247" s="711"/>
      <c r="GV247" s="711"/>
      <c r="GW247" s="711"/>
      <c r="GX247" s="711"/>
      <c r="GY247" s="711"/>
      <c r="GZ247" s="711"/>
      <c r="HA247" s="711"/>
      <c r="HB247" s="711"/>
      <c r="HC247" s="711"/>
      <c r="HD247" s="711"/>
      <c r="HE247" s="711"/>
      <c r="HF247" s="711"/>
      <c r="HG247" s="711"/>
      <c r="HH247" s="711"/>
      <c r="HI247" s="711"/>
      <c r="HJ247" s="711"/>
      <c r="HK247" s="711"/>
      <c r="HL247" s="711"/>
      <c r="HM247" s="711"/>
      <c r="HN247" s="711"/>
      <c r="HO247" s="711"/>
      <c r="HP247" s="711"/>
      <c r="HQ247" s="711"/>
      <c r="HR247" s="711"/>
      <c r="HS247" s="711"/>
      <c r="HT247" s="711"/>
      <c r="HU247" s="711"/>
      <c r="HV247" s="711"/>
      <c r="HW247" s="711"/>
      <c r="HX247" s="711"/>
      <c r="HY247" s="711"/>
      <c r="HZ247" s="711"/>
      <c r="IA247" s="711"/>
      <c r="IB247" s="711"/>
      <c r="IC247" s="711"/>
      <c r="ID247" s="711"/>
      <c r="IE247" s="711"/>
      <c r="IF247" s="711"/>
      <c r="IG247" s="711"/>
      <c r="IH247" s="711"/>
      <c r="II247" s="711"/>
      <c r="IJ247" s="711"/>
      <c r="IK247" s="711"/>
      <c r="IL247" s="711"/>
      <c r="IM247" s="711"/>
      <c r="IN247" s="711"/>
      <c r="IO247" s="711"/>
      <c r="IP247" s="711"/>
      <c r="IQ247" s="711"/>
      <c r="IR247" s="711"/>
      <c r="IS247" s="711"/>
    </row>
    <row r="248" spans="1:253" s="138" customFormat="1" x14ac:dyDescent="0.2">
      <c r="A248" s="728" t="s">
        <v>1787</v>
      </c>
      <c r="B248" s="598" t="s">
        <v>59</v>
      </c>
      <c r="C248" s="728" t="s">
        <v>1788</v>
      </c>
      <c r="D248" s="1175" t="s">
        <v>15551</v>
      </c>
      <c r="E248" s="738" t="s">
        <v>1623</v>
      </c>
      <c r="F248" s="585"/>
      <c r="G248" s="585"/>
      <c r="H248" s="585"/>
      <c r="I248" s="585"/>
      <c r="J248" s="585"/>
      <c r="K248" s="585"/>
      <c r="L248" s="585"/>
      <c r="M248" s="585"/>
      <c r="N248" s="585"/>
      <c r="O248" s="585"/>
      <c r="P248" s="585"/>
      <c r="Q248" s="585"/>
      <c r="R248" s="585"/>
      <c r="S248" s="585"/>
      <c r="T248" s="585"/>
      <c r="U248" s="585"/>
      <c r="V248" s="585"/>
    </row>
    <row r="249" spans="1:253" s="126" customFormat="1" x14ac:dyDescent="0.2">
      <c r="A249" s="728" t="s">
        <v>1789</v>
      </c>
      <c r="B249" s="598" t="s">
        <v>59</v>
      </c>
      <c r="C249" s="728" t="s">
        <v>1790</v>
      </c>
      <c r="D249" s="1175" t="s">
        <v>2172</v>
      </c>
      <c r="E249" s="738" t="s">
        <v>1623</v>
      </c>
      <c r="F249" s="585"/>
      <c r="G249" s="585"/>
      <c r="H249" s="585"/>
      <c r="I249" s="585"/>
      <c r="J249" s="585"/>
      <c r="K249" s="585"/>
      <c r="L249" s="585"/>
      <c r="M249" s="585"/>
      <c r="N249" s="585"/>
      <c r="O249" s="585"/>
      <c r="P249" s="585"/>
      <c r="Q249" s="585"/>
      <c r="R249" s="585"/>
      <c r="S249" s="585"/>
      <c r="T249" s="585"/>
      <c r="U249" s="585"/>
      <c r="V249" s="585"/>
    </row>
    <row r="250" spans="1:253" s="787" customFormat="1" x14ac:dyDescent="0.2">
      <c r="A250" s="865" t="s">
        <v>1791</v>
      </c>
      <c r="B250" s="600" t="s">
        <v>59</v>
      </c>
      <c r="C250" s="793" t="s">
        <v>2312</v>
      </c>
      <c r="D250" s="1175" t="s">
        <v>2173</v>
      </c>
      <c r="E250" s="738" t="s">
        <v>1623</v>
      </c>
    </row>
    <row r="251" spans="1:253" s="770" customFormat="1" ht="15.75" customHeight="1" x14ac:dyDescent="0.2">
      <c r="A251" s="689" t="s">
        <v>6177</v>
      </c>
      <c r="B251" s="920" t="s">
        <v>5729</v>
      </c>
      <c r="C251" s="689" t="s">
        <v>6178</v>
      </c>
      <c r="D251" s="1182" t="s">
        <v>6179</v>
      </c>
      <c r="E251" s="738" t="s">
        <v>1623</v>
      </c>
    </row>
    <row r="252" spans="1:253" s="770" customFormat="1" x14ac:dyDescent="0.2">
      <c r="A252" s="865" t="s">
        <v>4389</v>
      </c>
      <c r="B252" s="914" t="s">
        <v>59</v>
      </c>
      <c r="C252" s="793" t="s">
        <v>4388</v>
      </c>
      <c r="D252" s="1175" t="s">
        <v>4387</v>
      </c>
      <c r="E252" s="738" t="s">
        <v>1623</v>
      </c>
    </row>
    <row r="253" spans="1:253" s="697" customFormat="1" x14ac:dyDescent="0.2">
      <c r="A253" s="728" t="s">
        <v>4969</v>
      </c>
      <c r="B253" s="917" t="s">
        <v>59</v>
      </c>
      <c r="C253" s="587" t="s">
        <v>4970</v>
      </c>
      <c r="D253" s="1175" t="s">
        <v>4971</v>
      </c>
      <c r="E253" s="738" t="s">
        <v>1623</v>
      </c>
    </row>
    <row r="254" spans="1:253" s="636" customFormat="1" x14ac:dyDescent="0.2">
      <c r="A254" s="728" t="s">
        <v>8414</v>
      </c>
      <c r="B254" s="917" t="s">
        <v>59</v>
      </c>
      <c r="C254" s="587" t="s">
        <v>8416</v>
      </c>
      <c r="D254" s="1175" t="s">
        <v>8415</v>
      </c>
      <c r="E254" s="873" t="s">
        <v>1623</v>
      </c>
    </row>
    <row r="255" spans="1:253" s="138" customFormat="1" x14ac:dyDescent="0.2">
      <c r="A255" s="689" t="s">
        <v>7085</v>
      </c>
      <c r="B255" s="917" t="s">
        <v>5729</v>
      </c>
      <c r="C255" s="728" t="s">
        <v>10560</v>
      </c>
      <c r="D255" s="1182" t="s">
        <v>7086</v>
      </c>
      <c r="E255" s="873" t="s">
        <v>1623</v>
      </c>
      <c r="F255" s="585"/>
      <c r="G255" s="585"/>
      <c r="H255" s="585"/>
      <c r="I255" s="585"/>
      <c r="J255" s="585"/>
      <c r="K255" s="585"/>
      <c r="L255" s="585"/>
      <c r="M255" s="585"/>
      <c r="N255" s="585"/>
      <c r="O255" s="585"/>
      <c r="P255" s="585"/>
      <c r="Q255" s="585"/>
      <c r="R255" s="585"/>
      <c r="S255" s="585"/>
      <c r="T255" s="585"/>
      <c r="U255" s="585"/>
      <c r="V255" s="585"/>
    </row>
    <row r="256" spans="1:253" s="138" customFormat="1" x14ac:dyDescent="0.2">
      <c r="A256" s="869" t="s">
        <v>14790</v>
      </c>
      <c r="B256" s="927" t="s">
        <v>59</v>
      </c>
      <c r="C256" s="859" t="s">
        <v>14791</v>
      </c>
      <c r="D256" s="785" t="s">
        <v>14792</v>
      </c>
      <c r="E256" s="873" t="s">
        <v>1623</v>
      </c>
      <c r="F256" s="585"/>
      <c r="G256" s="585"/>
      <c r="H256" s="585"/>
      <c r="I256" s="585"/>
      <c r="J256" s="585"/>
      <c r="K256" s="585"/>
      <c r="L256" s="585"/>
      <c r="M256" s="585"/>
      <c r="N256" s="585"/>
      <c r="O256" s="585"/>
      <c r="P256" s="585"/>
      <c r="Q256" s="585"/>
      <c r="R256" s="585"/>
      <c r="S256" s="585"/>
      <c r="T256" s="585"/>
      <c r="U256" s="585"/>
      <c r="V256" s="585"/>
    </row>
    <row r="257" spans="1:253" s="14" customFormat="1" x14ac:dyDescent="0.2">
      <c r="A257" s="869" t="s">
        <v>15308</v>
      </c>
      <c r="B257" s="927" t="s">
        <v>59</v>
      </c>
      <c r="C257" s="859" t="s">
        <v>15309</v>
      </c>
      <c r="D257" s="785" t="s">
        <v>15310</v>
      </c>
      <c r="E257" s="876" t="s">
        <v>1623</v>
      </c>
      <c r="F257" s="585"/>
      <c r="G257" s="585"/>
      <c r="H257" s="585"/>
      <c r="I257" s="585"/>
      <c r="J257" s="585"/>
      <c r="K257" s="585"/>
      <c r="L257" s="585"/>
      <c r="M257" s="585"/>
      <c r="N257" s="585"/>
      <c r="O257" s="585"/>
      <c r="P257" s="585"/>
      <c r="Q257" s="585"/>
      <c r="R257" s="585"/>
      <c r="S257" s="585"/>
      <c r="T257" s="585"/>
      <c r="U257" s="585"/>
      <c r="V257" s="585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</row>
    <row r="258" spans="1:253" x14ac:dyDescent="0.2">
      <c r="A258" s="1196" t="s">
        <v>15719</v>
      </c>
      <c r="B258" s="1196" t="s">
        <v>59</v>
      </c>
      <c r="C258" s="1179" t="s">
        <v>15720</v>
      </c>
      <c r="D258" s="1196" t="s">
        <v>15721</v>
      </c>
      <c r="E258" s="1196" t="s">
        <v>1623</v>
      </c>
    </row>
    <row r="259" spans="1:253" x14ac:dyDescent="0.2">
      <c r="A259" s="840" t="s">
        <v>13802</v>
      </c>
      <c r="B259" s="840" t="s">
        <v>64</v>
      </c>
      <c r="C259" s="859" t="s">
        <v>13803</v>
      </c>
      <c r="D259" s="840" t="s">
        <v>13804</v>
      </c>
      <c r="E259" s="738" t="s">
        <v>1623</v>
      </c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14"/>
      <c r="DF259" s="14"/>
      <c r="DG259" s="14"/>
      <c r="DH259" s="14"/>
      <c r="DI259" s="14"/>
      <c r="DJ259" s="14"/>
      <c r="DK259" s="14"/>
      <c r="DL259" s="14"/>
      <c r="DM259" s="14"/>
      <c r="DN259" s="14"/>
      <c r="DO259" s="14"/>
      <c r="DP259" s="14"/>
      <c r="DQ259" s="14"/>
      <c r="DR259" s="14"/>
      <c r="DS259" s="14"/>
      <c r="DT259" s="14"/>
      <c r="DU259" s="14"/>
      <c r="DV259" s="14"/>
      <c r="DW259" s="14"/>
      <c r="DX259" s="14"/>
      <c r="DY259" s="14"/>
      <c r="DZ259" s="14"/>
      <c r="EA259" s="14"/>
      <c r="EB259" s="14"/>
      <c r="EC259" s="14"/>
      <c r="ED259" s="14"/>
      <c r="EE259" s="14"/>
      <c r="EF259" s="14"/>
      <c r="EG259" s="14"/>
      <c r="EH259" s="14"/>
      <c r="EI259" s="14"/>
      <c r="EJ259" s="14"/>
      <c r="EK259" s="14"/>
      <c r="EL259" s="14"/>
      <c r="EM259" s="14"/>
      <c r="EN259" s="14"/>
      <c r="EO259" s="14"/>
      <c r="EP259" s="14"/>
      <c r="EQ259" s="14"/>
      <c r="ER259" s="14"/>
      <c r="ES259" s="14"/>
      <c r="ET259" s="14"/>
      <c r="EU259" s="14"/>
      <c r="EV259" s="14"/>
      <c r="EW259" s="14"/>
      <c r="EX259" s="14"/>
      <c r="EY259" s="14"/>
      <c r="EZ259" s="14"/>
      <c r="FA259" s="14"/>
      <c r="FB259" s="14"/>
      <c r="FC259" s="14"/>
      <c r="FD259" s="14"/>
      <c r="FE259" s="14"/>
      <c r="FF259" s="14"/>
      <c r="FG259" s="14"/>
      <c r="FH259" s="14"/>
      <c r="FI259" s="14"/>
      <c r="FJ259" s="14"/>
      <c r="FK259" s="14"/>
      <c r="FL259" s="14"/>
      <c r="FM259" s="14"/>
      <c r="FN259" s="14"/>
      <c r="FO259" s="14"/>
      <c r="FP259" s="14"/>
      <c r="FQ259" s="14"/>
      <c r="FR259" s="14"/>
      <c r="FS259" s="14"/>
      <c r="FT259" s="14"/>
      <c r="FU259" s="14"/>
      <c r="FV259" s="14"/>
      <c r="FW259" s="14"/>
      <c r="FX259" s="14"/>
      <c r="FY259" s="14"/>
      <c r="FZ259" s="14"/>
      <c r="GA259" s="14"/>
      <c r="GB259" s="14"/>
      <c r="GC259" s="14"/>
      <c r="GD259" s="14"/>
      <c r="GE259" s="14"/>
      <c r="GF259" s="14"/>
      <c r="GG259" s="14"/>
      <c r="GH259" s="14"/>
      <c r="GI259" s="14"/>
      <c r="GJ259" s="14"/>
      <c r="GK259" s="14"/>
      <c r="GL259" s="14"/>
      <c r="GM259" s="14"/>
      <c r="GN259" s="14"/>
      <c r="GO259" s="14"/>
      <c r="GP259" s="14"/>
      <c r="GQ259" s="14"/>
      <c r="GR259" s="14"/>
      <c r="GS259" s="14"/>
      <c r="GT259" s="14"/>
      <c r="GU259" s="14"/>
      <c r="GV259" s="14"/>
      <c r="GW259" s="14"/>
      <c r="GX259" s="14"/>
      <c r="GY259" s="14"/>
      <c r="GZ259" s="14"/>
      <c r="HA259" s="14"/>
      <c r="HB259" s="14"/>
      <c r="HC259" s="14"/>
      <c r="HD259" s="14"/>
      <c r="HE259" s="14"/>
      <c r="HF259" s="14"/>
      <c r="HG259" s="14"/>
      <c r="HH259" s="14"/>
      <c r="HI259" s="14"/>
      <c r="HJ259" s="14"/>
      <c r="HK259" s="14"/>
      <c r="HL259" s="14"/>
      <c r="HM259" s="14"/>
      <c r="HN259" s="14"/>
      <c r="HO259" s="14"/>
      <c r="HP259" s="14"/>
      <c r="HQ259" s="14"/>
      <c r="HR259" s="14"/>
      <c r="HS259" s="14"/>
      <c r="HT259" s="14"/>
      <c r="HU259" s="14"/>
      <c r="HV259" s="14"/>
      <c r="HW259" s="14"/>
      <c r="HX259" s="14"/>
      <c r="HY259" s="14"/>
      <c r="HZ259" s="14"/>
      <c r="IA259" s="14"/>
      <c r="IB259" s="14"/>
      <c r="IC259" s="14"/>
      <c r="ID259" s="14"/>
      <c r="IE259" s="14"/>
      <c r="IF259" s="14"/>
      <c r="IG259" s="14"/>
      <c r="IH259" s="14"/>
      <c r="II259" s="14"/>
      <c r="IJ259" s="14"/>
      <c r="IK259" s="14"/>
      <c r="IL259" s="14"/>
      <c r="IM259" s="14"/>
      <c r="IN259" s="14"/>
      <c r="IO259" s="14"/>
      <c r="IP259" s="14"/>
      <c r="IQ259" s="14"/>
      <c r="IR259" s="14"/>
      <c r="IS259" s="14"/>
    </row>
    <row r="260" spans="1:253" x14ac:dyDescent="0.2">
      <c r="A260" s="868" t="s">
        <v>11073</v>
      </c>
      <c r="B260" s="725" t="s">
        <v>64</v>
      </c>
      <c r="C260" s="725" t="s">
        <v>11074</v>
      </c>
      <c r="D260" s="1191" t="s">
        <v>11075</v>
      </c>
      <c r="E260" s="738" t="s">
        <v>1623</v>
      </c>
    </row>
    <row r="261" spans="1:253" x14ac:dyDescent="0.2">
      <c r="A261" s="865" t="s">
        <v>4392</v>
      </c>
      <c r="B261" s="914" t="s">
        <v>64</v>
      </c>
      <c r="C261" s="793" t="s">
        <v>4391</v>
      </c>
      <c r="D261" s="1175" t="s">
        <v>4390</v>
      </c>
      <c r="E261" s="738" t="s">
        <v>1623</v>
      </c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  <c r="DG261" s="14"/>
      <c r="DH261" s="14"/>
      <c r="DI261" s="14"/>
      <c r="DJ261" s="14"/>
      <c r="DK261" s="14"/>
      <c r="DL261" s="14"/>
      <c r="DM261" s="14"/>
      <c r="DN261" s="14"/>
      <c r="DO261" s="14"/>
      <c r="DP261" s="14"/>
      <c r="DQ261" s="14"/>
      <c r="DR261" s="14"/>
      <c r="DS261" s="14"/>
      <c r="DT261" s="14"/>
      <c r="DU261" s="14"/>
      <c r="DV261" s="14"/>
      <c r="DW261" s="14"/>
      <c r="DX261" s="14"/>
      <c r="DY261" s="14"/>
      <c r="DZ261" s="14"/>
      <c r="EA261" s="14"/>
      <c r="EB261" s="14"/>
      <c r="EC261" s="14"/>
      <c r="ED261" s="14"/>
      <c r="EE261" s="14"/>
      <c r="EF261" s="14"/>
      <c r="EG261" s="14"/>
      <c r="EH261" s="14"/>
      <c r="EI261" s="14"/>
      <c r="EJ261" s="14"/>
      <c r="EK261" s="14"/>
      <c r="EL261" s="14"/>
      <c r="EM261" s="14"/>
      <c r="EN261" s="14"/>
      <c r="EO261" s="14"/>
      <c r="EP261" s="14"/>
      <c r="EQ261" s="14"/>
      <c r="ER261" s="14"/>
      <c r="ES261" s="14"/>
      <c r="ET261" s="14"/>
      <c r="EU261" s="14"/>
      <c r="EV261" s="14"/>
      <c r="EW261" s="14"/>
      <c r="EX261" s="14"/>
      <c r="EY261" s="14"/>
      <c r="EZ261" s="14"/>
      <c r="FA261" s="14"/>
      <c r="FB261" s="14"/>
      <c r="FC261" s="14"/>
      <c r="FD261" s="14"/>
      <c r="FE261" s="14"/>
      <c r="FF261" s="14"/>
      <c r="FG261" s="14"/>
      <c r="FH261" s="14"/>
      <c r="FI261" s="14"/>
      <c r="FJ261" s="14"/>
      <c r="FK261" s="14"/>
      <c r="FL261" s="14"/>
      <c r="FM261" s="14"/>
      <c r="FN261" s="14"/>
      <c r="FO261" s="14"/>
      <c r="FP261" s="14"/>
      <c r="FQ261" s="14"/>
      <c r="FR261" s="14"/>
      <c r="FS261" s="14"/>
      <c r="FT261" s="14"/>
      <c r="FU261" s="14"/>
      <c r="FV261" s="14"/>
      <c r="FW261" s="14"/>
      <c r="FX261" s="14"/>
      <c r="FY261" s="14"/>
      <c r="FZ261" s="14"/>
      <c r="GA261" s="14"/>
      <c r="GB261" s="14"/>
      <c r="GC261" s="14"/>
      <c r="GD261" s="14"/>
      <c r="GE261" s="14"/>
      <c r="GF261" s="14"/>
      <c r="GG261" s="14"/>
      <c r="GH261" s="14"/>
      <c r="GI261" s="14"/>
      <c r="GJ261" s="14"/>
      <c r="GK261" s="14"/>
      <c r="GL261" s="14"/>
      <c r="GM261" s="14"/>
      <c r="GN261" s="14"/>
      <c r="GO261" s="14"/>
      <c r="GP261" s="14"/>
      <c r="GQ261" s="14"/>
      <c r="GR261" s="14"/>
      <c r="GS261" s="14"/>
      <c r="GT261" s="14"/>
      <c r="GU261" s="14"/>
      <c r="GV261" s="14"/>
      <c r="GW261" s="14"/>
      <c r="GX261" s="14"/>
      <c r="GY261" s="14"/>
      <c r="GZ261" s="14"/>
      <c r="HA261" s="14"/>
      <c r="HB261" s="14"/>
      <c r="HC261" s="14"/>
      <c r="HD261" s="14"/>
      <c r="HE261" s="14"/>
      <c r="HF261" s="14"/>
      <c r="HG261" s="14"/>
      <c r="HH261" s="14"/>
      <c r="HI261" s="14"/>
      <c r="HJ261" s="14"/>
      <c r="HK261" s="14"/>
      <c r="HL261" s="14"/>
      <c r="HM261" s="14"/>
      <c r="HN261" s="14"/>
      <c r="HO261" s="14"/>
      <c r="HP261" s="14"/>
      <c r="HQ261" s="14"/>
      <c r="HR261" s="14"/>
      <c r="HS261" s="14"/>
      <c r="HT261" s="14"/>
      <c r="HU261" s="14"/>
      <c r="HV261" s="14"/>
      <c r="HW261" s="14"/>
      <c r="HX261" s="14"/>
      <c r="HY261" s="14"/>
      <c r="HZ261" s="14"/>
      <c r="IA261" s="14"/>
      <c r="IB261" s="14"/>
      <c r="IC261" s="14"/>
      <c r="ID261" s="14"/>
      <c r="IE261" s="14"/>
      <c r="IF261" s="14"/>
      <c r="IG261" s="14"/>
      <c r="IH261" s="14"/>
      <c r="II261" s="14"/>
      <c r="IJ261" s="14"/>
      <c r="IK261" s="14"/>
      <c r="IL261" s="14"/>
      <c r="IM261" s="14"/>
      <c r="IN261" s="14"/>
      <c r="IO261" s="14"/>
      <c r="IP261" s="14"/>
      <c r="IQ261" s="14"/>
      <c r="IR261" s="14"/>
      <c r="IS261" s="14"/>
    </row>
    <row r="262" spans="1:253" x14ac:dyDescent="0.2">
      <c r="A262" s="19" t="s">
        <v>1792</v>
      </c>
      <c r="B262" s="912" t="s">
        <v>64</v>
      </c>
      <c r="C262" s="19" t="s">
        <v>2325</v>
      </c>
      <c r="D262" s="1175" t="s">
        <v>2174</v>
      </c>
      <c r="E262" s="738" t="s">
        <v>1623</v>
      </c>
    </row>
    <row r="263" spans="1:253" x14ac:dyDescent="0.2">
      <c r="A263" s="865" t="s">
        <v>1793</v>
      </c>
      <c r="B263" s="596" t="s">
        <v>64</v>
      </c>
      <c r="C263" s="793" t="s">
        <v>1794</v>
      </c>
      <c r="D263" s="1175" t="s">
        <v>2175</v>
      </c>
      <c r="E263" s="738" t="s">
        <v>1623</v>
      </c>
    </row>
    <row r="264" spans="1:253" x14ac:dyDescent="0.2">
      <c r="A264" s="865" t="s">
        <v>1795</v>
      </c>
      <c r="B264" s="596" t="s">
        <v>64</v>
      </c>
      <c r="C264" s="793" t="s">
        <v>1796</v>
      </c>
      <c r="D264" s="1175" t="s">
        <v>2176</v>
      </c>
      <c r="E264" s="738" t="s">
        <v>1623</v>
      </c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9"/>
      <c r="EY264" s="9"/>
      <c r="EZ264" s="9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9"/>
      <c r="FY264" s="9"/>
      <c r="FZ264" s="9"/>
      <c r="GA264" s="9"/>
      <c r="GB264" s="9"/>
      <c r="GC264" s="9"/>
      <c r="GD264" s="9"/>
      <c r="GE264" s="9"/>
      <c r="GF264" s="9"/>
      <c r="GG264" s="9"/>
      <c r="GH264" s="9"/>
      <c r="GI264" s="9"/>
      <c r="GJ264" s="9"/>
      <c r="GK264" s="9"/>
      <c r="GL264" s="9"/>
      <c r="GM264" s="9"/>
      <c r="GN264" s="9"/>
      <c r="GO264" s="9"/>
      <c r="GP264" s="9"/>
      <c r="GQ264" s="9"/>
      <c r="GR264" s="9"/>
      <c r="GS264" s="9"/>
      <c r="GT264" s="9"/>
      <c r="GU264" s="9"/>
      <c r="GV264" s="9"/>
      <c r="GW264" s="9"/>
      <c r="GX264" s="9"/>
      <c r="GY264" s="9"/>
      <c r="GZ264" s="9"/>
      <c r="HA264" s="9"/>
      <c r="HB264" s="9"/>
      <c r="HC264" s="9"/>
      <c r="HD264" s="9"/>
      <c r="HE264" s="9"/>
      <c r="HF264" s="9"/>
      <c r="HG264" s="9"/>
      <c r="HH264" s="9"/>
      <c r="HI264" s="9"/>
      <c r="HJ264" s="9"/>
      <c r="HK264" s="9"/>
      <c r="HL264" s="9"/>
      <c r="HM264" s="9"/>
      <c r="HN264" s="9"/>
      <c r="HO264" s="9"/>
      <c r="HP264" s="9"/>
      <c r="HQ264" s="9"/>
      <c r="HR264" s="9"/>
      <c r="HS264" s="9"/>
      <c r="HT264" s="9"/>
      <c r="HU264" s="9"/>
      <c r="HV264" s="9"/>
      <c r="HW264" s="9"/>
      <c r="HX264" s="9"/>
      <c r="HY264" s="9"/>
      <c r="HZ264" s="9"/>
      <c r="IA264" s="9"/>
      <c r="IB264" s="9"/>
      <c r="IC264" s="9"/>
      <c r="ID264" s="9"/>
      <c r="IE264" s="9"/>
      <c r="IF264" s="9"/>
      <c r="IG264" s="9"/>
      <c r="IH264" s="9"/>
      <c r="II264" s="9"/>
      <c r="IJ264" s="9"/>
      <c r="IK264" s="9"/>
      <c r="IL264" s="9"/>
      <c r="IM264" s="9"/>
      <c r="IN264" s="9"/>
      <c r="IO264" s="9"/>
      <c r="IP264" s="9"/>
      <c r="IQ264" s="9"/>
      <c r="IR264" s="9"/>
      <c r="IS264" s="9"/>
    </row>
    <row r="265" spans="1:253" s="108" customFormat="1" x14ac:dyDescent="0.2">
      <c r="A265" s="865" t="s">
        <v>1797</v>
      </c>
      <c r="B265" s="596" t="s">
        <v>64</v>
      </c>
      <c r="C265" s="793" t="s">
        <v>1798</v>
      </c>
      <c r="D265" s="1175" t="s">
        <v>2177</v>
      </c>
      <c r="E265" s="738" t="s">
        <v>1623</v>
      </c>
      <c r="F265" s="585"/>
      <c r="G265" s="585"/>
      <c r="H265" s="585"/>
      <c r="I265" s="585"/>
      <c r="J265" s="585"/>
      <c r="K265" s="585"/>
      <c r="L265" s="585"/>
      <c r="M265" s="585"/>
      <c r="N265" s="585"/>
      <c r="O265" s="585"/>
      <c r="P265" s="585"/>
      <c r="Q265" s="585"/>
      <c r="R265" s="585"/>
      <c r="S265" s="585"/>
      <c r="T265" s="585"/>
      <c r="U265" s="585"/>
      <c r="V265" s="585"/>
    </row>
    <row r="266" spans="1:253" s="138" customFormat="1" x14ac:dyDescent="0.2">
      <c r="A266" s="728" t="s">
        <v>1799</v>
      </c>
      <c r="B266" s="598" t="s">
        <v>64</v>
      </c>
      <c r="C266" s="728" t="s">
        <v>1800</v>
      </c>
      <c r="D266" s="1175" t="s">
        <v>2178</v>
      </c>
      <c r="E266" s="738" t="s">
        <v>1623</v>
      </c>
      <c r="F266" s="585"/>
      <c r="G266" s="585"/>
      <c r="H266" s="585"/>
      <c r="I266" s="585"/>
      <c r="J266" s="585"/>
      <c r="K266" s="585"/>
      <c r="L266" s="585"/>
      <c r="M266" s="585"/>
      <c r="N266" s="585"/>
      <c r="O266" s="585"/>
      <c r="P266" s="585"/>
      <c r="Q266" s="585"/>
      <c r="R266" s="585"/>
      <c r="S266" s="585"/>
      <c r="T266" s="585"/>
      <c r="U266" s="585"/>
      <c r="V266" s="585"/>
    </row>
    <row r="267" spans="1:253" s="138" customFormat="1" x14ac:dyDescent="0.2">
      <c r="A267" s="615" t="s">
        <v>1332</v>
      </c>
      <c r="B267" s="914" t="s">
        <v>64</v>
      </c>
      <c r="C267" s="615" t="s">
        <v>11604</v>
      </c>
      <c r="D267" s="25" t="s">
        <v>5936</v>
      </c>
      <c r="E267" s="738" t="s">
        <v>1623</v>
      </c>
      <c r="F267" s="585"/>
      <c r="G267" s="585"/>
      <c r="H267" s="585"/>
      <c r="I267" s="585"/>
      <c r="J267" s="585"/>
      <c r="K267" s="585"/>
      <c r="L267" s="585"/>
      <c r="M267" s="585"/>
      <c r="N267" s="585"/>
      <c r="O267" s="585"/>
      <c r="P267" s="585"/>
      <c r="Q267" s="585"/>
      <c r="R267" s="585"/>
      <c r="S267" s="585"/>
      <c r="T267" s="585"/>
      <c r="U267" s="585"/>
      <c r="V267" s="585"/>
    </row>
    <row r="268" spans="1:253" s="14" customFormat="1" ht="15" customHeight="1" x14ac:dyDescent="0.2">
      <c r="A268" s="19" t="s">
        <v>4800</v>
      </c>
      <c r="B268" s="912" t="s">
        <v>64</v>
      </c>
      <c r="C268" s="97" t="s">
        <v>4801</v>
      </c>
      <c r="D268" s="1175" t="s">
        <v>4802</v>
      </c>
      <c r="E268" s="738" t="s">
        <v>1623</v>
      </c>
      <c r="F268" s="585"/>
      <c r="G268" s="585"/>
      <c r="H268" s="585"/>
      <c r="I268" s="585"/>
      <c r="J268" s="585"/>
      <c r="K268" s="585"/>
      <c r="L268" s="585"/>
      <c r="M268" s="585"/>
      <c r="N268" s="585"/>
      <c r="O268" s="585"/>
      <c r="P268" s="585"/>
      <c r="Q268" s="585"/>
      <c r="R268" s="585"/>
      <c r="S268" s="585"/>
      <c r="T268" s="585"/>
      <c r="U268" s="585"/>
      <c r="V268" s="585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</row>
    <row r="269" spans="1:253" x14ac:dyDescent="0.2">
      <c r="A269" s="689" t="s">
        <v>6176</v>
      </c>
      <c r="B269" s="920" t="s">
        <v>4552</v>
      </c>
      <c r="C269" s="689" t="s">
        <v>6222</v>
      </c>
      <c r="D269" s="1182" t="s">
        <v>6221</v>
      </c>
      <c r="E269" s="738" t="s">
        <v>1623</v>
      </c>
    </row>
    <row r="270" spans="1:253" x14ac:dyDescent="0.2">
      <c r="A270" s="19" t="s">
        <v>4803</v>
      </c>
      <c r="B270" s="912" t="s">
        <v>64</v>
      </c>
      <c r="C270" s="97" t="s">
        <v>4804</v>
      </c>
      <c r="D270" s="1175" t="s">
        <v>4805</v>
      </c>
      <c r="E270" s="748" t="s">
        <v>5601</v>
      </c>
    </row>
    <row r="271" spans="1:253" s="126" customFormat="1" x14ac:dyDescent="0.2">
      <c r="A271" s="868" t="s">
        <v>10954</v>
      </c>
      <c r="B271" s="725" t="s">
        <v>64</v>
      </c>
      <c r="C271" s="587" t="s">
        <v>11605</v>
      </c>
      <c r="D271" s="725" t="s">
        <v>10955</v>
      </c>
      <c r="E271" s="738" t="s">
        <v>1623</v>
      </c>
      <c r="F271" s="585"/>
      <c r="G271" s="585"/>
      <c r="H271" s="585"/>
      <c r="I271" s="585"/>
      <c r="J271" s="585"/>
      <c r="K271" s="585"/>
      <c r="L271" s="585"/>
      <c r="M271" s="585"/>
      <c r="N271" s="585"/>
      <c r="O271" s="585"/>
      <c r="P271" s="585"/>
      <c r="Q271" s="585"/>
      <c r="R271" s="585"/>
      <c r="S271" s="585"/>
      <c r="T271" s="585"/>
      <c r="U271" s="585"/>
      <c r="V271" s="585"/>
      <c r="W271" s="128"/>
      <c r="X271" s="128"/>
      <c r="Y271" s="128"/>
      <c r="Z271" s="128"/>
      <c r="AA271" s="128"/>
      <c r="AB271" s="128"/>
      <c r="AC271" s="128"/>
      <c r="AD271" s="128"/>
    </row>
    <row r="272" spans="1:253" x14ac:dyDescent="0.2">
      <c r="A272" s="689" t="s">
        <v>6663</v>
      </c>
      <c r="B272" s="917" t="s">
        <v>4552</v>
      </c>
      <c r="C272" s="680" t="s">
        <v>7280</v>
      </c>
      <c r="D272" s="1182" t="s">
        <v>6664</v>
      </c>
      <c r="E272" s="857" t="s">
        <v>1623</v>
      </c>
    </row>
    <row r="273" spans="1:253" x14ac:dyDescent="0.2">
      <c r="A273" s="869" t="s">
        <v>14216</v>
      </c>
      <c r="B273" s="927" t="s">
        <v>64</v>
      </c>
      <c r="C273" s="859" t="s">
        <v>14217</v>
      </c>
      <c r="D273" s="785" t="s">
        <v>14218</v>
      </c>
      <c r="E273" s="738" t="s">
        <v>1623</v>
      </c>
    </row>
    <row r="274" spans="1:253" s="138" customFormat="1" ht="15" x14ac:dyDescent="0.2">
      <c r="A274" s="753" t="s">
        <v>15698</v>
      </c>
      <c r="B274" s="1196" t="s">
        <v>64</v>
      </c>
      <c r="C274" s="1179" t="s">
        <v>15699</v>
      </c>
      <c r="D274" s="1196" t="s">
        <v>15700</v>
      </c>
      <c r="E274" s="1196" t="s">
        <v>1623</v>
      </c>
      <c r="F274" s="585"/>
      <c r="G274" s="585"/>
      <c r="H274" s="585"/>
      <c r="I274" s="585"/>
      <c r="J274" s="585"/>
      <c r="K274" s="585"/>
      <c r="L274" s="585"/>
      <c r="M274" s="585"/>
      <c r="N274" s="585"/>
      <c r="O274" s="585"/>
      <c r="P274" s="585"/>
      <c r="Q274" s="585"/>
      <c r="R274" s="585"/>
      <c r="S274" s="585"/>
      <c r="T274" s="585"/>
      <c r="U274" s="585"/>
      <c r="V274" s="585"/>
    </row>
    <row r="275" spans="1:253" s="790" customFormat="1" x14ac:dyDescent="0.2">
      <c r="A275" s="1196" t="s">
        <v>15701</v>
      </c>
      <c r="B275" s="1191" t="s">
        <v>64</v>
      </c>
      <c r="C275" s="1179" t="s">
        <v>15702</v>
      </c>
      <c r="D275" s="1196" t="s">
        <v>15703</v>
      </c>
      <c r="E275" s="1196" t="s">
        <v>1623</v>
      </c>
      <c r="F275" s="787"/>
      <c r="G275" s="787"/>
      <c r="H275" s="787"/>
      <c r="I275" s="787"/>
      <c r="J275" s="787"/>
      <c r="K275" s="787"/>
      <c r="L275" s="787"/>
      <c r="M275" s="787"/>
      <c r="N275" s="787"/>
      <c r="O275" s="787"/>
      <c r="P275" s="787"/>
      <c r="Q275" s="787"/>
      <c r="R275" s="787"/>
      <c r="S275" s="787"/>
      <c r="T275" s="787"/>
      <c r="U275" s="787"/>
      <c r="V275" s="787"/>
    </row>
    <row r="276" spans="1:253" s="138" customFormat="1" x14ac:dyDescent="0.2">
      <c r="A276" s="840" t="s">
        <v>15704</v>
      </c>
      <c r="B276" s="1191" t="s">
        <v>64</v>
      </c>
      <c r="C276" s="1179" t="s">
        <v>15705</v>
      </c>
      <c r="D276" s="840" t="s">
        <v>15706</v>
      </c>
      <c r="E276" s="840" t="s">
        <v>1623</v>
      </c>
      <c r="F276" s="585"/>
      <c r="G276" s="585"/>
      <c r="H276" s="585"/>
      <c r="I276" s="585"/>
      <c r="J276" s="585"/>
      <c r="K276" s="585"/>
      <c r="L276" s="585"/>
      <c r="M276" s="585"/>
      <c r="N276" s="585"/>
      <c r="O276" s="585"/>
      <c r="P276" s="585"/>
      <c r="Q276" s="585"/>
      <c r="R276" s="585"/>
      <c r="S276" s="585"/>
      <c r="T276" s="585"/>
      <c r="U276" s="585"/>
      <c r="V276" s="585"/>
    </row>
    <row r="277" spans="1:253" s="138" customFormat="1" x14ac:dyDescent="0.2">
      <c r="A277" s="868" t="s">
        <v>12460</v>
      </c>
      <c r="B277" s="926" t="s">
        <v>12461</v>
      </c>
      <c r="C277" s="859" t="s">
        <v>12462</v>
      </c>
      <c r="D277" s="1191" t="s">
        <v>12463</v>
      </c>
      <c r="E277" s="857" t="s">
        <v>1623</v>
      </c>
      <c r="F277" s="585"/>
      <c r="G277" s="585"/>
      <c r="H277" s="585"/>
      <c r="I277" s="585"/>
      <c r="J277" s="585"/>
      <c r="K277" s="585"/>
      <c r="L277" s="585"/>
      <c r="M277" s="585"/>
      <c r="N277" s="585"/>
      <c r="O277" s="585"/>
      <c r="P277" s="585"/>
      <c r="Q277" s="585"/>
      <c r="R277" s="585"/>
      <c r="S277" s="585"/>
      <c r="T277" s="585"/>
      <c r="U277" s="585"/>
      <c r="V277" s="585"/>
    </row>
    <row r="278" spans="1:253" s="108" customFormat="1" ht="15" x14ac:dyDescent="0.25">
      <c r="A278" s="885" t="s">
        <v>12142</v>
      </c>
      <c r="B278" s="926" t="s">
        <v>71</v>
      </c>
      <c r="C278" s="868" t="s">
        <v>12143</v>
      </c>
      <c r="D278" s="1191" t="s">
        <v>12144</v>
      </c>
      <c r="E278" s="738" t="s">
        <v>1623</v>
      </c>
      <c r="F278" s="585"/>
      <c r="G278" s="585"/>
      <c r="H278" s="585"/>
      <c r="I278" s="585"/>
      <c r="J278" s="585"/>
      <c r="K278" s="585"/>
      <c r="L278" s="585"/>
      <c r="M278" s="585"/>
      <c r="N278" s="585"/>
      <c r="O278" s="585"/>
      <c r="P278" s="585"/>
      <c r="Q278" s="585"/>
      <c r="R278" s="585"/>
      <c r="S278" s="585"/>
      <c r="T278" s="585"/>
      <c r="U278" s="585"/>
      <c r="V278" s="585"/>
    </row>
    <row r="279" spans="1:253" s="114" customFormat="1" x14ac:dyDescent="0.2">
      <c r="A279" s="863" t="s">
        <v>9750</v>
      </c>
      <c r="B279" s="923" t="s">
        <v>71</v>
      </c>
      <c r="C279" s="863" t="s">
        <v>9751</v>
      </c>
      <c r="D279" s="1186" t="s">
        <v>9752</v>
      </c>
      <c r="E279" s="738" t="s">
        <v>1623</v>
      </c>
      <c r="F279" s="585"/>
      <c r="G279" s="585"/>
      <c r="H279" s="585"/>
      <c r="I279" s="585"/>
      <c r="J279" s="585"/>
      <c r="K279" s="585"/>
      <c r="L279" s="585"/>
      <c r="M279" s="585"/>
      <c r="N279" s="585"/>
      <c r="O279" s="585"/>
      <c r="P279" s="585"/>
      <c r="Q279" s="585"/>
      <c r="R279" s="585"/>
      <c r="S279" s="585"/>
      <c r="T279" s="585"/>
      <c r="U279" s="585"/>
      <c r="V279" s="585"/>
      <c r="W279" s="138"/>
      <c r="X279" s="138"/>
      <c r="Y279" s="138"/>
      <c r="Z279" s="138"/>
      <c r="AA279" s="138"/>
      <c r="AB279" s="138"/>
      <c r="AC279" s="138"/>
      <c r="AD279" s="138"/>
      <c r="AE279" s="138"/>
      <c r="AF279" s="138"/>
      <c r="AG279" s="138"/>
      <c r="AH279" s="138"/>
      <c r="AI279" s="138"/>
      <c r="AJ279" s="138"/>
      <c r="AK279" s="138"/>
      <c r="AL279" s="138"/>
      <c r="AM279" s="138"/>
      <c r="AN279" s="138"/>
      <c r="AO279" s="138"/>
      <c r="AP279" s="138"/>
      <c r="AQ279" s="138"/>
      <c r="AR279" s="138"/>
      <c r="AS279" s="138"/>
      <c r="AT279" s="138"/>
      <c r="AU279" s="138"/>
      <c r="AV279" s="138"/>
      <c r="AW279" s="138"/>
      <c r="AX279" s="138"/>
      <c r="AY279" s="138"/>
      <c r="AZ279" s="138"/>
      <c r="BA279" s="138"/>
      <c r="BB279" s="138"/>
      <c r="BC279" s="138"/>
      <c r="BD279" s="138"/>
      <c r="BE279" s="138"/>
      <c r="BF279" s="138"/>
      <c r="BG279" s="138"/>
      <c r="BH279" s="138"/>
      <c r="BI279" s="138"/>
      <c r="BJ279" s="138"/>
      <c r="BK279" s="138"/>
      <c r="BL279" s="138"/>
      <c r="BM279" s="138"/>
      <c r="BN279" s="138"/>
      <c r="BO279" s="138"/>
      <c r="BP279" s="138"/>
      <c r="BQ279" s="138"/>
      <c r="BR279" s="138"/>
      <c r="BS279" s="138"/>
      <c r="BT279" s="138"/>
      <c r="BU279" s="138"/>
      <c r="BV279" s="138"/>
      <c r="BW279" s="138"/>
      <c r="BX279" s="138"/>
      <c r="BY279" s="138"/>
      <c r="BZ279" s="138"/>
      <c r="CA279" s="138"/>
      <c r="CB279" s="138"/>
      <c r="CC279" s="138"/>
      <c r="CD279" s="138"/>
      <c r="CE279" s="138"/>
      <c r="CF279" s="138"/>
      <c r="CG279" s="138"/>
      <c r="CH279" s="138"/>
      <c r="CI279" s="138"/>
      <c r="CJ279" s="138"/>
      <c r="CK279" s="138"/>
      <c r="CL279" s="138"/>
      <c r="CM279" s="138"/>
      <c r="CN279" s="138"/>
      <c r="CO279" s="138"/>
      <c r="CP279" s="138"/>
      <c r="CQ279" s="138"/>
      <c r="CR279" s="138"/>
      <c r="CS279" s="138"/>
      <c r="CT279" s="138"/>
      <c r="CU279" s="138"/>
      <c r="CV279" s="138"/>
      <c r="CW279" s="138"/>
      <c r="CX279" s="138"/>
      <c r="CY279" s="138"/>
      <c r="CZ279" s="138"/>
      <c r="DA279" s="138"/>
      <c r="DB279" s="138"/>
      <c r="DC279" s="138"/>
      <c r="DD279" s="138"/>
      <c r="DE279" s="138"/>
      <c r="DF279" s="138"/>
      <c r="DG279" s="138"/>
      <c r="DH279" s="138"/>
      <c r="DI279" s="138"/>
      <c r="DJ279" s="138"/>
      <c r="DK279" s="138"/>
      <c r="DL279" s="138"/>
      <c r="DM279" s="138"/>
      <c r="DN279" s="138"/>
      <c r="DO279" s="138"/>
      <c r="DP279" s="138"/>
      <c r="DQ279" s="138"/>
      <c r="DR279" s="138"/>
      <c r="DS279" s="138"/>
      <c r="DT279" s="138"/>
      <c r="DU279" s="138"/>
      <c r="DV279" s="138"/>
      <c r="DW279" s="138"/>
      <c r="DX279" s="138"/>
      <c r="DY279" s="138"/>
      <c r="DZ279" s="138"/>
      <c r="EA279" s="138"/>
      <c r="EB279" s="138"/>
      <c r="EC279" s="138"/>
      <c r="ED279" s="138"/>
      <c r="EE279" s="138"/>
      <c r="EF279" s="138"/>
      <c r="EG279" s="138"/>
      <c r="EH279" s="138"/>
      <c r="EI279" s="138"/>
      <c r="EJ279" s="138"/>
      <c r="EK279" s="138"/>
      <c r="EL279" s="138"/>
      <c r="EM279" s="138"/>
      <c r="EN279" s="138"/>
      <c r="EO279" s="138"/>
      <c r="EP279" s="138"/>
      <c r="EQ279" s="138"/>
      <c r="ER279" s="138"/>
      <c r="ES279" s="138"/>
      <c r="ET279" s="138"/>
      <c r="EU279" s="138"/>
      <c r="EV279" s="138"/>
      <c r="EW279" s="138"/>
      <c r="EX279" s="138"/>
      <c r="EY279" s="138"/>
      <c r="EZ279" s="138"/>
      <c r="FA279" s="138"/>
      <c r="FB279" s="138"/>
      <c r="FC279" s="138"/>
      <c r="FD279" s="138"/>
      <c r="FE279" s="138"/>
      <c r="FF279" s="138"/>
      <c r="FG279" s="138"/>
      <c r="FH279" s="138"/>
      <c r="FI279" s="138"/>
      <c r="FJ279" s="138"/>
      <c r="FK279" s="138"/>
      <c r="FL279" s="138"/>
      <c r="FM279" s="138"/>
      <c r="FN279" s="138"/>
      <c r="FO279" s="138"/>
      <c r="FP279" s="138"/>
      <c r="FQ279" s="138"/>
      <c r="FR279" s="138"/>
      <c r="FS279" s="138"/>
      <c r="FT279" s="138"/>
      <c r="FU279" s="138"/>
      <c r="FV279" s="138"/>
      <c r="FW279" s="138"/>
      <c r="FX279" s="138"/>
      <c r="FY279" s="138"/>
      <c r="FZ279" s="138"/>
      <c r="GA279" s="138"/>
      <c r="GB279" s="138"/>
      <c r="GC279" s="138"/>
      <c r="GD279" s="138"/>
      <c r="GE279" s="138"/>
      <c r="GF279" s="138"/>
      <c r="GG279" s="138"/>
      <c r="GH279" s="138"/>
      <c r="GI279" s="138"/>
      <c r="GJ279" s="138"/>
      <c r="GK279" s="138"/>
      <c r="GL279" s="138"/>
      <c r="GM279" s="138"/>
      <c r="GN279" s="138"/>
      <c r="GO279" s="138"/>
      <c r="GP279" s="138"/>
      <c r="GQ279" s="138"/>
      <c r="GR279" s="138"/>
      <c r="GS279" s="138"/>
      <c r="GT279" s="138"/>
      <c r="GU279" s="138"/>
      <c r="GV279" s="138"/>
      <c r="GW279" s="138"/>
      <c r="GX279" s="138"/>
      <c r="GY279" s="138"/>
      <c r="GZ279" s="138"/>
      <c r="HA279" s="138"/>
      <c r="HB279" s="138"/>
      <c r="HC279" s="138"/>
      <c r="HD279" s="138"/>
      <c r="HE279" s="138"/>
      <c r="HF279" s="138"/>
      <c r="HG279" s="138"/>
      <c r="HH279" s="138"/>
      <c r="HI279" s="138"/>
      <c r="HJ279" s="138"/>
      <c r="HK279" s="138"/>
      <c r="HL279" s="138"/>
      <c r="HM279" s="138"/>
      <c r="HN279" s="138"/>
      <c r="HO279" s="138"/>
      <c r="HP279" s="138"/>
      <c r="HQ279" s="138"/>
      <c r="HR279" s="138"/>
      <c r="HS279" s="138"/>
      <c r="HT279" s="138"/>
      <c r="HU279" s="138"/>
      <c r="HV279" s="138"/>
      <c r="HW279" s="138"/>
      <c r="HX279" s="138"/>
      <c r="HY279" s="138"/>
      <c r="HZ279" s="138"/>
      <c r="IA279" s="138"/>
      <c r="IB279" s="138"/>
      <c r="IC279" s="138"/>
      <c r="ID279" s="138"/>
      <c r="IE279" s="138"/>
      <c r="IF279" s="138"/>
      <c r="IG279" s="138"/>
      <c r="IH279" s="138"/>
      <c r="II279" s="138"/>
      <c r="IJ279" s="138"/>
      <c r="IK279" s="138"/>
      <c r="IL279" s="138"/>
      <c r="IM279" s="138"/>
      <c r="IN279" s="138"/>
      <c r="IO279" s="138"/>
      <c r="IP279" s="138"/>
      <c r="IQ279" s="138"/>
      <c r="IR279" s="138"/>
      <c r="IS279" s="138"/>
    </row>
    <row r="280" spans="1:253" x14ac:dyDescent="0.2">
      <c r="A280" s="689" t="s">
        <v>9521</v>
      </c>
      <c r="B280" s="917" t="s">
        <v>741</v>
      </c>
      <c r="C280" s="689" t="s">
        <v>9522</v>
      </c>
      <c r="D280" s="1182" t="s">
        <v>9523</v>
      </c>
      <c r="E280" s="738" t="s">
        <v>1623</v>
      </c>
    </row>
    <row r="281" spans="1:253" s="138" customFormat="1" ht="15" customHeight="1" x14ac:dyDescent="0.2">
      <c r="A281" s="865" t="s">
        <v>8517</v>
      </c>
      <c r="B281" s="600" t="s">
        <v>741</v>
      </c>
      <c r="C281" s="865">
        <v>964805083</v>
      </c>
      <c r="D281" s="1175" t="s">
        <v>8518</v>
      </c>
      <c r="E281" s="738" t="s">
        <v>1623</v>
      </c>
      <c r="F281" s="585"/>
      <c r="G281" s="585"/>
      <c r="H281" s="585"/>
      <c r="I281" s="585"/>
      <c r="J281" s="585"/>
      <c r="K281" s="585"/>
      <c r="L281" s="585"/>
      <c r="M281" s="585"/>
      <c r="N281" s="585"/>
      <c r="O281" s="585"/>
      <c r="P281" s="585"/>
      <c r="Q281" s="585"/>
      <c r="R281" s="585"/>
      <c r="S281" s="585"/>
      <c r="T281" s="585"/>
      <c r="U281" s="585"/>
      <c r="V281" s="585"/>
    </row>
    <row r="282" spans="1:253" x14ac:dyDescent="0.2">
      <c r="A282" s="689" t="s">
        <v>7903</v>
      </c>
      <c r="B282" s="920" t="s">
        <v>71</v>
      </c>
      <c r="C282" s="860" t="s">
        <v>7904</v>
      </c>
      <c r="D282" s="1182" t="s">
        <v>7905</v>
      </c>
      <c r="E282" s="738" t="s">
        <v>1623</v>
      </c>
    </row>
    <row r="283" spans="1:253" s="179" customFormat="1" x14ac:dyDescent="0.2">
      <c r="A283" s="865" t="s">
        <v>1333</v>
      </c>
      <c r="B283" s="25" t="s">
        <v>71</v>
      </c>
      <c r="C283" s="865" t="s">
        <v>6539</v>
      </c>
      <c r="D283" s="1175" t="s">
        <v>6538</v>
      </c>
      <c r="E283" s="738" t="s">
        <v>1623</v>
      </c>
      <c r="F283" s="585"/>
      <c r="G283" s="585"/>
      <c r="H283" s="585"/>
      <c r="I283" s="585"/>
      <c r="J283" s="585"/>
      <c r="K283" s="585"/>
      <c r="L283" s="585"/>
      <c r="M283" s="585"/>
      <c r="N283" s="585"/>
      <c r="O283" s="585"/>
      <c r="P283" s="585"/>
      <c r="Q283" s="585"/>
      <c r="R283" s="585"/>
      <c r="S283" s="585"/>
      <c r="T283" s="585"/>
      <c r="U283" s="585"/>
      <c r="V283" s="585"/>
    </row>
    <row r="284" spans="1:253" s="787" customFormat="1" x14ac:dyDescent="0.2">
      <c r="A284" s="689" t="s">
        <v>6383</v>
      </c>
      <c r="B284" s="920" t="s">
        <v>741</v>
      </c>
      <c r="C284" s="860" t="s">
        <v>6384</v>
      </c>
      <c r="D284" s="1186" t="s">
        <v>13992</v>
      </c>
      <c r="E284" s="738" t="s">
        <v>1623</v>
      </c>
    </row>
    <row r="285" spans="1:253" s="712" customFormat="1" x14ac:dyDescent="0.2">
      <c r="A285" s="865" t="s">
        <v>1801</v>
      </c>
      <c r="B285" s="912" t="s">
        <v>71</v>
      </c>
      <c r="C285" s="865" t="s">
        <v>1802</v>
      </c>
      <c r="D285" s="1175" t="s">
        <v>2179</v>
      </c>
      <c r="E285" s="738" t="s">
        <v>1623</v>
      </c>
      <c r="F285" s="711"/>
      <c r="G285" s="711"/>
      <c r="H285" s="711"/>
      <c r="I285" s="711"/>
      <c r="J285" s="711"/>
      <c r="K285" s="711"/>
      <c r="L285" s="711"/>
      <c r="M285" s="711"/>
      <c r="N285" s="711"/>
      <c r="O285" s="711"/>
      <c r="P285" s="711"/>
      <c r="Q285" s="711"/>
      <c r="R285" s="711"/>
      <c r="S285" s="711"/>
      <c r="T285" s="711"/>
      <c r="U285" s="711"/>
      <c r="V285" s="711"/>
      <c r="W285" s="711"/>
      <c r="X285" s="711"/>
      <c r="Y285" s="711"/>
      <c r="Z285" s="711"/>
      <c r="AA285" s="711"/>
      <c r="AB285" s="711"/>
      <c r="AC285" s="711"/>
      <c r="AD285" s="711"/>
      <c r="AE285" s="711"/>
      <c r="AF285" s="711"/>
      <c r="AG285" s="711"/>
      <c r="AH285" s="711"/>
    </row>
    <row r="286" spans="1:253" s="138" customFormat="1" x14ac:dyDescent="0.2">
      <c r="A286" s="865" t="s">
        <v>1803</v>
      </c>
      <c r="B286" s="596" t="s">
        <v>71</v>
      </c>
      <c r="C286" s="793" t="s">
        <v>1804</v>
      </c>
      <c r="D286" s="1175" t="s">
        <v>2180</v>
      </c>
      <c r="E286" s="738" t="s">
        <v>1623</v>
      </c>
      <c r="F286" s="585"/>
      <c r="G286" s="585"/>
      <c r="H286" s="585"/>
      <c r="I286" s="585"/>
      <c r="J286" s="585"/>
      <c r="K286" s="585"/>
      <c r="L286" s="585"/>
      <c r="M286" s="585"/>
      <c r="N286" s="585"/>
      <c r="O286" s="585"/>
      <c r="P286" s="585"/>
      <c r="Q286" s="585"/>
      <c r="R286" s="585"/>
      <c r="S286" s="585"/>
      <c r="T286" s="585"/>
      <c r="U286" s="585"/>
      <c r="V286" s="585"/>
    </row>
    <row r="287" spans="1:253" s="138" customFormat="1" x14ac:dyDescent="0.2">
      <c r="A287" s="865" t="s">
        <v>4205</v>
      </c>
      <c r="B287" s="914" t="s">
        <v>71</v>
      </c>
      <c r="C287" s="865" t="s">
        <v>4204</v>
      </c>
      <c r="D287" s="1175" t="s">
        <v>4203</v>
      </c>
      <c r="E287" s="738" t="s">
        <v>1623</v>
      </c>
      <c r="F287" s="585"/>
      <c r="G287" s="585"/>
      <c r="H287" s="585"/>
      <c r="I287" s="585"/>
      <c r="J287" s="585"/>
      <c r="K287" s="585"/>
      <c r="L287" s="585"/>
      <c r="M287" s="585"/>
      <c r="N287" s="585"/>
      <c r="O287" s="585"/>
      <c r="P287" s="585"/>
      <c r="Q287" s="585"/>
      <c r="R287" s="585"/>
      <c r="S287" s="585"/>
      <c r="T287" s="585"/>
      <c r="U287" s="585"/>
      <c r="V287" s="585"/>
    </row>
    <row r="288" spans="1:253" s="138" customFormat="1" x14ac:dyDescent="0.2">
      <c r="A288" s="865" t="s">
        <v>1805</v>
      </c>
      <c r="B288" s="596" t="s">
        <v>71</v>
      </c>
      <c r="C288" s="793" t="s">
        <v>2311</v>
      </c>
      <c r="D288" s="1175" t="s">
        <v>2181</v>
      </c>
      <c r="E288" s="738" t="s">
        <v>1623</v>
      </c>
      <c r="F288" s="585"/>
      <c r="G288" s="585"/>
      <c r="H288" s="585"/>
      <c r="I288" s="585"/>
      <c r="J288" s="585"/>
      <c r="K288" s="585"/>
      <c r="L288" s="585"/>
      <c r="M288" s="585"/>
      <c r="N288" s="585"/>
      <c r="O288" s="585"/>
      <c r="P288" s="585"/>
      <c r="Q288" s="585"/>
      <c r="R288" s="585"/>
      <c r="S288" s="585"/>
      <c r="T288" s="585"/>
      <c r="U288" s="585"/>
      <c r="V288" s="585"/>
    </row>
    <row r="289" spans="1:253" s="114" customFormat="1" x14ac:dyDescent="0.2">
      <c r="A289" s="865" t="s">
        <v>1806</v>
      </c>
      <c r="B289" s="596" t="s">
        <v>71</v>
      </c>
      <c r="C289" s="793" t="s">
        <v>1807</v>
      </c>
      <c r="D289" s="1175" t="s">
        <v>1808</v>
      </c>
      <c r="E289" s="738" t="s">
        <v>1623</v>
      </c>
      <c r="F289" s="585"/>
      <c r="G289" s="585"/>
      <c r="H289" s="585"/>
      <c r="I289" s="585"/>
      <c r="J289" s="585"/>
      <c r="K289" s="585"/>
      <c r="L289" s="585"/>
      <c r="M289" s="585"/>
      <c r="N289" s="585"/>
      <c r="O289" s="585"/>
      <c r="P289" s="585"/>
      <c r="Q289" s="585"/>
      <c r="R289" s="585"/>
      <c r="S289" s="585"/>
      <c r="T289" s="585"/>
      <c r="U289" s="585"/>
      <c r="V289" s="585"/>
      <c r="W289" s="138"/>
      <c r="X289" s="138"/>
      <c r="Y289" s="138"/>
      <c r="Z289" s="138"/>
      <c r="AA289" s="138"/>
      <c r="AB289" s="138"/>
      <c r="AC289" s="138"/>
      <c r="AD289" s="138"/>
      <c r="AE289" s="138"/>
      <c r="AF289" s="138"/>
      <c r="AG289" s="138"/>
      <c r="AH289" s="138"/>
      <c r="AI289" s="138"/>
      <c r="AJ289" s="138"/>
      <c r="AK289" s="138"/>
      <c r="AL289" s="138"/>
      <c r="AM289" s="138"/>
      <c r="AN289" s="138"/>
      <c r="AO289" s="138"/>
      <c r="AP289" s="138"/>
      <c r="AQ289" s="138"/>
      <c r="AR289" s="138"/>
      <c r="AS289" s="138"/>
      <c r="AT289" s="138"/>
      <c r="AU289" s="138"/>
      <c r="AV289" s="138"/>
      <c r="AW289" s="138"/>
      <c r="AX289" s="138"/>
      <c r="AY289" s="138"/>
      <c r="AZ289" s="138"/>
      <c r="BA289" s="138"/>
      <c r="BB289" s="138"/>
      <c r="BC289" s="138"/>
      <c r="BD289" s="138"/>
      <c r="BE289" s="138"/>
      <c r="BF289" s="138"/>
      <c r="BG289" s="138"/>
      <c r="BH289" s="138"/>
      <c r="BI289" s="138"/>
      <c r="BJ289" s="138"/>
      <c r="BK289" s="138"/>
      <c r="BL289" s="138"/>
      <c r="BM289" s="138"/>
      <c r="BN289" s="138"/>
      <c r="BO289" s="138"/>
      <c r="BP289" s="138"/>
      <c r="BQ289" s="138"/>
      <c r="BR289" s="138"/>
      <c r="BS289" s="138"/>
      <c r="BT289" s="138"/>
      <c r="BU289" s="138"/>
      <c r="BV289" s="138"/>
      <c r="BW289" s="138"/>
      <c r="BX289" s="138"/>
      <c r="BY289" s="138"/>
      <c r="BZ289" s="138"/>
      <c r="CA289" s="138"/>
      <c r="CB289" s="138"/>
      <c r="CC289" s="138"/>
      <c r="CD289" s="138"/>
      <c r="CE289" s="138"/>
      <c r="CF289" s="138"/>
      <c r="CG289" s="138"/>
      <c r="CH289" s="138"/>
      <c r="CI289" s="138"/>
      <c r="CJ289" s="138"/>
      <c r="CK289" s="138"/>
      <c r="CL289" s="138"/>
      <c r="CM289" s="138"/>
      <c r="CN289" s="138"/>
      <c r="CO289" s="138"/>
      <c r="CP289" s="138"/>
      <c r="CQ289" s="138"/>
      <c r="CR289" s="138"/>
      <c r="CS289" s="138"/>
      <c r="CT289" s="138"/>
      <c r="CU289" s="138"/>
      <c r="CV289" s="138"/>
      <c r="CW289" s="138"/>
      <c r="CX289" s="138"/>
      <c r="CY289" s="138"/>
      <c r="CZ289" s="138"/>
      <c r="DA289" s="138"/>
      <c r="DB289" s="138"/>
      <c r="DC289" s="138"/>
      <c r="DD289" s="138"/>
      <c r="DE289" s="138"/>
      <c r="DF289" s="138"/>
      <c r="DG289" s="138"/>
      <c r="DH289" s="138"/>
      <c r="DI289" s="138"/>
      <c r="DJ289" s="138"/>
      <c r="DK289" s="138"/>
      <c r="DL289" s="138"/>
      <c r="DM289" s="138"/>
      <c r="DN289" s="138"/>
      <c r="DO289" s="138"/>
      <c r="DP289" s="138"/>
      <c r="DQ289" s="138"/>
      <c r="DR289" s="138"/>
      <c r="DS289" s="138"/>
      <c r="DT289" s="138"/>
      <c r="DU289" s="138"/>
      <c r="DV289" s="138"/>
      <c r="DW289" s="138"/>
      <c r="DX289" s="138"/>
      <c r="DY289" s="138"/>
      <c r="DZ289" s="138"/>
      <c r="EA289" s="138"/>
      <c r="EB289" s="138"/>
      <c r="EC289" s="138"/>
      <c r="ED289" s="138"/>
      <c r="EE289" s="138"/>
      <c r="EF289" s="138"/>
      <c r="EG289" s="138"/>
      <c r="EH289" s="138"/>
      <c r="EI289" s="138"/>
      <c r="EJ289" s="138"/>
      <c r="EK289" s="138"/>
      <c r="EL289" s="138"/>
      <c r="EM289" s="138"/>
      <c r="EN289" s="138"/>
      <c r="EO289" s="138"/>
      <c r="EP289" s="138"/>
      <c r="EQ289" s="138"/>
      <c r="ER289" s="138"/>
      <c r="ES289" s="138"/>
      <c r="ET289" s="138"/>
      <c r="EU289" s="138"/>
      <c r="EV289" s="138"/>
      <c r="EW289" s="138"/>
      <c r="EX289" s="138"/>
      <c r="EY289" s="138"/>
      <c r="EZ289" s="138"/>
      <c r="FA289" s="138"/>
      <c r="FB289" s="138"/>
      <c r="FC289" s="138"/>
      <c r="FD289" s="138"/>
      <c r="FE289" s="138"/>
      <c r="FF289" s="138"/>
      <c r="FG289" s="138"/>
      <c r="FH289" s="138"/>
      <c r="FI289" s="138"/>
      <c r="FJ289" s="138"/>
      <c r="FK289" s="138"/>
      <c r="FL289" s="138"/>
      <c r="FM289" s="138"/>
      <c r="FN289" s="138"/>
      <c r="FO289" s="138"/>
      <c r="FP289" s="138"/>
      <c r="FQ289" s="138"/>
      <c r="FR289" s="138"/>
      <c r="FS289" s="138"/>
      <c r="FT289" s="138"/>
      <c r="FU289" s="138"/>
      <c r="FV289" s="138"/>
      <c r="FW289" s="138"/>
      <c r="FX289" s="138"/>
      <c r="FY289" s="138"/>
      <c r="FZ289" s="138"/>
      <c r="GA289" s="138"/>
      <c r="GB289" s="138"/>
      <c r="GC289" s="138"/>
      <c r="GD289" s="138"/>
      <c r="GE289" s="138"/>
      <c r="GF289" s="138"/>
      <c r="GG289" s="138"/>
      <c r="GH289" s="138"/>
      <c r="GI289" s="138"/>
      <c r="GJ289" s="138"/>
      <c r="GK289" s="138"/>
      <c r="GL289" s="138"/>
      <c r="GM289" s="138"/>
      <c r="GN289" s="138"/>
      <c r="GO289" s="138"/>
      <c r="GP289" s="138"/>
      <c r="GQ289" s="138"/>
      <c r="GR289" s="138"/>
      <c r="GS289" s="138"/>
      <c r="GT289" s="138"/>
      <c r="GU289" s="138"/>
      <c r="GV289" s="138"/>
      <c r="GW289" s="138"/>
      <c r="GX289" s="138"/>
      <c r="GY289" s="138"/>
      <c r="GZ289" s="138"/>
      <c r="HA289" s="138"/>
      <c r="HB289" s="138"/>
      <c r="HC289" s="138"/>
      <c r="HD289" s="138"/>
      <c r="HE289" s="138"/>
      <c r="HF289" s="138"/>
      <c r="HG289" s="138"/>
      <c r="HH289" s="138"/>
      <c r="HI289" s="138"/>
      <c r="HJ289" s="138"/>
      <c r="HK289" s="138"/>
      <c r="HL289" s="138"/>
      <c r="HM289" s="138"/>
      <c r="HN289" s="138"/>
      <c r="HO289" s="138"/>
      <c r="HP289" s="138"/>
      <c r="HQ289" s="138"/>
      <c r="HR289" s="138"/>
      <c r="HS289" s="138"/>
      <c r="HT289" s="138"/>
      <c r="HU289" s="138"/>
      <c r="HV289" s="138"/>
      <c r="HW289" s="138"/>
      <c r="HX289" s="138"/>
      <c r="HY289" s="138"/>
      <c r="HZ289" s="138"/>
      <c r="IA289" s="138"/>
      <c r="IB289" s="138"/>
      <c r="IC289" s="138"/>
      <c r="ID289" s="138"/>
      <c r="IE289" s="138"/>
      <c r="IF289" s="138"/>
      <c r="IG289" s="138"/>
      <c r="IH289" s="138"/>
      <c r="II289" s="138"/>
      <c r="IJ289" s="138"/>
      <c r="IK289" s="138"/>
      <c r="IL289" s="138"/>
      <c r="IM289" s="138"/>
      <c r="IN289" s="138"/>
      <c r="IO289" s="138"/>
      <c r="IP289" s="138"/>
      <c r="IQ289" s="138"/>
      <c r="IR289" s="138"/>
      <c r="IS289" s="138"/>
    </row>
    <row r="290" spans="1:253" s="138" customFormat="1" x14ac:dyDescent="0.2">
      <c r="A290" s="865" t="s">
        <v>1809</v>
      </c>
      <c r="B290" s="596" t="s">
        <v>71</v>
      </c>
      <c r="C290" s="793" t="s">
        <v>9828</v>
      </c>
      <c r="D290" s="1175" t="s">
        <v>2342</v>
      </c>
      <c r="E290" s="738" t="s">
        <v>1623</v>
      </c>
      <c r="F290" s="585"/>
      <c r="G290" s="585"/>
      <c r="H290" s="585"/>
      <c r="I290" s="585"/>
      <c r="J290" s="585"/>
      <c r="K290" s="585"/>
      <c r="L290" s="585"/>
      <c r="M290" s="585"/>
      <c r="N290" s="585"/>
      <c r="O290" s="585"/>
      <c r="P290" s="585"/>
      <c r="Q290" s="585"/>
      <c r="R290" s="585"/>
      <c r="S290" s="585"/>
      <c r="T290" s="585"/>
      <c r="U290" s="585"/>
      <c r="V290" s="585"/>
    </row>
    <row r="291" spans="1:253" s="14" customFormat="1" x14ac:dyDescent="0.2">
      <c r="A291" s="865" t="s">
        <v>1812</v>
      </c>
      <c r="B291" s="596" t="s">
        <v>71</v>
      </c>
      <c r="C291" s="793" t="s">
        <v>2309</v>
      </c>
      <c r="D291" s="1175" t="s">
        <v>2111</v>
      </c>
      <c r="E291" s="738" t="s">
        <v>1623</v>
      </c>
      <c r="F291" s="787"/>
      <c r="G291" s="787"/>
      <c r="H291" s="787"/>
      <c r="I291" s="787"/>
      <c r="J291" s="787"/>
      <c r="K291" s="787"/>
      <c r="L291" s="787"/>
      <c r="M291" s="787"/>
      <c r="N291" s="787"/>
      <c r="O291" s="787"/>
      <c r="P291" s="787"/>
      <c r="Q291" s="787"/>
      <c r="R291" s="787"/>
      <c r="S291" s="787"/>
      <c r="T291" s="787"/>
      <c r="U291" s="787"/>
      <c r="V291" s="787"/>
      <c r="W291" s="787"/>
      <c r="X291" s="787"/>
      <c r="Y291" s="787"/>
      <c r="Z291" s="787"/>
      <c r="AA291" s="787"/>
      <c r="AB291" s="787"/>
      <c r="AC291" s="787"/>
      <c r="AD291" s="787"/>
      <c r="AE291" s="787"/>
      <c r="AF291" s="787"/>
      <c r="AG291" s="787"/>
      <c r="AH291" s="787"/>
      <c r="AI291" s="787"/>
      <c r="AJ291" s="787"/>
      <c r="AK291" s="787"/>
      <c r="AL291" s="787"/>
      <c r="AM291" s="787"/>
      <c r="AN291" s="787"/>
      <c r="AO291" s="787"/>
      <c r="AP291" s="787"/>
      <c r="AQ291" s="787"/>
      <c r="AR291" s="787"/>
      <c r="AS291" s="787"/>
      <c r="AT291" s="787"/>
      <c r="AU291" s="787"/>
      <c r="AV291" s="787"/>
      <c r="AW291" s="787"/>
      <c r="AX291" s="787"/>
      <c r="AY291" s="787"/>
      <c r="AZ291" s="787"/>
      <c r="BA291" s="787"/>
      <c r="BB291" s="787"/>
      <c r="BC291" s="787"/>
      <c r="BD291" s="787"/>
      <c r="BE291" s="787"/>
      <c r="BF291" s="787"/>
      <c r="BG291" s="787"/>
      <c r="BH291" s="787"/>
      <c r="BI291" s="787"/>
      <c r="BJ291" s="787"/>
      <c r="BK291" s="787"/>
      <c r="BL291" s="787"/>
      <c r="BM291" s="787"/>
      <c r="BN291" s="787"/>
      <c r="BO291" s="787"/>
      <c r="BP291" s="787"/>
      <c r="BQ291" s="787"/>
      <c r="BR291" s="787"/>
      <c r="BS291" s="787"/>
      <c r="BT291" s="787"/>
      <c r="BU291" s="787"/>
      <c r="BV291" s="787"/>
      <c r="BW291" s="787"/>
      <c r="BX291" s="787"/>
      <c r="BY291" s="787"/>
      <c r="BZ291" s="787"/>
      <c r="CA291" s="787"/>
      <c r="CB291" s="787"/>
      <c r="CC291" s="787"/>
      <c r="CD291" s="787"/>
      <c r="CE291" s="787"/>
      <c r="CF291" s="787"/>
      <c r="CG291" s="787"/>
      <c r="CH291" s="787"/>
      <c r="CI291" s="787"/>
      <c r="CJ291" s="787"/>
      <c r="CK291" s="787"/>
      <c r="CL291" s="787"/>
      <c r="CM291" s="787"/>
      <c r="CN291" s="787"/>
      <c r="CO291" s="787"/>
      <c r="CP291" s="787"/>
      <c r="CQ291" s="787"/>
      <c r="CR291" s="787"/>
      <c r="CS291" s="787"/>
      <c r="CT291" s="787"/>
      <c r="CU291" s="787"/>
      <c r="CV291" s="787"/>
      <c r="CW291" s="787"/>
      <c r="CX291" s="787"/>
      <c r="CY291" s="787"/>
      <c r="CZ291" s="787"/>
      <c r="DA291" s="787"/>
      <c r="DB291" s="787"/>
      <c r="DC291" s="787"/>
      <c r="DD291" s="787"/>
      <c r="DE291" s="787"/>
      <c r="DF291" s="787"/>
      <c r="DG291" s="787"/>
      <c r="DH291" s="787"/>
      <c r="DI291" s="787"/>
      <c r="DJ291" s="787"/>
      <c r="DK291" s="787"/>
      <c r="DL291" s="787"/>
      <c r="DM291" s="787"/>
      <c r="DN291" s="787"/>
      <c r="DO291" s="787"/>
      <c r="DP291" s="787"/>
      <c r="DQ291" s="787"/>
      <c r="DR291" s="787"/>
      <c r="DS291" s="787"/>
      <c r="DT291" s="787"/>
      <c r="DU291" s="787"/>
      <c r="DV291" s="787"/>
      <c r="DW291" s="787"/>
      <c r="DX291" s="787"/>
      <c r="DY291" s="787"/>
      <c r="DZ291" s="787"/>
      <c r="EA291" s="787"/>
      <c r="EB291" s="787"/>
      <c r="EC291" s="787"/>
      <c r="ED291" s="787"/>
      <c r="EE291" s="787"/>
      <c r="EF291" s="787"/>
      <c r="EG291" s="787"/>
      <c r="EH291" s="787"/>
      <c r="EI291" s="787"/>
      <c r="EJ291" s="787"/>
      <c r="EK291" s="787"/>
      <c r="EL291" s="787"/>
      <c r="EM291" s="787"/>
      <c r="EN291" s="787"/>
      <c r="EO291" s="787"/>
      <c r="EP291" s="787"/>
      <c r="EQ291" s="787"/>
      <c r="ER291" s="787"/>
      <c r="ES291" s="787"/>
      <c r="ET291" s="787"/>
      <c r="EU291" s="787"/>
      <c r="EV291" s="787"/>
      <c r="EW291" s="787"/>
      <c r="EX291" s="787"/>
      <c r="EY291" s="787"/>
      <c r="EZ291" s="787"/>
      <c r="FA291" s="787"/>
      <c r="FB291" s="787"/>
      <c r="FC291" s="787"/>
      <c r="FD291" s="787"/>
      <c r="FE291" s="787"/>
      <c r="FF291" s="787"/>
      <c r="FG291" s="787"/>
      <c r="FH291" s="787"/>
      <c r="FI291" s="787"/>
      <c r="FJ291" s="787"/>
      <c r="FK291" s="787"/>
      <c r="FL291" s="787"/>
      <c r="FM291" s="787"/>
      <c r="FN291" s="787"/>
      <c r="FO291" s="787"/>
      <c r="FP291" s="787"/>
      <c r="FQ291" s="787"/>
      <c r="FR291" s="787"/>
      <c r="FS291" s="787"/>
      <c r="FT291" s="787"/>
      <c r="FU291" s="787"/>
      <c r="FV291" s="787"/>
      <c r="FW291" s="787"/>
      <c r="FX291" s="787"/>
      <c r="FY291" s="787"/>
      <c r="FZ291" s="787"/>
      <c r="GA291" s="787"/>
      <c r="GB291" s="787"/>
      <c r="GC291" s="787"/>
      <c r="GD291" s="787"/>
      <c r="GE291" s="787"/>
      <c r="GF291" s="787"/>
      <c r="GG291" s="787"/>
      <c r="GH291" s="787"/>
      <c r="GI291" s="787"/>
      <c r="GJ291" s="787"/>
      <c r="GK291" s="787"/>
      <c r="GL291" s="787"/>
      <c r="GM291" s="787"/>
      <c r="GN291" s="787"/>
      <c r="GO291" s="787"/>
      <c r="GP291" s="787"/>
      <c r="GQ291" s="787"/>
      <c r="GR291" s="787"/>
      <c r="GS291" s="787"/>
      <c r="GT291" s="787"/>
      <c r="GU291" s="787"/>
      <c r="GV291" s="787"/>
      <c r="GW291" s="787"/>
      <c r="GX291" s="787"/>
      <c r="GY291" s="787"/>
      <c r="GZ291" s="787"/>
      <c r="HA291" s="787"/>
      <c r="HB291" s="787"/>
      <c r="HC291" s="787"/>
      <c r="HD291" s="787"/>
      <c r="HE291" s="787"/>
      <c r="HF291" s="787"/>
      <c r="HG291" s="787"/>
      <c r="HH291" s="787"/>
      <c r="HI291" s="787"/>
      <c r="HJ291" s="787"/>
      <c r="HK291" s="787"/>
      <c r="HL291" s="787"/>
      <c r="HM291" s="787"/>
      <c r="HN291" s="787"/>
      <c r="HO291" s="787"/>
      <c r="HP291" s="787"/>
      <c r="HQ291" s="787"/>
      <c r="HR291" s="787"/>
      <c r="HS291" s="787"/>
      <c r="HT291" s="787"/>
      <c r="HU291" s="787"/>
      <c r="HV291" s="787"/>
      <c r="HW291" s="787"/>
      <c r="HX291" s="787"/>
      <c r="HY291" s="787"/>
      <c r="HZ291" s="787"/>
      <c r="IA291" s="787"/>
      <c r="IB291" s="787"/>
      <c r="IC291" s="787"/>
      <c r="ID291" s="787"/>
      <c r="IE291" s="787"/>
      <c r="IF291" s="787"/>
      <c r="IG291" s="787"/>
      <c r="IH291" s="787"/>
      <c r="II291" s="787"/>
      <c r="IJ291" s="787"/>
      <c r="IK291" s="787"/>
      <c r="IL291" s="787"/>
      <c r="IM291" s="787"/>
      <c r="IN291" s="787"/>
      <c r="IO291" s="787"/>
      <c r="IP291" s="787"/>
      <c r="IQ291" s="787"/>
      <c r="IR291" s="787"/>
      <c r="IS291" s="787"/>
    </row>
    <row r="292" spans="1:253" s="14" customFormat="1" x14ac:dyDescent="0.2">
      <c r="A292" s="19" t="s">
        <v>1813</v>
      </c>
      <c r="B292" s="912" t="s">
        <v>71</v>
      </c>
      <c r="C292" s="19" t="s">
        <v>1814</v>
      </c>
      <c r="D292" s="1175" t="s">
        <v>2183</v>
      </c>
      <c r="E292" s="738" t="s">
        <v>1623</v>
      </c>
      <c r="F292" s="585"/>
      <c r="G292" s="585"/>
      <c r="H292" s="585"/>
      <c r="I292" s="585"/>
      <c r="J292" s="585"/>
      <c r="K292" s="585"/>
      <c r="L292" s="585"/>
      <c r="M292" s="585"/>
      <c r="N292" s="585"/>
      <c r="O292" s="585"/>
      <c r="P292" s="585"/>
      <c r="Q292" s="585"/>
      <c r="R292" s="585"/>
      <c r="S292" s="585"/>
      <c r="T292" s="585"/>
      <c r="U292" s="585"/>
      <c r="V292" s="585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</row>
    <row r="293" spans="1:253" x14ac:dyDescent="0.2">
      <c r="A293" s="865" t="s">
        <v>1820</v>
      </c>
      <c r="B293" s="596" t="s">
        <v>71</v>
      </c>
      <c r="C293" s="793" t="s">
        <v>6295</v>
      </c>
      <c r="D293" s="1175" t="s">
        <v>8228</v>
      </c>
      <c r="E293" s="738" t="s">
        <v>1623</v>
      </c>
    </row>
    <row r="294" spans="1:253" x14ac:dyDescent="0.2">
      <c r="A294" s="728" t="s">
        <v>1815</v>
      </c>
      <c r="B294" s="598" t="s">
        <v>71</v>
      </c>
      <c r="C294" s="728" t="s">
        <v>1816</v>
      </c>
      <c r="D294" s="1175" t="s">
        <v>1817</v>
      </c>
      <c r="E294" s="738" t="s">
        <v>1623</v>
      </c>
    </row>
    <row r="295" spans="1:253" x14ac:dyDescent="0.2">
      <c r="A295" s="865" t="s">
        <v>1818</v>
      </c>
      <c r="B295" s="596" t="s">
        <v>71</v>
      </c>
      <c r="C295" s="793" t="s">
        <v>2273</v>
      </c>
      <c r="D295" s="1175" t="s">
        <v>2100</v>
      </c>
      <c r="E295" s="738" t="s">
        <v>1623</v>
      </c>
    </row>
    <row r="296" spans="1:253" x14ac:dyDescent="0.2">
      <c r="A296" s="865" t="s">
        <v>1819</v>
      </c>
      <c r="B296" s="596" t="s">
        <v>71</v>
      </c>
      <c r="C296" s="793" t="s">
        <v>2274</v>
      </c>
      <c r="D296" s="1175" t="s">
        <v>2184</v>
      </c>
      <c r="E296" s="738" t="s">
        <v>1623</v>
      </c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  <c r="DC296" s="14"/>
      <c r="DD296" s="14"/>
      <c r="DE296" s="14"/>
      <c r="DF296" s="14"/>
      <c r="DG296" s="14"/>
      <c r="DH296" s="14"/>
      <c r="DI296" s="14"/>
      <c r="DJ296" s="14"/>
      <c r="DK296" s="14"/>
      <c r="DL296" s="14"/>
      <c r="DM296" s="14"/>
      <c r="DN296" s="14"/>
      <c r="DO296" s="14"/>
      <c r="DP296" s="14"/>
      <c r="DQ296" s="14"/>
      <c r="DR296" s="14"/>
      <c r="DS296" s="14"/>
      <c r="DT296" s="14"/>
      <c r="DU296" s="14"/>
      <c r="DV296" s="14"/>
      <c r="DW296" s="14"/>
      <c r="DX296" s="14"/>
      <c r="DY296" s="14"/>
      <c r="DZ296" s="14"/>
      <c r="EA296" s="14"/>
      <c r="EB296" s="14"/>
      <c r="EC296" s="14"/>
      <c r="ED296" s="14"/>
      <c r="EE296" s="14"/>
      <c r="EF296" s="14"/>
      <c r="EG296" s="14"/>
      <c r="EH296" s="14"/>
      <c r="EI296" s="14"/>
      <c r="EJ296" s="14"/>
      <c r="EK296" s="14"/>
      <c r="EL296" s="14"/>
      <c r="EM296" s="14"/>
      <c r="EN296" s="14"/>
      <c r="EO296" s="14"/>
      <c r="EP296" s="14"/>
      <c r="EQ296" s="14"/>
      <c r="ER296" s="14"/>
      <c r="ES296" s="14"/>
      <c r="ET296" s="14"/>
      <c r="EU296" s="14"/>
      <c r="EV296" s="14"/>
      <c r="EW296" s="14"/>
      <c r="EX296" s="14"/>
      <c r="EY296" s="14"/>
      <c r="EZ296" s="14"/>
      <c r="FA296" s="14"/>
      <c r="FB296" s="14"/>
      <c r="FC296" s="14"/>
      <c r="FD296" s="14"/>
      <c r="FE296" s="14"/>
      <c r="FF296" s="14"/>
      <c r="FG296" s="14"/>
      <c r="FH296" s="14"/>
      <c r="FI296" s="14"/>
      <c r="FJ296" s="14"/>
      <c r="FK296" s="14"/>
      <c r="FL296" s="14"/>
      <c r="FM296" s="14"/>
      <c r="FN296" s="14"/>
      <c r="FO296" s="14"/>
      <c r="FP296" s="14"/>
      <c r="FQ296" s="14"/>
      <c r="FR296" s="14"/>
      <c r="FS296" s="14"/>
      <c r="FT296" s="14"/>
      <c r="FU296" s="14"/>
      <c r="FV296" s="14"/>
      <c r="FW296" s="14"/>
      <c r="FX296" s="14"/>
      <c r="FY296" s="14"/>
      <c r="FZ296" s="14"/>
      <c r="GA296" s="14"/>
      <c r="GB296" s="14"/>
      <c r="GC296" s="14"/>
      <c r="GD296" s="14"/>
      <c r="GE296" s="14"/>
      <c r="GF296" s="14"/>
      <c r="GG296" s="14"/>
      <c r="GH296" s="14"/>
      <c r="GI296" s="14"/>
      <c r="GJ296" s="14"/>
      <c r="GK296" s="14"/>
      <c r="GL296" s="14"/>
      <c r="GM296" s="14"/>
      <c r="GN296" s="14"/>
      <c r="GO296" s="14"/>
      <c r="GP296" s="14"/>
      <c r="GQ296" s="14"/>
      <c r="GR296" s="14"/>
      <c r="GS296" s="14"/>
      <c r="GT296" s="14"/>
      <c r="GU296" s="14"/>
      <c r="GV296" s="14"/>
      <c r="GW296" s="14"/>
      <c r="GX296" s="14"/>
      <c r="GY296" s="14"/>
      <c r="GZ296" s="14"/>
      <c r="HA296" s="14"/>
      <c r="HB296" s="14"/>
      <c r="HC296" s="14"/>
      <c r="HD296" s="14"/>
      <c r="HE296" s="14"/>
      <c r="HF296" s="14"/>
      <c r="HG296" s="14"/>
      <c r="HH296" s="14"/>
      <c r="HI296" s="14"/>
      <c r="HJ296" s="14"/>
      <c r="HK296" s="14"/>
      <c r="HL296" s="14"/>
      <c r="HM296" s="14"/>
      <c r="HN296" s="14"/>
      <c r="HO296" s="14"/>
      <c r="HP296" s="14"/>
      <c r="HQ296" s="14"/>
      <c r="HR296" s="14"/>
      <c r="HS296" s="14"/>
      <c r="HT296" s="14"/>
      <c r="HU296" s="14"/>
      <c r="HV296" s="14"/>
      <c r="HW296" s="14"/>
      <c r="HX296" s="14"/>
      <c r="HY296" s="14"/>
      <c r="HZ296" s="14"/>
      <c r="IA296" s="14"/>
      <c r="IB296" s="14"/>
      <c r="IC296" s="14"/>
      <c r="ID296" s="14"/>
      <c r="IE296" s="14"/>
      <c r="IF296" s="14"/>
      <c r="IG296" s="14"/>
      <c r="IH296" s="14"/>
      <c r="II296" s="14"/>
      <c r="IJ296" s="14"/>
      <c r="IK296" s="14"/>
      <c r="IL296" s="14"/>
      <c r="IM296" s="14"/>
      <c r="IN296" s="14"/>
      <c r="IO296" s="14"/>
      <c r="IP296" s="14"/>
      <c r="IQ296" s="14"/>
      <c r="IR296" s="14"/>
      <c r="IS296" s="14"/>
    </row>
    <row r="297" spans="1:253" s="138" customFormat="1" ht="15" customHeight="1" x14ac:dyDescent="0.2">
      <c r="A297" s="865" t="s">
        <v>1821</v>
      </c>
      <c r="B297" s="914" t="s">
        <v>71</v>
      </c>
      <c r="C297" s="865" t="s">
        <v>2101</v>
      </c>
      <c r="D297" s="1175" t="s">
        <v>2185</v>
      </c>
      <c r="E297" s="738" t="s">
        <v>1623</v>
      </c>
      <c r="F297" s="585"/>
      <c r="G297" s="585"/>
      <c r="H297" s="585"/>
      <c r="I297" s="585"/>
      <c r="J297" s="585"/>
      <c r="K297" s="585"/>
      <c r="L297" s="585"/>
      <c r="M297" s="585"/>
      <c r="N297" s="585"/>
      <c r="O297" s="585"/>
      <c r="P297" s="585"/>
      <c r="Q297" s="585"/>
      <c r="R297" s="585"/>
      <c r="S297" s="585"/>
      <c r="T297" s="585"/>
      <c r="U297" s="585"/>
      <c r="V297" s="585"/>
    </row>
    <row r="298" spans="1:253" s="138" customFormat="1" x14ac:dyDescent="0.2">
      <c r="A298" s="865" t="s">
        <v>1822</v>
      </c>
      <c r="B298" s="914" t="s">
        <v>71</v>
      </c>
      <c r="C298" s="865" t="s">
        <v>2326</v>
      </c>
      <c r="D298" s="1175" t="s">
        <v>7781</v>
      </c>
      <c r="E298" s="738" t="s">
        <v>1623</v>
      </c>
      <c r="F298" s="585"/>
      <c r="G298" s="585"/>
      <c r="H298" s="585"/>
      <c r="I298" s="585"/>
      <c r="J298" s="585"/>
      <c r="K298" s="585"/>
      <c r="L298" s="585"/>
      <c r="M298" s="585"/>
      <c r="N298" s="585"/>
      <c r="O298" s="585"/>
      <c r="P298" s="585"/>
      <c r="Q298" s="585"/>
      <c r="R298" s="585"/>
      <c r="S298" s="585"/>
      <c r="T298" s="585"/>
      <c r="U298" s="585"/>
      <c r="V298" s="585"/>
      <c r="W298" s="114"/>
      <c r="X298" s="114"/>
      <c r="Y298" s="114"/>
      <c r="Z298" s="114"/>
      <c r="AA298" s="114"/>
      <c r="AB298" s="114"/>
      <c r="AC298" s="114"/>
      <c r="AD298" s="114"/>
      <c r="AE298" s="114"/>
      <c r="AF298" s="114"/>
      <c r="AG298" s="114"/>
      <c r="AH298" s="114"/>
      <c r="AI298" s="114"/>
      <c r="AJ298" s="114"/>
      <c r="AK298" s="114"/>
      <c r="AL298" s="114"/>
      <c r="AM298" s="114"/>
      <c r="AN298" s="114"/>
      <c r="AO298" s="114"/>
      <c r="AP298" s="114"/>
      <c r="AQ298" s="114"/>
      <c r="AR298" s="114"/>
      <c r="AS298" s="114"/>
      <c r="AT298" s="114"/>
      <c r="AU298" s="114"/>
      <c r="AV298" s="114"/>
      <c r="AW298" s="114"/>
      <c r="AX298" s="114"/>
      <c r="AY298" s="114"/>
      <c r="AZ298" s="114"/>
      <c r="BA298" s="114"/>
      <c r="BB298" s="114"/>
      <c r="BC298" s="114"/>
      <c r="BD298" s="114"/>
      <c r="BE298" s="114"/>
      <c r="BF298" s="114"/>
      <c r="BG298" s="114"/>
      <c r="BH298" s="114"/>
      <c r="BI298" s="114"/>
      <c r="BJ298" s="114"/>
      <c r="BK298" s="114"/>
      <c r="BL298" s="114"/>
      <c r="BM298" s="114"/>
      <c r="BN298" s="114"/>
      <c r="BO298" s="114"/>
      <c r="BP298" s="114"/>
      <c r="BQ298" s="114"/>
      <c r="BR298" s="114"/>
      <c r="BS298" s="114"/>
      <c r="BT298" s="114"/>
      <c r="BU298" s="114"/>
      <c r="BV298" s="114"/>
      <c r="BW298" s="114"/>
      <c r="BX298" s="114"/>
      <c r="BY298" s="114"/>
      <c r="BZ298" s="114"/>
      <c r="CA298" s="114"/>
      <c r="CB298" s="114"/>
      <c r="CC298" s="114"/>
      <c r="CD298" s="114"/>
      <c r="CE298" s="114"/>
      <c r="CF298" s="114"/>
      <c r="CG298" s="114"/>
      <c r="CH298" s="114"/>
      <c r="CI298" s="114"/>
      <c r="CJ298" s="114"/>
      <c r="CK298" s="114"/>
      <c r="CL298" s="114"/>
      <c r="CM298" s="114"/>
      <c r="CN298" s="114"/>
      <c r="CO298" s="114"/>
      <c r="CP298" s="114"/>
      <c r="CQ298" s="114"/>
      <c r="CR298" s="114"/>
      <c r="CS298" s="114"/>
      <c r="CT298" s="114"/>
      <c r="CU298" s="114"/>
      <c r="CV298" s="114"/>
      <c r="CW298" s="114"/>
      <c r="CX298" s="114"/>
      <c r="CY298" s="114"/>
      <c r="CZ298" s="114"/>
      <c r="DA298" s="114"/>
      <c r="DB298" s="114"/>
      <c r="DC298" s="114"/>
      <c r="DD298" s="114"/>
      <c r="DE298" s="114"/>
      <c r="DF298" s="114"/>
      <c r="DG298" s="114"/>
      <c r="DH298" s="114"/>
      <c r="DI298" s="114"/>
      <c r="DJ298" s="114"/>
      <c r="DK298" s="114"/>
      <c r="DL298" s="114"/>
      <c r="DM298" s="114"/>
      <c r="DN298" s="114"/>
      <c r="DO298" s="114"/>
      <c r="DP298" s="114"/>
      <c r="DQ298" s="114"/>
      <c r="DR298" s="114"/>
      <c r="DS298" s="114"/>
      <c r="DT298" s="114"/>
      <c r="DU298" s="114"/>
      <c r="DV298" s="114"/>
      <c r="DW298" s="114"/>
      <c r="DX298" s="114"/>
      <c r="DY298" s="114"/>
      <c r="DZ298" s="114"/>
      <c r="EA298" s="114"/>
      <c r="EB298" s="114"/>
      <c r="EC298" s="114"/>
      <c r="ED298" s="114"/>
      <c r="EE298" s="114"/>
      <c r="EF298" s="114"/>
      <c r="EG298" s="114"/>
      <c r="EH298" s="114"/>
      <c r="EI298" s="114"/>
      <c r="EJ298" s="114"/>
      <c r="EK298" s="114"/>
      <c r="EL298" s="114"/>
      <c r="EM298" s="114"/>
      <c r="EN298" s="114"/>
      <c r="EO298" s="114"/>
      <c r="EP298" s="114"/>
      <c r="EQ298" s="114"/>
      <c r="ER298" s="114"/>
      <c r="ES298" s="114"/>
      <c r="ET298" s="114"/>
      <c r="EU298" s="114"/>
      <c r="EV298" s="114"/>
      <c r="EW298" s="114"/>
      <c r="EX298" s="114"/>
      <c r="EY298" s="114"/>
      <c r="EZ298" s="114"/>
      <c r="FA298" s="114"/>
      <c r="FB298" s="114"/>
      <c r="FC298" s="114"/>
      <c r="FD298" s="114"/>
      <c r="FE298" s="114"/>
      <c r="FF298" s="114"/>
      <c r="FG298" s="114"/>
      <c r="FH298" s="114"/>
      <c r="FI298" s="114"/>
      <c r="FJ298" s="114"/>
      <c r="FK298" s="114"/>
      <c r="FL298" s="114"/>
      <c r="FM298" s="114"/>
      <c r="FN298" s="114"/>
      <c r="FO298" s="114"/>
      <c r="FP298" s="114"/>
      <c r="FQ298" s="114"/>
      <c r="FR298" s="114"/>
      <c r="FS298" s="114"/>
      <c r="FT298" s="114"/>
      <c r="FU298" s="114"/>
      <c r="FV298" s="114"/>
      <c r="FW298" s="114"/>
      <c r="FX298" s="114"/>
      <c r="FY298" s="114"/>
      <c r="FZ298" s="114"/>
      <c r="GA298" s="114"/>
      <c r="GB298" s="114"/>
      <c r="GC298" s="114"/>
      <c r="GD298" s="114"/>
      <c r="GE298" s="114"/>
      <c r="GF298" s="114"/>
      <c r="GG298" s="114"/>
      <c r="GH298" s="114"/>
      <c r="GI298" s="114"/>
      <c r="GJ298" s="114"/>
      <c r="GK298" s="114"/>
      <c r="GL298" s="114"/>
      <c r="GM298" s="114"/>
      <c r="GN298" s="114"/>
      <c r="GO298" s="114"/>
      <c r="GP298" s="114"/>
      <c r="GQ298" s="114"/>
      <c r="GR298" s="114"/>
      <c r="GS298" s="114"/>
      <c r="GT298" s="114"/>
      <c r="GU298" s="114"/>
      <c r="GV298" s="114"/>
      <c r="GW298" s="114"/>
      <c r="GX298" s="114"/>
      <c r="GY298" s="114"/>
      <c r="GZ298" s="114"/>
      <c r="HA298" s="114"/>
      <c r="HB298" s="114"/>
      <c r="HC298" s="114"/>
      <c r="HD298" s="114"/>
      <c r="HE298" s="114"/>
      <c r="HF298" s="114"/>
      <c r="HG298" s="114"/>
      <c r="HH298" s="114"/>
      <c r="HI298" s="114"/>
      <c r="HJ298" s="114"/>
      <c r="HK298" s="114"/>
      <c r="HL298" s="114"/>
      <c r="HM298" s="114"/>
      <c r="HN298" s="114"/>
      <c r="HO298" s="114"/>
      <c r="HP298" s="114"/>
      <c r="HQ298" s="114"/>
      <c r="HR298" s="114"/>
      <c r="HS298" s="114"/>
      <c r="HT298" s="114"/>
      <c r="HU298" s="114"/>
      <c r="HV298" s="114"/>
      <c r="HW298" s="114"/>
      <c r="HX298" s="114"/>
      <c r="HY298" s="114"/>
      <c r="HZ298" s="114"/>
      <c r="IA298" s="114"/>
      <c r="IB298" s="114"/>
      <c r="IC298" s="114"/>
      <c r="ID298" s="114"/>
      <c r="IE298" s="114"/>
      <c r="IF298" s="114"/>
      <c r="IG298" s="114"/>
      <c r="IH298" s="114"/>
      <c r="II298" s="114"/>
      <c r="IJ298" s="114"/>
      <c r="IK298" s="114"/>
      <c r="IL298" s="114"/>
      <c r="IM298" s="114"/>
      <c r="IN298" s="114"/>
      <c r="IO298" s="114"/>
      <c r="IP298" s="114"/>
      <c r="IQ298" s="114"/>
      <c r="IR298" s="114"/>
      <c r="IS298" s="114"/>
    </row>
    <row r="299" spans="1:253" s="711" customFormat="1" x14ac:dyDescent="0.2">
      <c r="A299" s="728" t="s">
        <v>1823</v>
      </c>
      <c r="B299" s="598" t="s">
        <v>71</v>
      </c>
      <c r="C299" s="728" t="s">
        <v>1824</v>
      </c>
      <c r="D299" s="1175" t="s">
        <v>2186</v>
      </c>
      <c r="E299" s="738" t="s">
        <v>1623</v>
      </c>
    </row>
    <row r="300" spans="1:253" s="790" customFormat="1" x14ac:dyDescent="0.2">
      <c r="A300" s="865" t="s">
        <v>1826</v>
      </c>
      <c r="B300" s="600" t="s">
        <v>71</v>
      </c>
      <c r="C300" s="793" t="s">
        <v>12123</v>
      </c>
      <c r="D300" s="1175" t="s">
        <v>2187</v>
      </c>
      <c r="E300" s="738" t="s">
        <v>1623</v>
      </c>
      <c r="F300" s="787"/>
      <c r="G300" s="787"/>
      <c r="H300" s="787"/>
      <c r="I300" s="787"/>
      <c r="J300" s="787"/>
      <c r="K300" s="787"/>
      <c r="L300" s="787"/>
      <c r="M300" s="787"/>
      <c r="N300" s="787"/>
      <c r="O300" s="787"/>
      <c r="P300" s="787"/>
      <c r="Q300" s="787"/>
      <c r="R300" s="787"/>
      <c r="S300" s="787"/>
      <c r="T300" s="787"/>
      <c r="U300" s="787"/>
      <c r="V300" s="787"/>
      <c r="W300" s="114"/>
      <c r="X300" s="114"/>
      <c r="Y300" s="114"/>
      <c r="Z300" s="114"/>
      <c r="AA300" s="114"/>
      <c r="AB300" s="114"/>
      <c r="AC300" s="114"/>
      <c r="AD300" s="114"/>
      <c r="AE300" s="114"/>
      <c r="AF300" s="114"/>
      <c r="AG300" s="114"/>
      <c r="AH300" s="114"/>
      <c r="AI300" s="114"/>
      <c r="AJ300" s="114"/>
      <c r="AK300" s="114"/>
      <c r="AL300" s="114"/>
      <c r="AM300" s="114"/>
      <c r="AN300" s="114"/>
      <c r="AO300" s="114"/>
      <c r="AP300" s="114"/>
      <c r="AQ300" s="114"/>
      <c r="AR300" s="114"/>
      <c r="AS300" s="114"/>
      <c r="AT300" s="114"/>
      <c r="AU300" s="114"/>
      <c r="AV300" s="114"/>
      <c r="AW300" s="114"/>
      <c r="AX300" s="114"/>
      <c r="AY300" s="114"/>
      <c r="AZ300" s="114"/>
      <c r="BA300" s="114"/>
      <c r="BB300" s="114"/>
      <c r="BC300" s="114"/>
      <c r="BD300" s="114"/>
      <c r="BE300" s="114"/>
      <c r="BF300" s="114"/>
      <c r="BG300" s="114"/>
      <c r="BH300" s="114"/>
      <c r="BI300" s="114"/>
      <c r="BJ300" s="114"/>
      <c r="BK300" s="114"/>
      <c r="BL300" s="114"/>
      <c r="BM300" s="114"/>
      <c r="BN300" s="114"/>
      <c r="BO300" s="114"/>
      <c r="BP300" s="114"/>
      <c r="BQ300" s="114"/>
      <c r="BR300" s="114"/>
      <c r="BS300" s="114"/>
      <c r="BT300" s="114"/>
      <c r="BU300" s="114"/>
      <c r="BV300" s="114"/>
      <c r="BW300" s="114"/>
      <c r="BX300" s="114"/>
      <c r="BY300" s="114"/>
      <c r="BZ300" s="114"/>
      <c r="CA300" s="114"/>
      <c r="CB300" s="114"/>
      <c r="CC300" s="114"/>
      <c r="CD300" s="114"/>
      <c r="CE300" s="114"/>
      <c r="CF300" s="114"/>
      <c r="CG300" s="114"/>
      <c r="CH300" s="114"/>
      <c r="CI300" s="114"/>
      <c r="CJ300" s="114"/>
      <c r="CK300" s="114"/>
      <c r="CL300" s="114"/>
      <c r="CM300" s="114"/>
      <c r="CN300" s="114"/>
      <c r="CO300" s="114"/>
      <c r="CP300" s="114"/>
      <c r="CQ300" s="114"/>
      <c r="CR300" s="114"/>
      <c r="CS300" s="114"/>
      <c r="CT300" s="114"/>
      <c r="CU300" s="114"/>
      <c r="CV300" s="114"/>
      <c r="CW300" s="114"/>
      <c r="CX300" s="114"/>
      <c r="CY300" s="114"/>
      <c r="CZ300" s="114"/>
      <c r="DA300" s="114"/>
      <c r="DB300" s="114"/>
      <c r="DC300" s="114"/>
      <c r="DD300" s="114"/>
      <c r="DE300" s="114"/>
      <c r="DF300" s="114"/>
      <c r="DG300" s="114"/>
      <c r="DH300" s="114"/>
      <c r="DI300" s="114"/>
      <c r="DJ300" s="114"/>
      <c r="DK300" s="114"/>
      <c r="DL300" s="114"/>
      <c r="DM300" s="114"/>
      <c r="DN300" s="114"/>
      <c r="DO300" s="114"/>
      <c r="DP300" s="114"/>
      <c r="DQ300" s="114"/>
      <c r="DR300" s="114"/>
      <c r="DS300" s="114"/>
      <c r="DT300" s="114"/>
      <c r="DU300" s="114"/>
      <c r="DV300" s="114"/>
      <c r="DW300" s="114"/>
      <c r="DX300" s="114"/>
      <c r="DY300" s="114"/>
      <c r="DZ300" s="114"/>
      <c r="EA300" s="114"/>
      <c r="EB300" s="114"/>
      <c r="EC300" s="114"/>
      <c r="ED300" s="114"/>
      <c r="EE300" s="114"/>
      <c r="EF300" s="114"/>
      <c r="EG300" s="114"/>
      <c r="EH300" s="114"/>
      <c r="EI300" s="114"/>
      <c r="EJ300" s="114"/>
      <c r="EK300" s="114"/>
      <c r="EL300" s="114"/>
      <c r="EM300" s="114"/>
      <c r="EN300" s="114"/>
      <c r="EO300" s="114"/>
      <c r="EP300" s="114"/>
      <c r="EQ300" s="114"/>
      <c r="ER300" s="114"/>
      <c r="ES300" s="114"/>
      <c r="ET300" s="114"/>
      <c r="EU300" s="114"/>
      <c r="EV300" s="114"/>
      <c r="EW300" s="114"/>
      <c r="EX300" s="114"/>
      <c r="EY300" s="114"/>
      <c r="EZ300" s="114"/>
      <c r="FA300" s="114"/>
      <c r="FB300" s="114"/>
      <c r="FC300" s="114"/>
      <c r="FD300" s="114"/>
      <c r="FE300" s="114"/>
      <c r="FF300" s="114"/>
      <c r="FG300" s="114"/>
      <c r="FH300" s="114"/>
      <c r="FI300" s="114"/>
      <c r="FJ300" s="114"/>
      <c r="FK300" s="114"/>
      <c r="FL300" s="114"/>
      <c r="FM300" s="114"/>
      <c r="FN300" s="114"/>
      <c r="FO300" s="114"/>
      <c r="FP300" s="114"/>
      <c r="FQ300" s="114"/>
      <c r="FR300" s="114"/>
      <c r="FS300" s="114"/>
      <c r="FT300" s="114"/>
      <c r="FU300" s="114"/>
      <c r="FV300" s="114"/>
      <c r="FW300" s="114"/>
      <c r="FX300" s="114"/>
      <c r="FY300" s="114"/>
      <c r="FZ300" s="114"/>
      <c r="GA300" s="114"/>
      <c r="GB300" s="114"/>
      <c r="GC300" s="114"/>
      <c r="GD300" s="114"/>
      <c r="GE300" s="114"/>
      <c r="GF300" s="114"/>
      <c r="GG300" s="114"/>
      <c r="GH300" s="114"/>
      <c r="GI300" s="114"/>
      <c r="GJ300" s="114"/>
      <c r="GK300" s="114"/>
      <c r="GL300" s="114"/>
      <c r="GM300" s="114"/>
      <c r="GN300" s="114"/>
      <c r="GO300" s="114"/>
      <c r="GP300" s="114"/>
      <c r="GQ300" s="114"/>
      <c r="GR300" s="114"/>
      <c r="GS300" s="114"/>
      <c r="GT300" s="114"/>
      <c r="GU300" s="114"/>
      <c r="GV300" s="114"/>
      <c r="GW300" s="114"/>
      <c r="GX300" s="114"/>
      <c r="GY300" s="114"/>
      <c r="GZ300" s="114"/>
      <c r="HA300" s="114"/>
      <c r="HB300" s="114"/>
      <c r="HC300" s="114"/>
      <c r="HD300" s="114"/>
      <c r="HE300" s="114"/>
      <c r="HF300" s="114"/>
      <c r="HG300" s="114"/>
      <c r="HH300" s="114"/>
      <c r="HI300" s="114"/>
      <c r="HJ300" s="114"/>
      <c r="HK300" s="114"/>
      <c r="HL300" s="114"/>
      <c r="HM300" s="114"/>
      <c r="HN300" s="114"/>
      <c r="HO300" s="114"/>
      <c r="HP300" s="114"/>
      <c r="HQ300" s="114"/>
      <c r="HR300" s="114"/>
      <c r="HS300" s="114"/>
      <c r="HT300" s="114"/>
      <c r="HU300" s="114"/>
      <c r="HV300" s="114"/>
      <c r="HW300" s="114"/>
      <c r="HX300" s="114"/>
      <c r="HY300" s="114"/>
      <c r="HZ300" s="114"/>
      <c r="IA300" s="114"/>
      <c r="IB300" s="114"/>
      <c r="IC300" s="114"/>
      <c r="ID300" s="114"/>
      <c r="IE300" s="114"/>
      <c r="IF300" s="114"/>
      <c r="IG300" s="114"/>
      <c r="IH300" s="114"/>
      <c r="II300" s="114"/>
      <c r="IJ300" s="114"/>
      <c r="IK300" s="114"/>
      <c r="IL300" s="114"/>
      <c r="IM300" s="114"/>
      <c r="IN300" s="114"/>
      <c r="IO300" s="114"/>
      <c r="IP300" s="114"/>
      <c r="IQ300" s="114"/>
      <c r="IR300" s="114"/>
      <c r="IS300" s="114"/>
    </row>
    <row r="301" spans="1:253" s="790" customFormat="1" x14ac:dyDescent="0.2">
      <c r="A301" s="19" t="s">
        <v>1827</v>
      </c>
      <c r="B301" s="912" t="s">
        <v>71</v>
      </c>
      <c r="C301" s="19" t="s">
        <v>1828</v>
      </c>
      <c r="D301" s="1175" t="s">
        <v>2188</v>
      </c>
      <c r="E301" s="738" t="s">
        <v>1623</v>
      </c>
      <c r="F301" s="787"/>
      <c r="G301" s="787"/>
      <c r="H301" s="787"/>
      <c r="I301" s="787"/>
      <c r="J301" s="787"/>
      <c r="K301" s="787"/>
      <c r="L301" s="787"/>
      <c r="M301" s="787"/>
      <c r="N301" s="787"/>
      <c r="O301" s="787"/>
      <c r="P301" s="787"/>
      <c r="Q301" s="787"/>
      <c r="R301" s="787"/>
      <c r="S301" s="787"/>
      <c r="T301" s="787"/>
      <c r="U301" s="787"/>
      <c r="V301" s="787"/>
      <c r="W301" s="114"/>
      <c r="X301" s="114"/>
      <c r="Y301" s="114"/>
      <c r="Z301" s="114"/>
      <c r="AA301" s="114"/>
      <c r="AB301" s="114"/>
      <c r="AC301" s="114"/>
      <c r="AD301" s="114"/>
      <c r="AE301" s="114"/>
      <c r="AF301" s="114"/>
      <c r="AG301" s="114"/>
      <c r="AH301" s="114"/>
      <c r="AI301" s="114"/>
      <c r="AJ301" s="114"/>
      <c r="AK301" s="114"/>
      <c r="AL301" s="114"/>
      <c r="AM301" s="114"/>
      <c r="AN301" s="114"/>
      <c r="AO301" s="114"/>
      <c r="AP301" s="114"/>
      <c r="AQ301" s="114"/>
      <c r="AR301" s="114"/>
      <c r="AS301" s="114"/>
      <c r="AT301" s="114"/>
      <c r="AU301" s="114"/>
      <c r="AV301" s="114"/>
      <c r="AW301" s="114"/>
      <c r="AX301" s="114"/>
      <c r="AY301" s="114"/>
      <c r="AZ301" s="114"/>
      <c r="BA301" s="114"/>
      <c r="BB301" s="114"/>
      <c r="BC301" s="114"/>
      <c r="BD301" s="114"/>
      <c r="BE301" s="114"/>
      <c r="BF301" s="114"/>
      <c r="BG301" s="114"/>
      <c r="BH301" s="114"/>
      <c r="BI301" s="114"/>
      <c r="BJ301" s="114"/>
      <c r="BK301" s="114"/>
      <c r="BL301" s="114"/>
      <c r="BM301" s="114"/>
      <c r="BN301" s="114"/>
      <c r="BO301" s="114"/>
      <c r="BP301" s="114"/>
      <c r="BQ301" s="114"/>
      <c r="BR301" s="114"/>
      <c r="BS301" s="114"/>
      <c r="BT301" s="114"/>
      <c r="BU301" s="114"/>
      <c r="BV301" s="114"/>
      <c r="BW301" s="114"/>
      <c r="BX301" s="114"/>
      <c r="BY301" s="114"/>
      <c r="BZ301" s="114"/>
      <c r="CA301" s="114"/>
      <c r="CB301" s="114"/>
      <c r="CC301" s="114"/>
      <c r="CD301" s="114"/>
      <c r="CE301" s="114"/>
      <c r="CF301" s="114"/>
      <c r="CG301" s="114"/>
      <c r="CH301" s="114"/>
      <c r="CI301" s="114"/>
      <c r="CJ301" s="114"/>
      <c r="CK301" s="114"/>
      <c r="CL301" s="114"/>
      <c r="CM301" s="114"/>
      <c r="CN301" s="114"/>
      <c r="CO301" s="114"/>
      <c r="CP301" s="114"/>
      <c r="CQ301" s="114"/>
      <c r="CR301" s="114"/>
      <c r="CS301" s="114"/>
      <c r="CT301" s="114"/>
      <c r="CU301" s="114"/>
      <c r="CV301" s="114"/>
      <c r="CW301" s="114"/>
      <c r="CX301" s="114"/>
      <c r="CY301" s="114"/>
      <c r="CZ301" s="114"/>
      <c r="DA301" s="114"/>
      <c r="DB301" s="114"/>
      <c r="DC301" s="114"/>
      <c r="DD301" s="114"/>
      <c r="DE301" s="114"/>
      <c r="DF301" s="114"/>
      <c r="DG301" s="114"/>
      <c r="DH301" s="114"/>
      <c r="DI301" s="114"/>
      <c r="DJ301" s="114"/>
      <c r="DK301" s="114"/>
      <c r="DL301" s="114"/>
      <c r="DM301" s="114"/>
      <c r="DN301" s="114"/>
      <c r="DO301" s="114"/>
      <c r="DP301" s="114"/>
      <c r="DQ301" s="114"/>
      <c r="DR301" s="114"/>
      <c r="DS301" s="114"/>
      <c r="DT301" s="114"/>
      <c r="DU301" s="114"/>
      <c r="DV301" s="114"/>
      <c r="DW301" s="114"/>
      <c r="DX301" s="114"/>
      <c r="DY301" s="114"/>
      <c r="DZ301" s="114"/>
      <c r="EA301" s="114"/>
      <c r="EB301" s="114"/>
      <c r="EC301" s="114"/>
      <c r="ED301" s="114"/>
      <c r="EE301" s="114"/>
      <c r="EF301" s="114"/>
      <c r="EG301" s="114"/>
      <c r="EH301" s="114"/>
      <c r="EI301" s="114"/>
      <c r="EJ301" s="114"/>
      <c r="EK301" s="114"/>
      <c r="EL301" s="114"/>
      <c r="EM301" s="114"/>
      <c r="EN301" s="114"/>
      <c r="EO301" s="114"/>
      <c r="EP301" s="114"/>
      <c r="EQ301" s="114"/>
      <c r="ER301" s="114"/>
      <c r="ES301" s="114"/>
      <c r="ET301" s="114"/>
      <c r="EU301" s="114"/>
      <c r="EV301" s="114"/>
      <c r="EW301" s="114"/>
      <c r="EX301" s="114"/>
      <c r="EY301" s="114"/>
      <c r="EZ301" s="114"/>
      <c r="FA301" s="114"/>
      <c r="FB301" s="114"/>
      <c r="FC301" s="114"/>
      <c r="FD301" s="114"/>
      <c r="FE301" s="114"/>
      <c r="FF301" s="114"/>
      <c r="FG301" s="114"/>
      <c r="FH301" s="114"/>
      <c r="FI301" s="114"/>
      <c r="FJ301" s="114"/>
      <c r="FK301" s="114"/>
      <c r="FL301" s="114"/>
      <c r="FM301" s="114"/>
      <c r="FN301" s="114"/>
      <c r="FO301" s="114"/>
      <c r="FP301" s="114"/>
      <c r="FQ301" s="114"/>
      <c r="FR301" s="114"/>
      <c r="FS301" s="114"/>
      <c r="FT301" s="114"/>
      <c r="FU301" s="114"/>
      <c r="FV301" s="114"/>
      <c r="FW301" s="114"/>
      <c r="FX301" s="114"/>
      <c r="FY301" s="114"/>
      <c r="FZ301" s="114"/>
      <c r="GA301" s="114"/>
      <c r="GB301" s="114"/>
      <c r="GC301" s="114"/>
      <c r="GD301" s="114"/>
      <c r="GE301" s="114"/>
      <c r="GF301" s="114"/>
      <c r="GG301" s="114"/>
      <c r="GH301" s="114"/>
      <c r="GI301" s="114"/>
      <c r="GJ301" s="114"/>
      <c r="GK301" s="114"/>
      <c r="GL301" s="114"/>
      <c r="GM301" s="114"/>
      <c r="GN301" s="114"/>
      <c r="GO301" s="114"/>
      <c r="GP301" s="114"/>
      <c r="GQ301" s="114"/>
      <c r="GR301" s="114"/>
      <c r="GS301" s="114"/>
      <c r="GT301" s="114"/>
      <c r="GU301" s="114"/>
      <c r="GV301" s="114"/>
      <c r="GW301" s="114"/>
      <c r="GX301" s="114"/>
      <c r="GY301" s="114"/>
      <c r="GZ301" s="114"/>
      <c r="HA301" s="114"/>
      <c r="HB301" s="114"/>
      <c r="HC301" s="114"/>
      <c r="HD301" s="114"/>
      <c r="HE301" s="114"/>
      <c r="HF301" s="114"/>
      <c r="HG301" s="114"/>
      <c r="HH301" s="114"/>
      <c r="HI301" s="114"/>
      <c r="HJ301" s="114"/>
      <c r="HK301" s="114"/>
      <c r="HL301" s="114"/>
      <c r="HM301" s="114"/>
      <c r="HN301" s="114"/>
      <c r="HO301" s="114"/>
      <c r="HP301" s="114"/>
      <c r="HQ301" s="114"/>
      <c r="HR301" s="114"/>
      <c r="HS301" s="114"/>
      <c r="HT301" s="114"/>
      <c r="HU301" s="114"/>
      <c r="HV301" s="114"/>
      <c r="HW301" s="114"/>
      <c r="HX301" s="114"/>
      <c r="HY301" s="114"/>
      <c r="HZ301" s="114"/>
      <c r="IA301" s="114"/>
      <c r="IB301" s="114"/>
      <c r="IC301" s="114"/>
      <c r="ID301" s="114"/>
      <c r="IE301" s="114"/>
      <c r="IF301" s="114"/>
      <c r="IG301" s="114"/>
      <c r="IH301" s="114"/>
      <c r="II301" s="114"/>
      <c r="IJ301" s="114"/>
      <c r="IK301" s="114"/>
      <c r="IL301" s="114"/>
      <c r="IM301" s="114"/>
      <c r="IN301" s="114"/>
      <c r="IO301" s="114"/>
      <c r="IP301" s="114"/>
      <c r="IQ301" s="114"/>
      <c r="IR301" s="114"/>
      <c r="IS301" s="114"/>
    </row>
    <row r="302" spans="1:253" s="712" customFormat="1" x14ac:dyDescent="0.2">
      <c r="A302" s="865" t="s">
        <v>4385</v>
      </c>
      <c r="B302" s="914" t="s">
        <v>71</v>
      </c>
      <c r="C302" s="793" t="s">
        <v>4384</v>
      </c>
      <c r="D302" s="1175" t="s">
        <v>4383</v>
      </c>
      <c r="E302" s="738" t="s">
        <v>1623</v>
      </c>
      <c r="F302" s="711"/>
      <c r="G302" s="711"/>
      <c r="H302" s="711"/>
      <c r="I302" s="711"/>
      <c r="J302" s="711"/>
      <c r="K302" s="711"/>
      <c r="L302" s="711"/>
      <c r="M302" s="711"/>
      <c r="N302" s="711"/>
      <c r="O302" s="711"/>
      <c r="P302" s="711"/>
      <c r="Q302" s="711"/>
      <c r="R302" s="711"/>
      <c r="S302" s="711"/>
      <c r="T302" s="711"/>
      <c r="U302" s="711"/>
      <c r="V302" s="711"/>
      <c r="W302" s="114"/>
      <c r="X302" s="114"/>
      <c r="Y302" s="114"/>
      <c r="Z302" s="114"/>
      <c r="AA302" s="114"/>
      <c r="AB302" s="114"/>
      <c r="AC302" s="114"/>
      <c r="AD302" s="114"/>
      <c r="AE302" s="114"/>
      <c r="AF302" s="114"/>
      <c r="AG302" s="114"/>
      <c r="AH302" s="114"/>
      <c r="AI302" s="114"/>
      <c r="AJ302" s="114"/>
      <c r="AK302" s="114"/>
      <c r="AL302" s="114"/>
      <c r="AM302" s="114"/>
      <c r="AN302" s="114"/>
      <c r="AO302" s="114"/>
      <c r="AP302" s="114"/>
      <c r="AQ302" s="114"/>
      <c r="AR302" s="114"/>
      <c r="AS302" s="114"/>
      <c r="AT302" s="114"/>
      <c r="AU302" s="114"/>
      <c r="AV302" s="114"/>
      <c r="AW302" s="114"/>
      <c r="AX302" s="114"/>
      <c r="AY302" s="114"/>
      <c r="AZ302" s="114"/>
      <c r="BA302" s="114"/>
      <c r="BB302" s="114"/>
      <c r="BC302" s="114"/>
      <c r="BD302" s="114"/>
      <c r="BE302" s="114"/>
      <c r="BF302" s="114"/>
      <c r="BG302" s="114"/>
      <c r="BH302" s="114"/>
      <c r="BI302" s="114"/>
      <c r="BJ302" s="114"/>
      <c r="BK302" s="114"/>
      <c r="BL302" s="114"/>
      <c r="BM302" s="114"/>
      <c r="BN302" s="114"/>
      <c r="BO302" s="114"/>
      <c r="BP302" s="114"/>
      <c r="BQ302" s="114"/>
      <c r="BR302" s="114"/>
      <c r="BS302" s="114"/>
      <c r="BT302" s="114"/>
      <c r="BU302" s="114"/>
      <c r="BV302" s="114"/>
      <c r="BW302" s="114"/>
      <c r="BX302" s="114"/>
      <c r="BY302" s="114"/>
      <c r="BZ302" s="114"/>
      <c r="CA302" s="114"/>
      <c r="CB302" s="114"/>
      <c r="CC302" s="114"/>
      <c r="CD302" s="114"/>
      <c r="CE302" s="114"/>
      <c r="CF302" s="114"/>
      <c r="CG302" s="114"/>
      <c r="CH302" s="114"/>
      <c r="CI302" s="114"/>
      <c r="CJ302" s="114"/>
      <c r="CK302" s="114"/>
      <c r="CL302" s="114"/>
      <c r="CM302" s="114"/>
      <c r="CN302" s="114"/>
      <c r="CO302" s="114"/>
      <c r="CP302" s="114"/>
      <c r="CQ302" s="114"/>
      <c r="CR302" s="114"/>
      <c r="CS302" s="114"/>
      <c r="CT302" s="114"/>
      <c r="CU302" s="114"/>
      <c r="CV302" s="114"/>
      <c r="CW302" s="114"/>
      <c r="CX302" s="114"/>
      <c r="CY302" s="114"/>
      <c r="CZ302" s="114"/>
      <c r="DA302" s="114"/>
      <c r="DB302" s="114"/>
      <c r="DC302" s="114"/>
      <c r="DD302" s="114"/>
      <c r="DE302" s="114"/>
      <c r="DF302" s="114"/>
      <c r="DG302" s="114"/>
      <c r="DH302" s="114"/>
      <c r="DI302" s="114"/>
      <c r="DJ302" s="114"/>
      <c r="DK302" s="114"/>
      <c r="DL302" s="114"/>
      <c r="DM302" s="114"/>
      <c r="DN302" s="114"/>
      <c r="DO302" s="114"/>
      <c r="DP302" s="114"/>
      <c r="DQ302" s="114"/>
      <c r="DR302" s="114"/>
      <c r="DS302" s="114"/>
      <c r="DT302" s="114"/>
      <c r="DU302" s="114"/>
      <c r="DV302" s="114"/>
      <c r="DW302" s="114"/>
      <c r="DX302" s="114"/>
      <c r="DY302" s="114"/>
      <c r="DZ302" s="114"/>
      <c r="EA302" s="114"/>
      <c r="EB302" s="114"/>
      <c r="EC302" s="114"/>
      <c r="ED302" s="114"/>
      <c r="EE302" s="114"/>
      <c r="EF302" s="114"/>
      <c r="EG302" s="114"/>
      <c r="EH302" s="114"/>
      <c r="EI302" s="114"/>
      <c r="EJ302" s="114"/>
      <c r="EK302" s="114"/>
      <c r="EL302" s="114"/>
      <c r="EM302" s="114"/>
      <c r="EN302" s="114"/>
      <c r="EO302" s="114"/>
      <c r="EP302" s="114"/>
      <c r="EQ302" s="114"/>
      <c r="ER302" s="114"/>
      <c r="ES302" s="114"/>
      <c r="ET302" s="114"/>
      <c r="EU302" s="114"/>
      <c r="EV302" s="114"/>
      <c r="EW302" s="114"/>
      <c r="EX302" s="114"/>
      <c r="EY302" s="114"/>
      <c r="EZ302" s="114"/>
      <c r="FA302" s="114"/>
      <c r="FB302" s="114"/>
      <c r="FC302" s="114"/>
      <c r="FD302" s="114"/>
      <c r="FE302" s="114"/>
      <c r="FF302" s="114"/>
      <c r="FG302" s="114"/>
      <c r="FH302" s="114"/>
      <c r="FI302" s="114"/>
      <c r="FJ302" s="114"/>
      <c r="FK302" s="114"/>
      <c r="FL302" s="114"/>
      <c r="FM302" s="114"/>
      <c r="FN302" s="114"/>
      <c r="FO302" s="114"/>
      <c r="FP302" s="114"/>
      <c r="FQ302" s="114"/>
      <c r="FR302" s="114"/>
      <c r="FS302" s="114"/>
      <c r="FT302" s="114"/>
      <c r="FU302" s="114"/>
      <c r="FV302" s="114"/>
      <c r="FW302" s="114"/>
      <c r="FX302" s="114"/>
      <c r="FY302" s="114"/>
      <c r="FZ302" s="114"/>
      <c r="GA302" s="114"/>
      <c r="GB302" s="114"/>
      <c r="GC302" s="114"/>
      <c r="GD302" s="114"/>
      <c r="GE302" s="114"/>
      <c r="GF302" s="114"/>
      <c r="GG302" s="114"/>
      <c r="GH302" s="114"/>
      <c r="GI302" s="114"/>
      <c r="GJ302" s="114"/>
      <c r="GK302" s="114"/>
      <c r="GL302" s="114"/>
      <c r="GM302" s="114"/>
      <c r="GN302" s="114"/>
      <c r="GO302" s="114"/>
      <c r="GP302" s="114"/>
      <c r="GQ302" s="114"/>
      <c r="GR302" s="114"/>
      <c r="GS302" s="114"/>
      <c r="GT302" s="114"/>
      <c r="GU302" s="114"/>
      <c r="GV302" s="114"/>
      <c r="GW302" s="114"/>
      <c r="GX302" s="114"/>
      <c r="GY302" s="114"/>
      <c r="GZ302" s="114"/>
      <c r="HA302" s="114"/>
      <c r="HB302" s="114"/>
      <c r="HC302" s="114"/>
      <c r="HD302" s="114"/>
      <c r="HE302" s="114"/>
      <c r="HF302" s="114"/>
      <c r="HG302" s="114"/>
      <c r="HH302" s="114"/>
      <c r="HI302" s="114"/>
      <c r="HJ302" s="114"/>
      <c r="HK302" s="114"/>
      <c r="HL302" s="114"/>
      <c r="HM302" s="114"/>
      <c r="HN302" s="114"/>
      <c r="HO302" s="114"/>
      <c r="HP302" s="114"/>
      <c r="HQ302" s="114"/>
      <c r="HR302" s="114"/>
      <c r="HS302" s="114"/>
      <c r="HT302" s="114"/>
      <c r="HU302" s="114"/>
      <c r="HV302" s="114"/>
      <c r="HW302" s="114"/>
      <c r="HX302" s="114"/>
      <c r="HY302" s="114"/>
      <c r="HZ302" s="114"/>
      <c r="IA302" s="114"/>
      <c r="IB302" s="114"/>
      <c r="IC302" s="114"/>
      <c r="ID302" s="114"/>
      <c r="IE302" s="114"/>
      <c r="IF302" s="114"/>
      <c r="IG302" s="114"/>
      <c r="IH302" s="114"/>
      <c r="II302" s="114"/>
      <c r="IJ302" s="114"/>
      <c r="IK302" s="114"/>
      <c r="IL302" s="114"/>
      <c r="IM302" s="114"/>
      <c r="IN302" s="114"/>
      <c r="IO302" s="114"/>
      <c r="IP302" s="114"/>
      <c r="IQ302" s="114"/>
      <c r="IR302" s="114"/>
      <c r="IS302" s="114"/>
    </row>
    <row r="303" spans="1:253" s="712" customFormat="1" x14ac:dyDescent="0.2">
      <c r="A303" s="865" t="s">
        <v>1829</v>
      </c>
      <c r="B303" s="912" t="s">
        <v>71</v>
      </c>
      <c r="C303" s="793" t="s">
        <v>2308</v>
      </c>
      <c r="D303" s="1175" t="s">
        <v>1830</v>
      </c>
      <c r="E303" s="738" t="s">
        <v>1623</v>
      </c>
      <c r="F303" s="711"/>
      <c r="G303" s="711"/>
      <c r="H303" s="711"/>
      <c r="I303" s="711"/>
      <c r="J303" s="711"/>
      <c r="K303" s="711"/>
      <c r="L303" s="711"/>
      <c r="M303" s="711"/>
      <c r="N303" s="711"/>
      <c r="O303" s="711"/>
      <c r="P303" s="711"/>
      <c r="Q303" s="711"/>
      <c r="R303" s="711"/>
      <c r="S303" s="711"/>
      <c r="T303" s="711"/>
      <c r="U303" s="711"/>
      <c r="V303" s="711"/>
      <c r="W303" s="114"/>
      <c r="X303" s="114"/>
      <c r="Y303" s="114"/>
      <c r="Z303" s="114"/>
      <c r="AA303" s="114"/>
      <c r="AB303" s="114"/>
      <c r="AC303" s="114"/>
      <c r="AD303" s="114"/>
      <c r="AE303" s="114"/>
      <c r="AF303" s="114"/>
      <c r="AG303" s="114"/>
      <c r="AH303" s="114"/>
      <c r="AI303" s="114"/>
      <c r="AJ303" s="114"/>
      <c r="AK303" s="114"/>
      <c r="AL303" s="114"/>
      <c r="AM303" s="114"/>
      <c r="AN303" s="114"/>
      <c r="AO303" s="114"/>
      <c r="AP303" s="114"/>
      <c r="AQ303" s="114"/>
      <c r="AR303" s="114"/>
      <c r="AS303" s="114"/>
      <c r="AT303" s="114"/>
      <c r="AU303" s="114"/>
      <c r="AV303" s="114"/>
      <c r="AW303" s="114"/>
      <c r="AX303" s="114"/>
      <c r="AY303" s="114"/>
      <c r="AZ303" s="114"/>
      <c r="BA303" s="114"/>
      <c r="BB303" s="114"/>
      <c r="BC303" s="114"/>
      <c r="BD303" s="114"/>
      <c r="BE303" s="114"/>
      <c r="BF303" s="114"/>
      <c r="BG303" s="114"/>
      <c r="BH303" s="114"/>
      <c r="BI303" s="114"/>
      <c r="BJ303" s="114"/>
      <c r="BK303" s="114"/>
      <c r="BL303" s="114"/>
      <c r="BM303" s="114"/>
      <c r="BN303" s="114"/>
      <c r="BO303" s="114"/>
      <c r="BP303" s="114"/>
      <c r="BQ303" s="114"/>
      <c r="BR303" s="114"/>
      <c r="BS303" s="114"/>
      <c r="BT303" s="114"/>
      <c r="BU303" s="114"/>
      <c r="BV303" s="114"/>
      <c r="BW303" s="114"/>
      <c r="BX303" s="114"/>
      <c r="BY303" s="114"/>
      <c r="BZ303" s="114"/>
      <c r="CA303" s="114"/>
      <c r="CB303" s="114"/>
      <c r="CC303" s="114"/>
      <c r="CD303" s="114"/>
      <c r="CE303" s="114"/>
      <c r="CF303" s="114"/>
      <c r="CG303" s="114"/>
      <c r="CH303" s="114"/>
      <c r="CI303" s="114"/>
      <c r="CJ303" s="114"/>
      <c r="CK303" s="114"/>
      <c r="CL303" s="114"/>
      <c r="CM303" s="114"/>
      <c r="CN303" s="114"/>
      <c r="CO303" s="114"/>
      <c r="CP303" s="114"/>
      <c r="CQ303" s="114"/>
      <c r="CR303" s="114"/>
      <c r="CS303" s="114"/>
      <c r="CT303" s="114"/>
      <c r="CU303" s="114"/>
      <c r="CV303" s="114"/>
      <c r="CW303" s="114"/>
      <c r="CX303" s="114"/>
      <c r="CY303" s="114"/>
      <c r="CZ303" s="114"/>
      <c r="DA303" s="114"/>
      <c r="DB303" s="114"/>
      <c r="DC303" s="114"/>
      <c r="DD303" s="114"/>
      <c r="DE303" s="114"/>
      <c r="DF303" s="114"/>
      <c r="DG303" s="114"/>
      <c r="DH303" s="114"/>
      <c r="DI303" s="114"/>
      <c r="DJ303" s="114"/>
      <c r="DK303" s="114"/>
      <c r="DL303" s="114"/>
      <c r="DM303" s="114"/>
      <c r="DN303" s="114"/>
      <c r="DO303" s="114"/>
      <c r="DP303" s="114"/>
      <c r="DQ303" s="114"/>
      <c r="DR303" s="114"/>
      <c r="DS303" s="114"/>
      <c r="DT303" s="114"/>
      <c r="DU303" s="114"/>
      <c r="DV303" s="114"/>
      <c r="DW303" s="114"/>
      <c r="DX303" s="114"/>
      <c r="DY303" s="114"/>
      <c r="DZ303" s="114"/>
      <c r="EA303" s="114"/>
      <c r="EB303" s="114"/>
      <c r="EC303" s="114"/>
      <c r="ED303" s="114"/>
      <c r="EE303" s="114"/>
      <c r="EF303" s="114"/>
      <c r="EG303" s="114"/>
      <c r="EH303" s="114"/>
      <c r="EI303" s="114"/>
      <c r="EJ303" s="114"/>
      <c r="EK303" s="114"/>
      <c r="EL303" s="114"/>
      <c r="EM303" s="114"/>
      <c r="EN303" s="114"/>
      <c r="EO303" s="114"/>
      <c r="EP303" s="114"/>
      <c r="EQ303" s="114"/>
      <c r="ER303" s="114"/>
      <c r="ES303" s="114"/>
      <c r="ET303" s="114"/>
      <c r="EU303" s="114"/>
      <c r="EV303" s="114"/>
      <c r="EW303" s="114"/>
      <c r="EX303" s="114"/>
      <c r="EY303" s="114"/>
      <c r="EZ303" s="114"/>
      <c r="FA303" s="114"/>
      <c r="FB303" s="114"/>
      <c r="FC303" s="114"/>
      <c r="FD303" s="114"/>
      <c r="FE303" s="114"/>
      <c r="FF303" s="114"/>
      <c r="FG303" s="114"/>
      <c r="FH303" s="114"/>
      <c r="FI303" s="114"/>
      <c r="FJ303" s="114"/>
      <c r="FK303" s="114"/>
      <c r="FL303" s="114"/>
      <c r="FM303" s="114"/>
      <c r="FN303" s="114"/>
      <c r="FO303" s="114"/>
      <c r="FP303" s="114"/>
      <c r="FQ303" s="114"/>
      <c r="FR303" s="114"/>
      <c r="FS303" s="114"/>
      <c r="FT303" s="114"/>
      <c r="FU303" s="114"/>
      <c r="FV303" s="114"/>
      <c r="FW303" s="114"/>
      <c r="FX303" s="114"/>
      <c r="FY303" s="114"/>
      <c r="FZ303" s="114"/>
      <c r="GA303" s="114"/>
      <c r="GB303" s="114"/>
      <c r="GC303" s="114"/>
      <c r="GD303" s="114"/>
      <c r="GE303" s="114"/>
      <c r="GF303" s="114"/>
      <c r="GG303" s="114"/>
      <c r="GH303" s="114"/>
      <c r="GI303" s="114"/>
      <c r="GJ303" s="114"/>
      <c r="GK303" s="114"/>
      <c r="GL303" s="114"/>
      <c r="GM303" s="114"/>
      <c r="GN303" s="114"/>
      <c r="GO303" s="114"/>
      <c r="GP303" s="114"/>
      <c r="GQ303" s="114"/>
      <c r="GR303" s="114"/>
      <c r="GS303" s="114"/>
      <c r="GT303" s="114"/>
      <c r="GU303" s="114"/>
      <c r="GV303" s="114"/>
      <c r="GW303" s="114"/>
      <c r="GX303" s="114"/>
      <c r="GY303" s="114"/>
      <c r="GZ303" s="114"/>
      <c r="HA303" s="114"/>
      <c r="HB303" s="114"/>
      <c r="HC303" s="114"/>
      <c r="HD303" s="114"/>
      <c r="HE303" s="114"/>
      <c r="HF303" s="114"/>
      <c r="HG303" s="114"/>
      <c r="HH303" s="114"/>
      <c r="HI303" s="114"/>
      <c r="HJ303" s="114"/>
      <c r="HK303" s="114"/>
      <c r="HL303" s="114"/>
      <c r="HM303" s="114"/>
      <c r="HN303" s="114"/>
      <c r="HO303" s="114"/>
      <c r="HP303" s="114"/>
      <c r="HQ303" s="114"/>
      <c r="HR303" s="114"/>
      <c r="HS303" s="114"/>
      <c r="HT303" s="114"/>
      <c r="HU303" s="114"/>
      <c r="HV303" s="114"/>
      <c r="HW303" s="114"/>
      <c r="HX303" s="114"/>
      <c r="HY303" s="114"/>
      <c r="HZ303" s="114"/>
      <c r="IA303" s="114"/>
      <c r="IB303" s="114"/>
      <c r="IC303" s="114"/>
      <c r="ID303" s="114"/>
      <c r="IE303" s="114"/>
      <c r="IF303" s="114"/>
      <c r="IG303" s="114"/>
      <c r="IH303" s="114"/>
      <c r="II303" s="114"/>
      <c r="IJ303" s="114"/>
      <c r="IK303" s="114"/>
      <c r="IL303" s="114"/>
      <c r="IM303" s="114"/>
      <c r="IN303" s="114"/>
      <c r="IO303" s="114"/>
      <c r="IP303" s="114"/>
      <c r="IQ303" s="114"/>
      <c r="IR303" s="114"/>
      <c r="IS303" s="114"/>
    </row>
    <row r="304" spans="1:253" s="712" customFormat="1" x14ac:dyDescent="0.2">
      <c r="A304" s="865" t="s">
        <v>4380</v>
      </c>
      <c r="B304" s="914" t="s">
        <v>71</v>
      </c>
      <c r="C304" s="793" t="s">
        <v>4379</v>
      </c>
      <c r="D304" s="1175" t="s">
        <v>4378</v>
      </c>
      <c r="E304" s="738" t="s">
        <v>1623</v>
      </c>
      <c r="F304" s="711"/>
      <c r="G304" s="711"/>
      <c r="H304" s="711"/>
      <c r="I304" s="711"/>
      <c r="J304" s="711"/>
      <c r="K304" s="711"/>
      <c r="L304" s="711"/>
      <c r="M304" s="711"/>
      <c r="N304" s="711"/>
      <c r="O304" s="711"/>
      <c r="P304" s="711"/>
      <c r="Q304" s="711"/>
      <c r="R304" s="711"/>
      <c r="S304" s="711"/>
      <c r="T304" s="711"/>
      <c r="U304" s="711"/>
      <c r="V304" s="711"/>
      <c r="W304" s="114"/>
      <c r="X304" s="114"/>
      <c r="Y304" s="114"/>
      <c r="Z304" s="114"/>
      <c r="AA304" s="114"/>
      <c r="AB304" s="114"/>
      <c r="AC304" s="114"/>
      <c r="AD304" s="114"/>
      <c r="AE304" s="114"/>
      <c r="AF304" s="114"/>
      <c r="AG304" s="114"/>
      <c r="AH304" s="114"/>
      <c r="AI304" s="114"/>
      <c r="AJ304" s="114"/>
      <c r="AK304" s="114"/>
      <c r="AL304" s="114"/>
      <c r="AM304" s="114"/>
      <c r="AN304" s="114"/>
      <c r="AO304" s="114"/>
      <c r="AP304" s="114"/>
      <c r="AQ304" s="114"/>
      <c r="AR304" s="114"/>
      <c r="AS304" s="114"/>
      <c r="AT304" s="114"/>
      <c r="AU304" s="114"/>
      <c r="AV304" s="114"/>
      <c r="AW304" s="114"/>
      <c r="AX304" s="114"/>
      <c r="AY304" s="114"/>
      <c r="AZ304" s="114"/>
      <c r="BA304" s="114"/>
      <c r="BB304" s="114"/>
      <c r="BC304" s="114"/>
      <c r="BD304" s="114"/>
      <c r="BE304" s="114"/>
      <c r="BF304" s="114"/>
      <c r="BG304" s="114"/>
      <c r="BH304" s="114"/>
      <c r="BI304" s="114"/>
      <c r="BJ304" s="114"/>
      <c r="BK304" s="114"/>
      <c r="BL304" s="114"/>
      <c r="BM304" s="114"/>
      <c r="BN304" s="114"/>
      <c r="BO304" s="114"/>
      <c r="BP304" s="114"/>
      <c r="BQ304" s="114"/>
      <c r="BR304" s="114"/>
      <c r="BS304" s="114"/>
      <c r="BT304" s="114"/>
      <c r="BU304" s="114"/>
      <c r="BV304" s="114"/>
      <c r="BW304" s="114"/>
      <c r="BX304" s="114"/>
      <c r="BY304" s="114"/>
      <c r="BZ304" s="114"/>
      <c r="CA304" s="114"/>
      <c r="CB304" s="114"/>
      <c r="CC304" s="114"/>
      <c r="CD304" s="114"/>
      <c r="CE304" s="114"/>
      <c r="CF304" s="114"/>
      <c r="CG304" s="114"/>
      <c r="CH304" s="114"/>
      <c r="CI304" s="114"/>
      <c r="CJ304" s="114"/>
      <c r="CK304" s="114"/>
      <c r="CL304" s="114"/>
      <c r="CM304" s="114"/>
      <c r="CN304" s="114"/>
      <c r="CO304" s="114"/>
      <c r="CP304" s="114"/>
      <c r="CQ304" s="114"/>
      <c r="CR304" s="114"/>
      <c r="CS304" s="114"/>
      <c r="CT304" s="114"/>
      <c r="CU304" s="114"/>
      <c r="CV304" s="114"/>
      <c r="CW304" s="114"/>
      <c r="CX304" s="114"/>
      <c r="CY304" s="114"/>
      <c r="CZ304" s="114"/>
      <c r="DA304" s="114"/>
      <c r="DB304" s="114"/>
      <c r="DC304" s="114"/>
      <c r="DD304" s="114"/>
      <c r="DE304" s="114"/>
      <c r="DF304" s="114"/>
      <c r="DG304" s="114"/>
      <c r="DH304" s="114"/>
      <c r="DI304" s="114"/>
      <c r="DJ304" s="114"/>
      <c r="DK304" s="114"/>
      <c r="DL304" s="114"/>
      <c r="DM304" s="114"/>
      <c r="DN304" s="114"/>
      <c r="DO304" s="114"/>
      <c r="DP304" s="114"/>
      <c r="DQ304" s="114"/>
      <c r="DR304" s="114"/>
      <c r="DS304" s="114"/>
      <c r="DT304" s="114"/>
      <c r="DU304" s="114"/>
      <c r="DV304" s="114"/>
      <c r="DW304" s="114"/>
      <c r="DX304" s="114"/>
      <c r="DY304" s="114"/>
      <c r="DZ304" s="114"/>
      <c r="EA304" s="114"/>
      <c r="EB304" s="114"/>
      <c r="EC304" s="114"/>
      <c r="ED304" s="114"/>
      <c r="EE304" s="114"/>
      <c r="EF304" s="114"/>
      <c r="EG304" s="114"/>
      <c r="EH304" s="114"/>
      <c r="EI304" s="114"/>
      <c r="EJ304" s="114"/>
      <c r="EK304" s="114"/>
      <c r="EL304" s="114"/>
      <c r="EM304" s="114"/>
      <c r="EN304" s="114"/>
      <c r="EO304" s="114"/>
      <c r="EP304" s="114"/>
      <c r="EQ304" s="114"/>
      <c r="ER304" s="114"/>
      <c r="ES304" s="114"/>
      <c r="ET304" s="114"/>
      <c r="EU304" s="114"/>
      <c r="EV304" s="114"/>
      <c r="EW304" s="114"/>
      <c r="EX304" s="114"/>
      <c r="EY304" s="114"/>
      <c r="EZ304" s="114"/>
      <c r="FA304" s="114"/>
      <c r="FB304" s="114"/>
      <c r="FC304" s="114"/>
      <c r="FD304" s="114"/>
      <c r="FE304" s="114"/>
      <c r="FF304" s="114"/>
      <c r="FG304" s="114"/>
      <c r="FH304" s="114"/>
      <c r="FI304" s="114"/>
      <c r="FJ304" s="114"/>
      <c r="FK304" s="114"/>
      <c r="FL304" s="114"/>
      <c r="FM304" s="114"/>
      <c r="FN304" s="114"/>
      <c r="FO304" s="114"/>
      <c r="FP304" s="114"/>
      <c r="FQ304" s="114"/>
      <c r="FR304" s="114"/>
      <c r="FS304" s="114"/>
      <c r="FT304" s="114"/>
      <c r="FU304" s="114"/>
      <c r="FV304" s="114"/>
      <c r="FW304" s="114"/>
      <c r="FX304" s="114"/>
      <c r="FY304" s="114"/>
      <c r="FZ304" s="114"/>
      <c r="GA304" s="114"/>
      <c r="GB304" s="114"/>
      <c r="GC304" s="114"/>
      <c r="GD304" s="114"/>
      <c r="GE304" s="114"/>
      <c r="GF304" s="114"/>
      <c r="GG304" s="114"/>
      <c r="GH304" s="114"/>
      <c r="GI304" s="114"/>
      <c r="GJ304" s="114"/>
      <c r="GK304" s="114"/>
      <c r="GL304" s="114"/>
      <c r="GM304" s="114"/>
      <c r="GN304" s="114"/>
      <c r="GO304" s="114"/>
      <c r="GP304" s="114"/>
      <c r="GQ304" s="114"/>
      <c r="GR304" s="114"/>
      <c r="GS304" s="114"/>
      <c r="GT304" s="114"/>
      <c r="GU304" s="114"/>
      <c r="GV304" s="114"/>
      <c r="GW304" s="114"/>
      <c r="GX304" s="114"/>
      <c r="GY304" s="114"/>
      <c r="GZ304" s="114"/>
      <c r="HA304" s="114"/>
      <c r="HB304" s="114"/>
      <c r="HC304" s="114"/>
      <c r="HD304" s="114"/>
      <c r="HE304" s="114"/>
      <c r="HF304" s="114"/>
      <c r="HG304" s="114"/>
      <c r="HH304" s="114"/>
      <c r="HI304" s="114"/>
      <c r="HJ304" s="114"/>
      <c r="HK304" s="114"/>
      <c r="HL304" s="114"/>
      <c r="HM304" s="114"/>
      <c r="HN304" s="114"/>
      <c r="HO304" s="114"/>
      <c r="HP304" s="114"/>
      <c r="HQ304" s="114"/>
      <c r="HR304" s="114"/>
      <c r="HS304" s="114"/>
      <c r="HT304" s="114"/>
      <c r="HU304" s="114"/>
      <c r="HV304" s="114"/>
      <c r="HW304" s="114"/>
      <c r="HX304" s="114"/>
      <c r="HY304" s="114"/>
      <c r="HZ304" s="114"/>
      <c r="IA304" s="114"/>
      <c r="IB304" s="114"/>
      <c r="IC304" s="114"/>
      <c r="ID304" s="114"/>
      <c r="IE304" s="114"/>
      <c r="IF304" s="114"/>
      <c r="IG304" s="114"/>
      <c r="IH304" s="114"/>
      <c r="II304" s="114"/>
      <c r="IJ304" s="114"/>
      <c r="IK304" s="114"/>
      <c r="IL304" s="114"/>
      <c r="IM304" s="114"/>
      <c r="IN304" s="114"/>
      <c r="IO304" s="114"/>
      <c r="IP304" s="114"/>
      <c r="IQ304" s="114"/>
      <c r="IR304" s="114"/>
      <c r="IS304" s="114"/>
    </row>
    <row r="305" spans="1:253" s="684" customFormat="1" x14ac:dyDescent="0.2">
      <c r="A305" s="19" t="s">
        <v>4698</v>
      </c>
      <c r="B305" s="728" t="s">
        <v>71</v>
      </c>
      <c r="C305" s="97" t="s">
        <v>4695</v>
      </c>
      <c r="D305" s="1175" t="s">
        <v>4699</v>
      </c>
      <c r="E305" s="738" t="s">
        <v>1623</v>
      </c>
      <c r="F305" s="697"/>
      <c r="G305" s="697"/>
      <c r="H305" s="697"/>
      <c r="I305" s="697"/>
      <c r="J305" s="697"/>
      <c r="K305" s="697"/>
      <c r="L305" s="697"/>
      <c r="M305" s="697"/>
      <c r="N305" s="697"/>
      <c r="O305" s="697"/>
      <c r="P305" s="697"/>
      <c r="Q305" s="697"/>
      <c r="R305" s="697"/>
      <c r="S305" s="697"/>
      <c r="T305" s="697"/>
      <c r="U305" s="697"/>
      <c r="V305" s="697"/>
      <c r="W305" s="114"/>
      <c r="X305" s="114"/>
      <c r="Y305" s="114"/>
      <c r="Z305" s="114"/>
      <c r="AA305" s="114"/>
      <c r="AB305" s="114"/>
      <c r="AC305" s="114"/>
      <c r="AD305" s="114"/>
      <c r="AE305" s="114"/>
      <c r="AF305" s="114"/>
      <c r="AG305" s="114"/>
      <c r="AH305" s="114"/>
      <c r="AI305" s="114"/>
      <c r="AJ305" s="114"/>
      <c r="AK305" s="114"/>
      <c r="AL305" s="114"/>
      <c r="AM305" s="114"/>
      <c r="AN305" s="114"/>
      <c r="AO305" s="114"/>
      <c r="AP305" s="114"/>
      <c r="AQ305" s="114"/>
      <c r="AR305" s="114"/>
      <c r="AS305" s="114"/>
      <c r="AT305" s="114"/>
      <c r="AU305" s="114"/>
      <c r="AV305" s="114"/>
      <c r="AW305" s="114"/>
      <c r="AX305" s="114"/>
      <c r="AY305" s="114"/>
      <c r="AZ305" s="114"/>
      <c r="BA305" s="114"/>
      <c r="BB305" s="114"/>
      <c r="BC305" s="114"/>
      <c r="BD305" s="114"/>
      <c r="BE305" s="114"/>
      <c r="BF305" s="114"/>
      <c r="BG305" s="114"/>
      <c r="BH305" s="114"/>
      <c r="BI305" s="114"/>
      <c r="BJ305" s="114"/>
      <c r="BK305" s="114"/>
      <c r="BL305" s="114"/>
      <c r="BM305" s="114"/>
      <c r="BN305" s="114"/>
      <c r="BO305" s="114"/>
      <c r="BP305" s="114"/>
      <c r="BQ305" s="114"/>
      <c r="BR305" s="114"/>
      <c r="BS305" s="114"/>
      <c r="BT305" s="114"/>
      <c r="BU305" s="114"/>
      <c r="BV305" s="114"/>
      <c r="BW305" s="114"/>
      <c r="BX305" s="114"/>
      <c r="BY305" s="114"/>
      <c r="BZ305" s="114"/>
      <c r="CA305" s="114"/>
      <c r="CB305" s="114"/>
      <c r="CC305" s="114"/>
      <c r="CD305" s="114"/>
      <c r="CE305" s="114"/>
      <c r="CF305" s="114"/>
      <c r="CG305" s="114"/>
      <c r="CH305" s="114"/>
      <c r="CI305" s="114"/>
      <c r="CJ305" s="114"/>
      <c r="CK305" s="114"/>
      <c r="CL305" s="114"/>
      <c r="CM305" s="114"/>
      <c r="CN305" s="114"/>
      <c r="CO305" s="114"/>
      <c r="CP305" s="114"/>
      <c r="CQ305" s="114"/>
      <c r="CR305" s="114"/>
      <c r="CS305" s="114"/>
      <c r="CT305" s="114"/>
      <c r="CU305" s="114"/>
      <c r="CV305" s="114"/>
      <c r="CW305" s="114"/>
      <c r="CX305" s="114"/>
      <c r="CY305" s="114"/>
      <c r="CZ305" s="114"/>
      <c r="DA305" s="114"/>
      <c r="DB305" s="114"/>
      <c r="DC305" s="114"/>
      <c r="DD305" s="114"/>
      <c r="DE305" s="114"/>
      <c r="DF305" s="114"/>
      <c r="DG305" s="114"/>
      <c r="DH305" s="114"/>
      <c r="DI305" s="114"/>
      <c r="DJ305" s="114"/>
      <c r="DK305" s="114"/>
      <c r="DL305" s="114"/>
      <c r="DM305" s="114"/>
      <c r="DN305" s="114"/>
      <c r="DO305" s="114"/>
      <c r="DP305" s="114"/>
      <c r="DQ305" s="114"/>
      <c r="DR305" s="114"/>
      <c r="DS305" s="114"/>
      <c r="DT305" s="114"/>
      <c r="DU305" s="114"/>
      <c r="DV305" s="114"/>
      <c r="DW305" s="114"/>
      <c r="DX305" s="114"/>
      <c r="DY305" s="114"/>
      <c r="DZ305" s="114"/>
      <c r="EA305" s="114"/>
      <c r="EB305" s="114"/>
      <c r="EC305" s="114"/>
      <c r="ED305" s="114"/>
      <c r="EE305" s="114"/>
      <c r="EF305" s="114"/>
      <c r="EG305" s="114"/>
      <c r="EH305" s="114"/>
      <c r="EI305" s="114"/>
      <c r="EJ305" s="114"/>
      <c r="EK305" s="114"/>
      <c r="EL305" s="114"/>
      <c r="EM305" s="114"/>
      <c r="EN305" s="114"/>
      <c r="EO305" s="114"/>
      <c r="EP305" s="114"/>
      <c r="EQ305" s="114"/>
      <c r="ER305" s="114"/>
      <c r="ES305" s="114"/>
      <c r="ET305" s="114"/>
      <c r="EU305" s="114"/>
      <c r="EV305" s="114"/>
      <c r="EW305" s="114"/>
      <c r="EX305" s="114"/>
      <c r="EY305" s="114"/>
      <c r="EZ305" s="114"/>
      <c r="FA305" s="114"/>
      <c r="FB305" s="114"/>
      <c r="FC305" s="114"/>
      <c r="FD305" s="114"/>
      <c r="FE305" s="114"/>
      <c r="FF305" s="114"/>
      <c r="FG305" s="114"/>
      <c r="FH305" s="114"/>
      <c r="FI305" s="114"/>
      <c r="FJ305" s="114"/>
      <c r="FK305" s="114"/>
      <c r="FL305" s="114"/>
      <c r="FM305" s="114"/>
      <c r="FN305" s="114"/>
      <c r="FO305" s="114"/>
      <c r="FP305" s="114"/>
      <c r="FQ305" s="114"/>
      <c r="FR305" s="114"/>
      <c r="FS305" s="114"/>
      <c r="FT305" s="114"/>
      <c r="FU305" s="114"/>
      <c r="FV305" s="114"/>
      <c r="FW305" s="114"/>
      <c r="FX305" s="114"/>
      <c r="FY305" s="114"/>
      <c r="FZ305" s="114"/>
      <c r="GA305" s="114"/>
      <c r="GB305" s="114"/>
      <c r="GC305" s="114"/>
      <c r="GD305" s="114"/>
      <c r="GE305" s="114"/>
      <c r="GF305" s="114"/>
      <c r="GG305" s="114"/>
      <c r="GH305" s="114"/>
      <c r="GI305" s="114"/>
      <c r="GJ305" s="114"/>
      <c r="GK305" s="114"/>
      <c r="GL305" s="114"/>
      <c r="GM305" s="114"/>
      <c r="GN305" s="114"/>
      <c r="GO305" s="114"/>
      <c r="GP305" s="114"/>
      <c r="GQ305" s="114"/>
      <c r="GR305" s="114"/>
      <c r="GS305" s="114"/>
      <c r="GT305" s="114"/>
      <c r="GU305" s="114"/>
      <c r="GV305" s="114"/>
      <c r="GW305" s="114"/>
      <c r="GX305" s="114"/>
      <c r="GY305" s="114"/>
      <c r="GZ305" s="114"/>
      <c r="HA305" s="114"/>
      <c r="HB305" s="114"/>
      <c r="HC305" s="114"/>
      <c r="HD305" s="114"/>
      <c r="HE305" s="114"/>
      <c r="HF305" s="114"/>
      <c r="HG305" s="114"/>
      <c r="HH305" s="114"/>
      <c r="HI305" s="114"/>
      <c r="HJ305" s="114"/>
      <c r="HK305" s="114"/>
      <c r="HL305" s="114"/>
      <c r="HM305" s="114"/>
      <c r="HN305" s="114"/>
      <c r="HO305" s="114"/>
      <c r="HP305" s="114"/>
      <c r="HQ305" s="114"/>
      <c r="HR305" s="114"/>
      <c r="HS305" s="114"/>
      <c r="HT305" s="114"/>
      <c r="HU305" s="114"/>
      <c r="HV305" s="114"/>
      <c r="HW305" s="114"/>
      <c r="HX305" s="114"/>
      <c r="HY305" s="114"/>
      <c r="HZ305" s="114"/>
      <c r="IA305" s="114"/>
      <c r="IB305" s="114"/>
      <c r="IC305" s="114"/>
      <c r="ID305" s="114"/>
      <c r="IE305" s="114"/>
      <c r="IF305" s="114"/>
      <c r="IG305" s="114"/>
      <c r="IH305" s="114"/>
      <c r="II305" s="114"/>
      <c r="IJ305" s="114"/>
      <c r="IK305" s="114"/>
      <c r="IL305" s="114"/>
      <c r="IM305" s="114"/>
      <c r="IN305" s="114"/>
      <c r="IO305" s="114"/>
      <c r="IP305" s="114"/>
      <c r="IQ305" s="114"/>
      <c r="IR305" s="114"/>
      <c r="IS305" s="114"/>
    </row>
    <row r="306" spans="1:253" s="108" customFormat="1" x14ac:dyDescent="0.2">
      <c r="A306" s="865" t="s">
        <v>4170</v>
      </c>
      <c r="B306" s="914" t="s">
        <v>71</v>
      </c>
      <c r="C306" s="865" t="s">
        <v>4169</v>
      </c>
      <c r="D306" s="1175" t="s">
        <v>4168</v>
      </c>
      <c r="E306" s="876" t="s">
        <v>1623</v>
      </c>
      <c r="F306" s="585"/>
      <c r="G306" s="585"/>
      <c r="H306" s="585"/>
      <c r="I306" s="585"/>
      <c r="J306" s="585"/>
      <c r="K306" s="585"/>
      <c r="L306" s="585"/>
      <c r="M306" s="585"/>
      <c r="N306" s="585"/>
      <c r="O306" s="585"/>
      <c r="P306" s="585"/>
      <c r="Q306" s="585"/>
      <c r="R306" s="585"/>
      <c r="S306" s="585"/>
      <c r="T306" s="585"/>
      <c r="U306" s="585"/>
      <c r="V306" s="585"/>
    </row>
    <row r="307" spans="1:253" x14ac:dyDescent="0.2">
      <c r="A307" s="840" t="s">
        <v>14799</v>
      </c>
      <c r="B307" s="840" t="s">
        <v>71</v>
      </c>
      <c r="C307" s="859" t="s">
        <v>14800</v>
      </c>
      <c r="D307" s="812" t="s">
        <v>14801</v>
      </c>
      <c r="E307" s="738" t="s">
        <v>1623</v>
      </c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  <c r="DK307" s="14"/>
      <c r="DL307" s="14"/>
      <c r="DM307" s="14"/>
      <c r="DN307" s="14"/>
      <c r="DO307" s="14"/>
      <c r="DP307" s="14"/>
      <c r="DQ307" s="14"/>
      <c r="DR307" s="14"/>
      <c r="DS307" s="14"/>
      <c r="DT307" s="14"/>
      <c r="DU307" s="14"/>
      <c r="DV307" s="14"/>
      <c r="DW307" s="14"/>
      <c r="DX307" s="14"/>
      <c r="DY307" s="14"/>
      <c r="DZ307" s="14"/>
      <c r="EA307" s="14"/>
      <c r="EB307" s="14"/>
      <c r="EC307" s="14"/>
      <c r="ED307" s="14"/>
      <c r="EE307" s="14"/>
      <c r="EF307" s="14"/>
      <c r="EG307" s="14"/>
      <c r="EH307" s="14"/>
      <c r="EI307" s="14"/>
      <c r="EJ307" s="14"/>
      <c r="EK307" s="14"/>
      <c r="EL307" s="14"/>
      <c r="EM307" s="14"/>
      <c r="EN307" s="14"/>
      <c r="EO307" s="14"/>
      <c r="EP307" s="14"/>
      <c r="EQ307" s="14"/>
      <c r="ER307" s="14"/>
      <c r="ES307" s="14"/>
      <c r="ET307" s="14"/>
      <c r="EU307" s="14"/>
      <c r="EV307" s="14"/>
      <c r="EW307" s="14"/>
      <c r="EX307" s="14"/>
      <c r="EY307" s="14"/>
      <c r="EZ307" s="14"/>
      <c r="FA307" s="14"/>
      <c r="FB307" s="14"/>
      <c r="FC307" s="14"/>
      <c r="FD307" s="14"/>
      <c r="FE307" s="14"/>
      <c r="FF307" s="14"/>
      <c r="FG307" s="14"/>
      <c r="FH307" s="14"/>
      <c r="FI307" s="14"/>
      <c r="FJ307" s="14"/>
      <c r="FK307" s="14"/>
      <c r="FL307" s="14"/>
      <c r="FM307" s="14"/>
      <c r="FN307" s="14"/>
      <c r="FO307" s="14"/>
      <c r="FP307" s="14"/>
      <c r="FQ307" s="14"/>
      <c r="FR307" s="14"/>
      <c r="FS307" s="14"/>
      <c r="FT307" s="14"/>
      <c r="FU307" s="14"/>
      <c r="FV307" s="14"/>
      <c r="FW307" s="14"/>
      <c r="FX307" s="14"/>
      <c r="FY307" s="14"/>
      <c r="FZ307" s="14"/>
      <c r="GA307" s="14"/>
      <c r="GB307" s="14"/>
      <c r="GC307" s="14"/>
      <c r="GD307" s="14"/>
      <c r="GE307" s="14"/>
      <c r="GF307" s="14"/>
      <c r="GG307" s="14"/>
      <c r="GH307" s="14"/>
      <c r="GI307" s="14"/>
      <c r="GJ307" s="14"/>
      <c r="GK307" s="14"/>
      <c r="GL307" s="14"/>
      <c r="GM307" s="14"/>
      <c r="GN307" s="14"/>
      <c r="GO307" s="14"/>
      <c r="GP307" s="14"/>
      <c r="GQ307" s="14"/>
      <c r="GR307" s="14"/>
      <c r="GS307" s="14"/>
      <c r="GT307" s="14"/>
      <c r="GU307" s="14"/>
      <c r="GV307" s="14"/>
      <c r="GW307" s="14"/>
      <c r="GX307" s="14"/>
      <c r="GY307" s="14"/>
      <c r="GZ307" s="14"/>
      <c r="HA307" s="14"/>
      <c r="HB307" s="14"/>
      <c r="HC307" s="14"/>
      <c r="HD307" s="14"/>
      <c r="HE307" s="14"/>
      <c r="HF307" s="14"/>
      <c r="HG307" s="14"/>
      <c r="HH307" s="14"/>
      <c r="HI307" s="14"/>
      <c r="HJ307" s="14"/>
      <c r="HK307" s="14"/>
      <c r="HL307" s="14"/>
      <c r="HM307" s="14"/>
      <c r="HN307" s="14"/>
      <c r="HO307" s="14"/>
      <c r="HP307" s="14"/>
      <c r="HQ307" s="14"/>
      <c r="HR307" s="14"/>
      <c r="HS307" s="14"/>
      <c r="HT307" s="14"/>
      <c r="HU307" s="14"/>
      <c r="HV307" s="14"/>
      <c r="HW307" s="14"/>
      <c r="HX307" s="14"/>
      <c r="HY307" s="14"/>
      <c r="HZ307" s="14"/>
      <c r="IA307" s="14"/>
      <c r="IB307" s="14"/>
      <c r="IC307" s="14"/>
      <c r="ID307" s="14"/>
      <c r="IE307" s="14"/>
      <c r="IF307" s="14"/>
      <c r="IG307" s="14"/>
      <c r="IH307" s="14"/>
      <c r="II307" s="14"/>
      <c r="IJ307" s="14"/>
      <c r="IK307" s="14"/>
      <c r="IL307" s="14"/>
      <c r="IM307" s="14"/>
      <c r="IN307" s="14"/>
      <c r="IO307" s="14"/>
      <c r="IP307" s="14"/>
      <c r="IQ307" s="14"/>
      <c r="IR307" s="14"/>
      <c r="IS307" s="14"/>
    </row>
    <row r="308" spans="1:253" x14ac:dyDescent="0.2">
      <c r="A308" s="728" t="s">
        <v>5089</v>
      </c>
      <c r="B308" s="917" t="s">
        <v>71</v>
      </c>
      <c r="C308" s="587" t="s">
        <v>5090</v>
      </c>
      <c r="D308" s="1175" t="s">
        <v>13703</v>
      </c>
      <c r="E308" s="738" t="s">
        <v>1623</v>
      </c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  <c r="DJ308" s="14"/>
      <c r="DK308" s="14"/>
      <c r="DL308" s="14"/>
      <c r="DM308" s="14"/>
      <c r="DN308" s="14"/>
      <c r="DO308" s="14"/>
      <c r="DP308" s="14"/>
      <c r="DQ308" s="14"/>
      <c r="DR308" s="14"/>
      <c r="DS308" s="14"/>
      <c r="DT308" s="14"/>
      <c r="DU308" s="14"/>
      <c r="DV308" s="14"/>
      <c r="DW308" s="14"/>
      <c r="DX308" s="14"/>
      <c r="DY308" s="14"/>
      <c r="DZ308" s="14"/>
      <c r="EA308" s="14"/>
      <c r="EB308" s="14"/>
      <c r="EC308" s="14"/>
      <c r="ED308" s="14"/>
      <c r="EE308" s="14"/>
      <c r="EF308" s="14"/>
      <c r="EG308" s="14"/>
      <c r="EH308" s="14"/>
      <c r="EI308" s="14"/>
      <c r="EJ308" s="14"/>
      <c r="EK308" s="14"/>
      <c r="EL308" s="14"/>
      <c r="EM308" s="14"/>
      <c r="EN308" s="14"/>
      <c r="EO308" s="14"/>
      <c r="EP308" s="14"/>
      <c r="EQ308" s="14"/>
      <c r="ER308" s="14"/>
      <c r="ES308" s="14"/>
      <c r="ET308" s="14"/>
      <c r="EU308" s="14"/>
      <c r="EV308" s="14"/>
      <c r="EW308" s="14"/>
      <c r="EX308" s="14"/>
      <c r="EY308" s="14"/>
      <c r="EZ308" s="14"/>
      <c r="FA308" s="14"/>
      <c r="FB308" s="14"/>
      <c r="FC308" s="14"/>
      <c r="FD308" s="14"/>
      <c r="FE308" s="14"/>
      <c r="FF308" s="14"/>
      <c r="FG308" s="14"/>
      <c r="FH308" s="14"/>
      <c r="FI308" s="14"/>
      <c r="FJ308" s="14"/>
      <c r="FK308" s="14"/>
      <c r="FL308" s="14"/>
      <c r="FM308" s="14"/>
      <c r="FN308" s="14"/>
      <c r="FO308" s="14"/>
      <c r="FP308" s="14"/>
      <c r="FQ308" s="14"/>
      <c r="FR308" s="14"/>
      <c r="FS308" s="14"/>
      <c r="FT308" s="14"/>
      <c r="FU308" s="14"/>
      <c r="FV308" s="14"/>
      <c r="FW308" s="14"/>
      <c r="FX308" s="14"/>
      <c r="FY308" s="14"/>
      <c r="FZ308" s="14"/>
      <c r="GA308" s="14"/>
      <c r="GB308" s="14"/>
      <c r="GC308" s="14"/>
      <c r="GD308" s="14"/>
      <c r="GE308" s="14"/>
      <c r="GF308" s="14"/>
      <c r="GG308" s="14"/>
      <c r="GH308" s="14"/>
      <c r="GI308" s="14"/>
      <c r="GJ308" s="14"/>
      <c r="GK308" s="14"/>
      <c r="GL308" s="14"/>
      <c r="GM308" s="14"/>
      <c r="GN308" s="14"/>
      <c r="GO308" s="14"/>
      <c r="GP308" s="14"/>
      <c r="GQ308" s="14"/>
      <c r="GR308" s="14"/>
      <c r="GS308" s="14"/>
      <c r="GT308" s="14"/>
      <c r="GU308" s="14"/>
      <c r="GV308" s="14"/>
      <c r="GW308" s="14"/>
      <c r="GX308" s="14"/>
      <c r="GY308" s="14"/>
      <c r="GZ308" s="14"/>
      <c r="HA308" s="14"/>
      <c r="HB308" s="14"/>
      <c r="HC308" s="14"/>
      <c r="HD308" s="14"/>
      <c r="HE308" s="14"/>
      <c r="HF308" s="14"/>
      <c r="HG308" s="14"/>
      <c r="HH308" s="14"/>
      <c r="HI308" s="14"/>
      <c r="HJ308" s="14"/>
      <c r="HK308" s="14"/>
      <c r="HL308" s="14"/>
      <c r="HM308" s="14"/>
      <c r="HN308" s="14"/>
      <c r="HO308" s="14"/>
      <c r="HP308" s="14"/>
      <c r="HQ308" s="14"/>
      <c r="HR308" s="14"/>
      <c r="HS308" s="14"/>
      <c r="HT308" s="14"/>
      <c r="HU308" s="14"/>
      <c r="HV308" s="14"/>
      <c r="HW308" s="14"/>
      <c r="HX308" s="14"/>
      <c r="HY308" s="14"/>
      <c r="HZ308" s="14"/>
      <c r="IA308" s="14"/>
      <c r="IB308" s="14"/>
      <c r="IC308" s="14"/>
      <c r="ID308" s="14"/>
      <c r="IE308" s="14"/>
      <c r="IF308" s="14"/>
      <c r="IG308" s="14"/>
      <c r="IH308" s="14"/>
      <c r="II308" s="14"/>
      <c r="IJ308" s="14"/>
      <c r="IK308" s="14"/>
      <c r="IL308" s="14"/>
      <c r="IM308" s="14"/>
      <c r="IN308" s="14"/>
      <c r="IO308" s="14"/>
      <c r="IP308" s="14"/>
      <c r="IQ308" s="14"/>
      <c r="IR308" s="14"/>
      <c r="IS308" s="14"/>
    </row>
    <row r="309" spans="1:253" x14ac:dyDescent="0.2">
      <c r="A309" s="587" t="s">
        <v>5203</v>
      </c>
      <c r="B309" s="917" t="s">
        <v>71</v>
      </c>
      <c r="C309" s="587" t="s">
        <v>5204</v>
      </c>
      <c r="D309" s="1175" t="s">
        <v>5205</v>
      </c>
      <c r="E309" s="738" t="s">
        <v>1623</v>
      </c>
    </row>
    <row r="310" spans="1:253" x14ac:dyDescent="0.2">
      <c r="A310" s="689" t="s">
        <v>5336</v>
      </c>
      <c r="B310" s="600" t="s">
        <v>71</v>
      </c>
      <c r="C310" s="860" t="s">
        <v>5337</v>
      </c>
      <c r="D310" s="1175" t="s">
        <v>5338</v>
      </c>
      <c r="E310" s="738" t="s">
        <v>1623</v>
      </c>
    </row>
    <row r="311" spans="1:253" x14ac:dyDescent="0.2">
      <c r="A311" s="689" t="s">
        <v>5485</v>
      </c>
      <c r="B311" s="600" t="s">
        <v>741</v>
      </c>
      <c r="C311" s="860" t="s">
        <v>5486</v>
      </c>
      <c r="D311" s="1175" t="s">
        <v>1694</v>
      </c>
      <c r="E311" s="738" t="s">
        <v>1623</v>
      </c>
    </row>
    <row r="312" spans="1:253" x14ac:dyDescent="0.2">
      <c r="A312" s="689" t="s">
        <v>6852</v>
      </c>
      <c r="B312" s="600" t="s">
        <v>741</v>
      </c>
      <c r="C312" s="728" t="s">
        <v>6853</v>
      </c>
      <c r="D312" s="1182" t="s">
        <v>6854</v>
      </c>
      <c r="E312" s="738" t="s">
        <v>1623</v>
      </c>
    </row>
    <row r="313" spans="1:253" x14ac:dyDescent="0.2">
      <c r="A313" s="19" t="s">
        <v>4806</v>
      </c>
      <c r="B313" s="600" t="s">
        <v>741</v>
      </c>
      <c r="C313" s="97" t="s">
        <v>4807</v>
      </c>
      <c r="D313" s="1175" t="s">
        <v>4808</v>
      </c>
      <c r="E313" s="507" t="s">
        <v>1623</v>
      </c>
    </row>
    <row r="314" spans="1:253" x14ac:dyDescent="0.2">
      <c r="A314" s="1196" t="s">
        <v>15707</v>
      </c>
      <c r="B314" s="600" t="s">
        <v>741</v>
      </c>
      <c r="C314" s="1179" t="s">
        <v>15708</v>
      </c>
      <c r="D314" s="1196" t="s">
        <v>15709</v>
      </c>
      <c r="E314" s="840" t="s">
        <v>1623</v>
      </c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  <c r="DG314" s="14"/>
      <c r="DH314" s="14"/>
      <c r="DI314" s="14"/>
      <c r="DJ314" s="14"/>
      <c r="DK314" s="14"/>
      <c r="DL314" s="14"/>
      <c r="DM314" s="14"/>
      <c r="DN314" s="14"/>
      <c r="DO314" s="14"/>
      <c r="DP314" s="14"/>
      <c r="DQ314" s="14"/>
      <c r="DR314" s="14"/>
      <c r="DS314" s="14"/>
      <c r="DT314" s="14"/>
      <c r="DU314" s="14"/>
      <c r="DV314" s="14"/>
      <c r="DW314" s="14"/>
      <c r="DX314" s="14"/>
      <c r="DY314" s="14"/>
      <c r="DZ314" s="14"/>
      <c r="EA314" s="14"/>
      <c r="EB314" s="14"/>
      <c r="EC314" s="14"/>
      <c r="ED314" s="14"/>
      <c r="EE314" s="14"/>
      <c r="EF314" s="14"/>
      <c r="EG314" s="14"/>
      <c r="EH314" s="14"/>
      <c r="EI314" s="14"/>
      <c r="EJ314" s="14"/>
      <c r="EK314" s="14"/>
      <c r="EL314" s="14"/>
      <c r="EM314" s="14"/>
      <c r="EN314" s="14"/>
      <c r="EO314" s="14"/>
      <c r="EP314" s="14"/>
      <c r="EQ314" s="14"/>
      <c r="ER314" s="14"/>
      <c r="ES314" s="14"/>
      <c r="ET314" s="14"/>
      <c r="EU314" s="14"/>
      <c r="EV314" s="14"/>
      <c r="EW314" s="14"/>
      <c r="EX314" s="14"/>
      <c r="EY314" s="14"/>
      <c r="EZ314" s="14"/>
      <c r="FA314" s="14"/>
      <c r="FB314" s="14"/>
      <c r="FC314" s="14"/>
      <c r="FD314" s="14"/>
      <c r="FE314" s="14"/>
      <c r="FF314" s="14"/>
      <c r="FG314" s="14"/>
      <c r="FH314" s="14"/>
      <c r="FI314" s="14"/>
      <c r="FJ314" s="14"/>
      <c r="FK314" s="14"/>
      <c r="FL314" s="14"/>
      <c r="FM314" s="14"/>
      <c r="FN314" s="14"/>
      <c r="FO314" s="14"/>
      <c r="FP314" s="14"/>
      <c r="FQ314" s="14"/>
      <c r="FR314" s="14"/>
      <c r="FS314" s="14"/>
      <c r="FT314" s="14"/>
      <c r="FU314" s="14"/>
      <c r="FV314" s="14"/>
      <c r="FW314" s="14"/>
      <c r="FX314" s="14"/>
      <c r="FY314" s="14"/>
      <c r="FZ314" s="14"/>
      <c r="GA314" s="14"/>
      <c r="GB314" s="14"/>
      <c r="GC314" s="14"/>
      <c r="GD314" s="14"/>
      <c r="GE314" s="14"/>
      <c r="GF314" s="14"/>
      <c r="GG314" s="14"/>
      <c r="GH314" s="14"/>
      <c r="GI314" s="14"/>
      <c r="GJ314" s="14"/>
      <c r="GK314" s="14"/>
      <c r="GL314" s="14"/>
      <c r="GM314" s="14"/>
      <c r="GN314" s="14"/>
      <c r="GO314" s="14"/>
      <c r="GP314" s="14"/>
      <c r="GQ314" s="14"/>
      <c r="GR314" s="14"/>
      <c r="GS314" s="14"/>
      <c r="GT314" s="14"/>
      <c r="GU314" s="14"/>
      <c r="GV314" s="14"/>
      <c r="GW314" s="14"/>
      <c r="GX314" s="14"/>
      <c r="GY314" s="14"/>
      <c r="GZ314" s="14"/>
      <c r="HA314" s="14"/>
      <c r="HB314" s="14"/>
      <c r="HC314" s="14"/>
      <c r="HD314" s="14"/>
      <c r="HE314" s="14"/>
      <c r="HF314" s="14"/>
      <c r="HG314" s="14"/>
      <c r="HH314" s="14"/>
      <c r="HI314" s="14"/>
      <c r="HJ314" s="14"/>
      <c r="HK314" s="14"/>
      <c r="HL314" s="14"/>
      <c r="HM314" s="14"/>
      <c r="HN314" s="14"/>
      <c r="HO314" s="14"/>
      <c r="HP314" s="14"/>
      <c r="HQ314" s="14"/>
      <c r="HR314" s="14"/>
      <c r="HS314" s="14"/>
      <c r="HT314" s="14"/>
      <c r="HU314" s="14"/>
      <c r="HV314" s="14"/>
      <c r="HW314" s="14"/>
      <c r="HX314" s="14"/>
      <c r="HY314" s="14"/>
      <c r="HZ314" s="14"/>
      <c r="IA314" s="14"/>
      <c r="IB314" s="14"/>
      <c r="IC314" s="14"/>
      <c r="ID314" s="14"/>
      <c r="IE314" s="14"/>
      <c r="IF314" s="14"/>
      <c r="IG314" s="14"/>
      <c r="IH314" s="14"/>
      <c r="II314" s="14"/>
      <c r="IJ314" s="14"/>
      <c r="IK314" s="14"/>
      <c r="IL314" s="14"/>
      <c r="IM314" s="14"/>
      <c r="IN314" s="14"/>
      <c r="IO314" s="14"/>
      <c r="IP314" s="14"/>
      <c r="IQ314" s="14"/>
      <c r="IR314" s="14"/>
      <c r="IS314" s="14"/>
    </row>
    <row r="315" spans="1:253" s="711" customFormat="1" x14ac:dyDescent="0.2">
      <c r="A315" s="865" t="s">
        <v>7189</v>
      </c>
      <c r="B315" s="914" t="s">
        <v>7190</v>
      </c>
      <c r="C315" s="865" t="s">
        <v>7575</v>
      </c>
      <c r="D315" s="1175" t="s">
        <v>7191</v>
      </c>
      <c r="E315" s="738" t="s">
        <v>1623</v>
      </c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  <c r="DC315" s="14"/>
      <c r="DD315" s="14"/>
      <c r="DE315" s="14"/>
      <c r="DF315" s="14"/>
      <c r="DG315" s="14"/>
      <c r="DH315" s="14"/>
      <c r="DI315" s="14"/>
      <c r="DJ315" s="14"/>
      <c r="DK315" s="14"/>
      <c r="DL315" s="14"/>
      <c r="DM315" s="14"/>
      <c r="DN315" s="14"/>
      <c r="DO315" s="14"/>
      <c r="DP315" s="14"/>
      <c r="DQ315" s="14"/>
      <c r="DR315" s="14"/>
      <c r="DS315" s="14"/>
      <c r="DT315" s="14"/>
      <c r="DU315" s="14"/>
      <c r="DV315" s="14"/>
      <c r="DW315" s="14"/>
      <c r="DX315" s="14"/>
      <c r="DY315" s="14"/>
      <c r="DZ315" s="14"/>
      <c r="EA315" s="14"/>
      <c r="EB315" s="14"/>
      <c r="EC315" s="14"/>
      <c r="ED315" s="14"/>
      <c r="EE315" s="14"/>
      <c r="EF315" s="14"/>
      <c r="EG315" s="14"/>
      <c r="EH315" s="14"/>
      <c r="EI315" s="14"/>
      <c r="EJ315" s="14"/>
      <c r="EK315" s="14"/>
      <c r="EL315" s="14"/>
      <c r="EM315" s="14"/>
      <c r="EN315" s="14"/>
      <c r="EO315" s="14"/>
      <c r="EP315" s="14"/>
      <c r="EQ315" s="14"/>
      <c r="ER315" s="14"/>
      <c r="ES315" s="14"/>
      <c r="ET315" s="14"/>
      <c r="EU315" s="14"/>
      <c r="EV315" s="14"/>
      <c r="EW315" s="14"/>
      <c r="EX315" s="14"/>
      <c r="EY315" s="14"/>
      <c r="EZ315" s="14"/>
      <c r="FA315" s="14"/>
      <c r="FB315" s="14"/>
      <c r="FC315" s="14"/>
      <c r="FD315" s="14"/>
      <c r="FE315" s="14"/>
      <c r="FF315" s="14"/>
      <c r="FG315" s="14"/>
      <c r="FH315" s="14"/>
      <c r="FI315" s="14"/>
      <c r="FJ315" s="14"/>
      <c r="FK315" s="14"/>
      <c r="FL315" s="14"/>
      <c r="FM315" s="14"/>
      <c r="FN315" s="14"/>
      <c r="FO315" s="14"/>
      <c r="FP315" s="14"/>
      <c r="FQ315" s="14"/>
      <c r="FR315" s="14"/>
      <c r="FS315" s="14"/>
      <c r="FT315" s="14"/>
      <c r="FU315" s="14"/>
      <c r="FV315" s="14"/>
      <c r="FW315" s="14"/>
      <c r="FX315" s="14"/>
      <c r="FY315" s="14"/>
      <c r="FZ315" s="14"/>
      <c r="GA315" s="14"/>
      <c r="GB315" s="14"/>
      <c r="GC315" s="14"/>
      <c r="GD315" s="14"/>
      <c r="GE315" s="14"/>
      <c r="GF315" s="14"/>
      <c r="GG315" s="14"/>
      <c r="GH315" s="14"/>
      <c r="GI315" s="14"/>
      <c r="GJ315" s="14"/>
      <c r="GK315" s="14"/>
      <c r="GL315" s="14"/>
      <c r="GM315" s="14"/>
      <c r="GN315" s="14"/>
      <c r="GO315" s="14"/>
      <c r="GP315" s="14"/>
      <c r="GQ315" s="14"/>
      <c r="GR315" s="14"/>
      <c r="GS315" s="14"/>
      <c r="GT315" s="14"/>
      <c r="GU315" s="14"/>
      <c r="GV315" s="14"/>
      <c r="GW315" s="14"/>
      <c r="GX315" s="14"/>
      <c r="GY315" s="14"/>
      <c r="GZ315" s="14"/>
      <c r="HA315" s="14"/>
      <c r="HB315" s="14"/>
      <c r="HC315" s="14"/>
      <c r="HD315" s="14"/>
      <c r="HE315" s="14"/>
      <c r="HF315" s="14"/>
      <c r="HG315" s="14"/>
      <c r="HH315" s="14"/>
      <c r="HI315" s="14"/>
      <c r="HJ315" s="14"/>
      <c r="HK315" s="14"/>
      <c r="HL315" s="14"/>
      <c r="HM315" s="14"/>
      <c r="HN315" s="14"/>
      <c r="HO315" s="14"/>
      <c r="HP315" s="14"/>
      <c r="HQ315" s="14"/>
      <c r="HR315" s="14"/>
      <c r="HS315" s="14"/>
      <c r="HT315" s="14"/>
      <c r="HU315" s="14"/>
      <c r="HV315" s="14"/>
      <c r="HW315" s="14"/>
      <c r="HX315" s="14"/>
      <c r="HY315" s="14"/>
      <c r="HZ315" s="14"/>
      <c r="IA315" s="14"/>
      <c r="IB315" s="14"/>
      <c r="IC315" s="14"/>
      <c r="ID315" s="14"/>
      <c r="IE315" s="14"/>
      <c r="IF315" s="14"/>
      <c r="IG315" s="14"/>
      <c r="IH315" s="14"/>
      <c r="II315" s="14"/>
      <c r="IJ315" s="14"/>
      <c r="IK315" s="14"/>
      <c r="IL315" s="14"/>
      <c r="IM315" s="14"/>
      <c r="IN315" s="14"/>
      <c r="IO315" s="14"/>
      <c r="IP315" s="14"/>
      <c r="IQ315" s="14"/>
      <c r="IR315" s="14"/>
      <c r="IS315" s="14"/>
    </row>
    <row r="316" spans="1:253" x14ac:dyDescent="0.2">
      <c r="A316" s="303" t="s">
        <v>13049</v>
      </c>
      <c r="B316" s="303" t="s">
        <v>85</v>
      </c>
      <c r="C316" s="859" t="s">
        <v>13050</v>
      </c>
      <c r="D316" s="1175" t="s">
        <v>13993</v>
      </c>
      <c r="E316" s="738" t="s">
        <v>1623</v>
      </c>
    </row>
    <row r="317" spans="1:253" s="138" customFormat="1" ht="15.75" customHeight="1" x14ac:dyDescent="0.2">
      <c r="A317" s="859" t="s">
        <v>12791</v>
      </c>
      <c r="B317" s="303" t="s">
        <v>85</v>
      </c>
      <c r="C317" s="859" t="s">
        <v>12792</v>
      </c>
      <c r="D317" s="763" t="s">
        <v>12793</v>
      </c>
      <c r="E317" s="738" t="s">
        <v>1623</v>
      </c>
      <c r="F317" s="585"/>
      <c r="G317" s="585"/>
      <c r="H317" s="585"/>
      <c r="I317" s="585"/>
      <c r="J317" s="585"/>
      <c r="K317" s="585"/>
      <c r="L317" s="585"/>
      <c r="M317" s="585"/>
      <c r="N317" s="585"/>
      <c r="O317" s="585"/>
      <c r="P317" s="585"/>
      <c r="Q317" s="585"/>
      <c r="R317" s="585"/>
      <c r="S317" s="585"/>
      <c r="T317" s="585"/>
      <c r="U317" s="585"/>
      <c r="V317" s="585"/>
    </row>
    <row r="318" spans="1:253" s="138" customFormat="1" ht="15.75" customHeight="1" x14ac:dyDescent="0.2">
      <c r="A318" s="725" t="s">
        <v>8329</v>
      </c>
      <c r="B318" s="303" t="s">
        <v>85</v>
      </c>
      <c r="C318" s="725" t="s">
        <v>8330</v>
      </c>
      <c r="D318" s="725" t="s">
        <v>8331</v>
      </c>
      <c r="E318" s="738" t="s">
        <v>1623</v>
      </c>
      <c r="F318" s="585"/>
      <c r="G318" s="585"/>
      <c r="H318" s="585"/>
      <c r="I318" s="585"/>
      <c r="J318" s="585"/>
      <c r="K318" s="585"/>
      <c r="L318" s="585"/>
      <c r="M318" s="585"/>
      <c r="N318" s="585"/>
      <c r="O318" s="585"/>
      <c r="P318" s="585"/>
      <c r="Q318" s="585"/>
      <c r="R318" s="585"/>
      <c r="S318" s="585"/>
      <c r="T318" s="585"/>
      <c r="U318" s="585"/>
      <c r="V318" s="585"/>
    </row>
    <row r="319" spans="1:253" x14ac:dyDescent="0.2">
      <c r="A319" s="860" t="s">
        <v>5539</v>
      </c>
      <c r="B319" s="303" t="s">
        <v>85</v>
      </c>
      <c r="C319" s="860" t="s">
        <v>8558</v>
      </c>
      <c r="D319" s="1182" t="s">
        <v>5540</v>
      </c>
      <c r="E319" s="738" t="s">
        <v>1623</v>
      </c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  <c r="DK319" s="14"/>
      <c r="DL319" s="14"/>
      <c r="DM319" s="14"/>
      <c r="DN319" s="14"/>
      <c r="DO319" s="14"/>
      <c r="DP319" s="14"/>
      <c r="DQ319" s="14"/>
      <c r="DR319" s="14"/>
      <c r="DS319" s="14"/>
      <c r="DT319" s="14"/>
      <c r="DU319" s="14"/>
      <c r="DV319" s="14"/>
      <c r="DW319" s="14"/>
      <c r="DX319" s="14"/>
      <c r="DY319" s="14"/>
      <c r="DZ319" s="14"/>
      <c r="EA319" s="14"/>
      <c r="EB319" s="14"/>
      <c r="EC319" s="14"/>
      <c r="ED319" s="14"/>
      <c r="EE319" s="14"/>
      <c r="EF319" s="14"/>
      <c r="EG319" s="14"/>
      <c r="EH319" s="14"/>
      <c r="EI319" s="14"/>
      <c r="EJ319" s="14"/>
      <c r="EK319" s="14"/>
      <c r="EL319" s="14"/>
      <c r="EM319" s="14"/>
      <c r="EN319" s="14"/>
      <c r="EO319" s="14"/>
      <c r="EP319" s="14"/>
      <c r="EQ319" s="14"/>
      <c r="ER319" s="14"/>
      <c r="ES319" s="14"/>
      <c r="ET319" s="14"/>
      <c r="EU319" s="14"/>
      <c r="EV319" s="14"/>
      <c r="EW319" s="14"/>
      <c r="EX319" s="14"/>
      <c r="EY319" s="14"/>
      <c r="EZ319" s="14"/>
      <c r="FA319" s="14"/>
      <c r="FB319" s="14"/>
      <c r="FC319" s="14"/>
      <c r="FD319" s="14"/>
      <c r="FE319" s="14"/>
      <c r="FF319" s="14"/>
      <c r="FG319" s="14"/>
      <c r="FH319" s="14"/>
      <c r="FI319" s="14"/>
      <c r="FJ319" s="14"/>
      <c r="FK319" s="14"/>
      <c r="FL319" s="14"/>
      <c r="FM319" s="14"/>
      <c r="FN319" s="14"/>
      <c r="FO319" s="14"/>
      <c r="FP319" s="14"/>
      <c r="FQ319" s="14"/>
      <c r="FR319" s="14"/>
      <c r="FS319" s="14"/>
      <c r="FT319" s="14"/>
      <c r="FU319" s="14"/>
      <c r="FV319" s="14"/>
      <c r="FW319" s="14"/>
      <c r="FX319" s="14"/>
      <c r="FY319" s="14"/>
      <c r="FZ319" s="14"/>
      <c r="GA319" s="14"/>
      <c r="GB319" s="14"/>
      <c r="GC319" s="14"/>
      <c r="GD319" s="14"/>
      <c r="GE319" s="14"/>
      <c r="GF319" s="14"/>
      <c r="GG319" s="14"/>
      <c r="GH319" s="14"/>
      <c r="GI319" s="14"/>
      <c r="GJ319" s="14"/>
      <c r="GK319" s="14"/>
      <c r="GL319" s="14"/>
      <c r="GM319" s="14"/>
      <c r="GN319" s="14"/>
      <c r="GO319" s="14"/>
      <c r="GP319" s="14"/>
      <c r="GQ319" s="14"/>
      <c r="GR319" s="14"/>
      <c r="GS319" s="14"/>
      <c r="GT319" s="14"/>
      <c r="GU319" s="14"/>
      <c r="GV319" s="14"/>
      <c r="GW319" s="14"/>
      <c r="GX319" s="14"/>
      <c r="GY319" s="14"/>
      <c r="GZ319" s="14"/>
      <c r="HA319" s="14"/>
      <c r="HB319" s="14"/>
      <c r="HC319" s="14"/>
      <c r="HD319" s="14"/>
      <c r="HE319" s="14"/>
      <c r="HF319" s="14"/>
      <c r="HG319" s="14"/>
      <c r="HH319" s="14"/>
      <c r="HI319" s="14"/>
      <c r="HJ319" s="14"/>
      <c r="HK319" s="14"/>
      <c r="HL319" s="14"/>
      <c r="HM319" s="14"/>
      <c r="HN319" s="14"/>
      <c r="HO319" s="14"/>
      <c r="HP319" s="14"/>
      <c r="HQ319" s="14"/>
      <c r="HR319" s="14"/>
      <c r="HS319" s="14"/>
      <c r="HT319" s="14"/>
      <c r="HU319" s="14"/>
      <c r="HV319" s="14"/>
      <c r="HW319" s="14"/>
      <c r="HX319" s="14"/>
      <c r="HY319" s="14"/>
      <c r="HZ319" s="14"/>
      <c r="IA319" s="14"/>
      <c r="IB319" s="14"/>
      <c r="IC319" s="14"/>
      <c r="ID319" s="14"/>
      <c r="IE319" s="14"/>
      <c r="IF319" s="14"/>
      <c r="IG319" s="14"/>
      <c r="IH319" s="14"/>
      <c r="II319" s="14"/>
      <c r="IJ319" s="14"/>
      <c r="IK319" s="14"/>
      <c r="IL319" s="14"/>
      <c r="IM319" s="14"/>
      <c r="IN319" s="14"/>
      <c r="IO319" s="14"/>
      <c r="IP319" s="14"/>
      <c r="IQ319" s="14"/>
      <c r="IR319" s="14"/>
      <c r="IS319" s="14"/>
    </row>
    <row r="320" spans="1:253" s="787" customFormat="1" x14ac:dyDescent="0.2">
      <c r="A320" s="689" t="s">
        <v>7772</v>
      </c>
      <c r="B320" s="303" t="s">
        <v>85</v>
      </c>
      <c r="C320" s="728">
        <v>944758686</v>
      </c>
      <c r="D320" s="1182" t="s">
        <v>7773</v>
      </c>
      <c r="E320" s="857" t="s">
        <v>1623</v>
      </c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  <c r="DG320" s="14"/>
      <c r="DH320" s="14"/>
      <c r="DI320" s="14"/>
      <c r="DJ320" s="14"/>
      <c r="DK320" s="14"/>
      <c r="DL320" s="14"/>
      <c r="DM320" s="14"/>
      <c r="DN320" s="14"/>
      <c r="DO320" s="14"/>
      <c r="DP320" s="14"/>
      <c r="DQ320" s="14"/>
      <c r="DR320" s="14"/>
      <c r="DS320" s="14"/>
      <c r="DT320" s="14"/>
      <c r="DU320" s="14"/>
      <c r="DV320" s="14"/>
      <c r="DW320" s="14"/>
      <c r="DX320" s="14"/>
      <c r="DY320" s="14"/>
      <c r="DZ320" s="14"/>
      <c r="EA320" s="14"/>
      <c r="EB320" s="14"/>
      <c r="EC320" s="14"/>
      <c r="ED320" s="14"/>
      <c r="EE320" s="14"/>
      <c r="EF320" s="14"/>
      <c r="EG320" s="14"/>
      <c r="EH320" s="14"/>
      <c r="EI320" s="14"/>
      <c r="EJ320" s="14"/>
      <c r="EK320" s="14"/>
      <c r="EL320" s="14"/>
      <c r="EM320" s="14"/>
      <c r="EN320" s="14"/>
      <c r="EO320" s="14"/>
      <c r="EP320" s="14"/>
      <c r="EQ320" s="14"/>
      <c r="ER320" s="14"/>
      <c r="ES320" s="14"/>
      <c r="ET320" s="14"/>
      <c r="EU320" s="14"/>
      <c r="EV320" s="14"/>
      <c r="EW320" s="14"/>
      <c r="EX320" s="14"/>
      <c r="EY320" s="14"/>
      <c r="EZ320" s="14"/>
      <c r="FA320" s="14"/>
      <c r="FB320" s="14"/>
      <c r="FC320" s="14"/>
      <c r="FD320" s="14"/>
      <c r="FE320" s="14"/>
      <c r="FF320" s="14"/>
      <c r="FG320" s="14"/>
      <c r="FH320" s="14"/>
      <c r="FI320" s="14"/>
      <c r="FJ320" s="14"/>
      <c r="FK320" s="14"/>
      <c r="FL320" s="14"/>
      <c r="FM320" s="14"/>
      <c r="FN320" s="14"/>
      <c r="FO320" s="14"/>
      <c r="FP320" s="14"/>
      <c r="FQ320" s="14"/>
      <c r="FR320" s="14"/>
      <c r="FS320" s="14"/>
      <c r="FT320" s="14"/>
      <c r="FU320" s="14"/>
      <c r="FV320" s="14"/>
      <c r="FW320" s="14"/>
      <c r="FX320" s="14"/>
      <c r="FY320" s="14"/>
      <c r="FZ320" s="14"/>
      <c r="GA320" s="14"/>
      <c r="GB320" s="14"/>
      <c r="GC320" s="14"/>
      <c r="GD320" s="14"/>
      <c r="GE320" s="14"/>
      <c r="GF320" s="14"/>
      <c r="GG320" s="14"/>
      <c r="GH320" s="14"/>
      <c r="GI320" s="14"/>
      <c r="GJ320" s="14"/>
      <c r="GK320" s="14"/>
      <c r="GL320" s="14"/>
      <c r="GM320" s="14"/>
      <c r="GN320" s="14"/>
      <c r="GO320" s="14"/>
      <c r="GP320" s="14"/>
      <c r="GQ320" s="14"/>
      <c r="GR320" s="14"/>
      <c r="GS320" s="14"/>
      <c r="GT320" s="14"/>
      <c r="GU320" s="14"/>
      <c r="GV320" s="14"/>
      <c r="GW320" s="14"/>
      <c r="GX320" s="14"/>
      <c r="GY320" s="14"/>
      <c r="GZ320" s="14"/>
      <c r="HA320" s="14"/>
      <c r="HB320" s="14"/>
      <c r="HC320" s="14"/>
      <c r="HD320" s="14"/>
      <c r="HE320" s="14"/>
      <c r="HF320" s="14"/>
      <c r="HG320" s="14"/>
      <c r="HH320" s="14"/>
      <c r="HI320" s="14"/>
      <c r="HJ320" s="14"/>
      <c r="HK320" s="14"/>
      <c r="HL320" s="14"/>
      <c r="HM320" s="14"/>
      <c r="HN320" s="14"/>
      <c r="HO320" s="14"/>
      <c r="HP320" s="14"/>
      <c r="HQ320" s="14"/>
      <c r="HR320" s="14"/>
      <c r="HS320" s="14"/>
      <c r="HT320" s="14"/>
      <c r="HU320" s="14"/>
      <c r="HV320" s="14"/>
      <c r="HW320" s="14"/>
      <c r="HX320" s="14"/>
      <c r="HY320" s="14"/>
      <c r="HZ320" s="14"/>
      <c r="IA320" s="14"/>
      <c r="IB320" s="14"/>
      <c r="IC320" s="14"/>
      <c r="ID320" s="14"/>
      <c r="IE320" s="14"/>
      <c r="IF320" s="14"/>
      <c r="IG320" s="14"/>
      <c r="IH320" s="14"/>
      <c r="II320" s="14"/>
      <c r="IJ320" s="14"/>
      <c r="IK320" s="14"/>
      <c r="IL320" s="14"/>
      <c r="IM320" s="14"/>
      <c r="IN320" s="14"/>
      <c r="IO320" s="14"/>
      <c r="IP320" s="14"/>
      <c r="IQ320" s="14"/>
      <c r="IR320" s="14"/>
      <c r="IS320" s="14"/>
    </row>
    <row r="321" spans="1:253" s="787" customFormat="1" x14ac:dyDescent="0.2">
      <c r="A321" s="615" t="s">
        <v>4326</v>
      </c>
      <c r="B321" s="303" t="s">
        <v>85</v>
      </c>
      <c r="C321" s="615" t="s">
        <v>7888</v>
      </c>
      <c r="D321" s="786" t="s">
        <v>14193</v>
      </c>
      <c r="E321" s="873" t="s">
        <v>1623</v>
      </c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  <c r="DC321" s="14"/>
      <c r="DD321" s="14"/>
      <c r="DE321" s="14"/>
      <c r="DF321" s="14"/>
      <c r="DG321" s="14"/>
      <c r="DH321" s="14"/>
      <c r="DI321" s="14"/>
      <c r="DJ321" s="14"/>
      <c r="DK321" s="14"/>
      <c r="DL321" s="14"/>
      <c r="DM321" s="14"/>
      <c r="DN321" s="14"/>
      <c r="DO321" s="14"/>
      <c r="DP321" s="14"/>
      <c r="DQ321" s="14"/>
      <c r="DR321" s="14"/>
      <c r="DS321" s="14"/>
      <c r="DT321" s="14"/>
      <c r="DU321" s="14"/>
      <c r="DV321" s="14"/>
      <c r="DW321" s="14"/>
      <c r="DX321" s="14"/>
      <c r="DY321" s="14"/>
      <c r="DZ321" s="14"/>
      <c r="EA321" s="14"/>
      <c r="EB321" s="14"/>
      <c r="EC321" s="14"/>
      <c r="ED321" s="14"/>
      <c r="EE321" s="14"/>
      <c r="EF321" s="14"/>
      <c r="EG321" s="14"/>
      <c r="EH321" s="14"/>
      <c r="EI321" s="14"/>
      <c r="EJ321" s="14"/>
      <c r="EK321" s="14"/>
      <c r="EL321" s="14"/>
      <c r="EM321" s="14"/>
      <c r="EN321" s="14"/>
      <c r="EO321" s="14"/>
      <c r="EP321" s="14"/>
      <c r="EQ321" s="14"/>
      <c r="ER321" s="14"/>
      <c r="ES321" s="14"/>
      <c r="ET321" s="14"/>
      <c r="EU321" s="14"/>
      <c r="EV321" s="14"/>
      <c r="EW321" s="14"/>
      <c r="EX321" s="14"/>
      <c r="EY321" s="14"/>
      <c r="EZ321" s="14"/>
      <c r="FA321" s="14"/>
      <c r="FB321" s="14"/>
      <c r="FC321" s="14"/>
      <c r="FD321" s="14"/>
      <c r="FE321" s="14"/>
      <c r="FF321" s="14"/>
      <c r="FG321" s="14"/>
      <c r="FH321" s="14"/>
      <c r="FI321" s="14"/>
      <c r="FJ321" s="14"/>
      <c r="FK321" s="14"/>
      <c r="FL321" s="14"/>
      <c r="FM321" s="14"/>
      <c r="FN321" s="14"/>
      <c r="FO321" s="14"/>
      <c r="FP321" s="14"/>
      <c r="FQ321" s="14"/>
      <c r="FR321" s="14"/>
      <c r="FS321" s="14"/>
      <c r="FT321" s="14"/>
      <c r="FU321" s="14"/>
      <c r="FV321" s="14"/>
      <c r="FW321" s="14"/>
      <c r="FX321" s="14"/>
      <c r="FY321" s="14"/>
      <c r="FZ321" s="14"/>
      <c r="GA321" s="14"/>
      <c r="GB321" s="14"/>
      <c r="GC321" s="14"/>
      <c r="GD321" s="14"/>
      <c r="GE321" s="14"/>
      <c r="GF321" s="14"/>
      <c r="GG321" s="14"/>
      <c r="GH321" s="14"/>
      <c r="GI321" s="14"/>
      <c r="GJ321" s="14"/>
      <c r="GK321" s="14"/>
      <c r="GL321" s="14"/>
      <c r="GM321" s="14"/>
      <c r="GN321" s="14"/>
      <c r="GO321" s="14"/>
      <c r="GP321" s="14"/>
      <c r="GQ321" s="14"/>
      <c r="GR321" s="14"/>
      <c r="GS321" s="14"/>
      <c r="GT321" s="14"/>
      <c r="GU321" s="14"/>
      <c r="GV321" s="14"/>
      <c r="GW321" s="14"/>
      <c r="GX321" s="14"/>
      <c r="GY321" s="14"/>
      <c r="GZ321" s="14"/>
      <c r="HA321" s="14"/>
      <c r="HB321" s="14"/>
      <c r="HC321" s="14"/>
      <c r="HD321" s="14"/>
      <c r="HE321" s="14"/>
      <c r="HF321" s="14"/>
      <c r="HG321" s="14"/>
      <c r="HH321" s="14"/>
      <c r="HI321" s="14"/>
      <c r="HJ321" s="14"/>
      <c r="HK321" s="14"/>
      <c r="HL321" s="14"/>
      <c r="HM321" s="14"/>
      <c r="HN321" s="14"/>
      <c r="HO321" s="14"/>
      <c r="HP321" s="14"/>
      <c r="HQ321" s="14"/>
      <c r="HR321" s="14"/>
      <c r="HS321" s="14"/>
      <c r="HT321" s="14"/>
      <c r="HU321" s="14"/>
      <c r="HV321" s="14"/>
      <c r="HW321" s="14"/>
      <c r="HX321" s="14"/>
      <c r="HY321" s="14"/>
      <c r="HZ321" s="14"/>
      <c r="IA321" s="14"/>
      <c r="IB321" s="14"/>
      <c r="IC321" s="14"/>
      <c r="ID321" s="14"/>
      <c r="IE321" s="14"/>
      <c r="IF321" s="14"/>
      <c r="IG321" s="14"/>
      <c r="IH321" s="14"/>
      <c r="II321" s="14"/>
      <c r="IJ321" s="14"/>
      <c r="IK321" s="14"/>
      <c r="IL321" s="14"/>
      <c r="IM321" s="14"/>
      <c r="IN321" s="14"/>
      <c r="IO321" s="14"/>
      <c r="IP321" s="14"/>
      <c r="IQ321" s="14"/>
      <c r="IR321" s="14"/>
      <c r="IS321" s="14"/>
    </row>
    <row r="322" spans="1:253" s="787" customFormat="1" x14ac:dyDescent="0.2">
      <c r="A322" s="868" t="s">
        <v>11660</v>
      </c>
      <c r="B322" s="303" t="s">
        <v>85</v>
      </c>
      <c r="C322" s="868" t="s">
        <v>11661</v>
      </c>
      <c r="D322" s="1191" t="s">
        <v>11662</v>
      </c>
      <c r="E322" s="873" t="s">
        <v>1623</v>
      </c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A322" s="14"/>
      <c r="DB322" s="14"/>
      <c r="DC322" s="14"/>
      <c r="DD322" s="14"/>
      <c r="DE322" s="14"/>
      <c r="DF322" s="14"/>
      <c r="DG322" s="14"/>
      <c r="DH322" s="14"/>
      <c r="DI322" s="14"/>
      <c r="DJ322" s="14"/>
      <c r="DK322" s="14"/>
      <c r="DL322" s="14"/>
      <c r="DM322" s="14"/>
      <c r="DN322" s="14"/>
      <c r="DO322" s="14"/>
      <c r="DP322" s="14"/>
      <c r="DQ322" s="14"/>
      <c r="DR322" s="14"/>
      <c r="DS322" s="14"/>
      <c r="DT322" s="14"/>
      <c r="DU322" s="14"/>
      <c r="DV322" s="14"/>
      <c r="DW322" s="14"/>
      <c r="DX322" s="14"/>
      <c r="DY322" s="14"/>
      <c r="DZ322" s="14"/>
      <c r="EA322" s="14"/>
      <c r="EB322" s="14"/>
      <c r="EC322" s="14"/>
      <c r="ED322" s="14"/>
      <c r="EE322" s="14"/>
      <c r="EF322" s="14"/>
      <c r="EG322" s="14"/>
      <c r="EH322" s="14"/>
      <c r="EI322" s="14"/>
      <c r="EJ322" s="14"/>
      <c r="EK322" s="14"/>
      <c r="EL322" s="14"/>
      <c r="EM322" s="14"/>
      <c r="EN322" s="14"/>
      <c r="EO322" s="14"/>
      <c r="EP322" s="14"/>
      <c r="EQ322" s="14"/>
      <c r="ER322" s="14"/>
      <c r="ES322" s="14"/>
      <c r="ET322" s="14"/>
      <c r="EU322" s="14"/>
      <c r="EV322" s="14"/>
      <c r="EW322" s="14"/>
      <c r="EX322" s="14"/>
      <c r="EY322" s="14"/>
      <c r="EZ322" s="14"/>
      <c r="FA322" s="14"/>
      <c r="FB322" s="14"/>
      <c r="FC322" s="14"/>
      <c r="FD322" s="14"/>
      <c r="FE322" s="14"/>
      <c r="FF322" s="14"/>
      <c r="FG322" s="14"/>
      <c r="FH322" s="14"/>
      <c r="FI322" s="14"/>
      <c r="FJ322" s="14"/>
      <c r="FK322" s="14"/>
      <c r="FL322" s="14"/>
      <c r="FM322" s="14"/>
      <c r="FN322" s="14"/>
      <c r="FO322" s="14"/>
      <c r="FP322" s="14"/>
      <c r="FQ322" s="14"/>
      <c r="FR322" s="14"/>
      <c r="FS322" s="14"/>
      <c r="FT322" s="14"/>
      <c r="FU322" s="14"/>
      <c r="FV322" s="14"/>
      <c r="FW322" s="14"/>
      <c r="FX322" s="14"/>
      <c r="FY322" s="14"/>
      <c r="FZ322" s="14"/>
      <c r="GA322" s="14"/>
      <c r="GB322" s="14"/>
      <c r="GC322" s="14"/>
      <c r="GD322" s="14"/>
      <c r="GE322" s="14"/>
      <c r="GF322" s="14"/>
      <c r="GG322" s="14"/>
      <c r="GH322" s="14"/>
      <c r="GI322" s="14"/>
      <c r="GJ322" s="14"/>
      <c r="GK322" s="14"/>
      <c r="GL322" s="14"/>
      <c r="GM322" s="14"/>
      <c r="GN322" s="14"/>
      <c r="GO322" s="14"/>
      <c r="GP322" s="14"/>
      <c r="GQ322" s="14"/>
      <c r="GR322" s="14"/>
      <c r="GS322" s="14"/>
      <c r="GT322" s="14"/>
      <c r="GU322" s="14"/>
      <c r="GV322" s="14"/>
      <c r="GW322" s="14"/>
      <c r="GX322" s="14"/>
      <c r="GY322" s="14"/>
      <c r="GZ322" s="14"/>
      <c r="HA322" s="14"/>
      <c r="HB322" s="14"/>
      <c r="HC322" s="14"/>
      <c r="HD322" s="14"/>
      <c r="HE322" s="14"/>
      <c r="HF322" s="14"/>
      <c r="HG322" s="14"/>
      <c r="HH322" s="14"/>
      <c r="HI322" s="14"/>
      <c r="HJ322" s="14"/>
      <c r="HK322" s="14"/>
      <c r="HL322" s="14"/>
      <c r="HM322" s="14"/>
      <c r="HN322" s="14"/>
      <c r="HO322" s="14"/>
      <c r="HP322" s="14"/>
      <c r="HQ322" s="14"/>
      <c r="HR322" s="14"/>
      <c r="HS322" s="14"/>
      <c r="HT322" s="14"/>
      <c r="HU322" s="14"/>
      <c r="HV322" s="14"/>
      <c r="HW322" s="14"/>
      <c r="HX322" s="14"/>
      <c r="HY322" s="14"/>
      <c r="HZ322" s="14"/>
      <c r="IA322" s="14"/>
      <c r="IB322" s="14"/>
      <c r="IC322" s="14"/>
      <c r="ID322" s="14"/>
      <c r="IE322" s="14"/>
      <c r="IF322" s="14"/>
      <c r="IG322" s="14"/>
      <c r="IH322" s="14"/>
      <c r="II322" s="14"/>
      <c r="IJ322" s="14"/>
      <c r="IK322" s="14"/>
      <c r="IL322" s="14"/>
      <c r="IM322" s="14"/>
      <c r="IN322" s="14"/>
      <c r="IO322" s="14"/>
      <c r="IP322" s="14"/>
      <c r="IQ322" s="14"/>
      <c r="IR322" s="14"/>
      <c r="IS322" s="14"/>
    </row>
    <row r="323" spans="1:253" s="839" customFormat="1" x14ac:dyDescent="0.2">
      <c r="A323" s="869" t="s">
        <v>14213</v>
      </c>
      <c r="B323" s="303" t="s">
        <v>85</v>
      </c>
      <c r="C323" s="859" t="s">
        <v>14214</v>
      </c>
      <c r="D323" s="785" t="s">
        <v>14215</v>
      </c>
      <c r="E323" s="873" t="s">
        <v>1623</v>
      </c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  <c r="DG323" s="14"/>
      <c r="DH323" s="14"/>
      <c r="DI323" s="14"/>
      <c r="DJ323" s="14"/>
      <c r="DK323" s="14"/>
      <c r="DL323" s="14"/>
      <c r="DM323" s="14"/>
      <c r="DN323" s="14"/>
      <c r="DO323" s="14"/>
      <c r="DP323" s="14"/>
      <c r="DQ323" s="14"/>
      <c r="DR323" s="14"/>
      <c r="DS323" s="14"/>
      <c r="DT323" s="14"/>
      <c r="DU323" s="14"/>
      <c r="DV323" s="14"/>
      <c r="DW323" s="14"/>
      <c r="DX323" s="14"/>
      <c r="DY323" s="14"/>
      <c r="DZ323" s="14"/>
      <c r="EA323" s="14"/>
      <c r="EB323" s="14"/>
      <c r="EC323" s="14"/>
      <c r="ED323" s="14"/>
      <c r="EE323" s="14"/>
      <c r="EF323" s="14"/>
      <c r="EG323" s="14"/>
      <c r="EH323" s="14"/>
      <c r="EI323" s="14"/>
      <c r="EJ323" s="14"/>
      <c r="EK323" s="14"/>
      <c r="EL323" s="14"/>
      <c r="EM323" s="14"/>
      <c r="EN323" s="14"/>
      <c r="EO323" s="14"/>
      <c r="EP323" s="14"/>
      <c r="EQ323" s="14"/>
      <c r="ER323" s="14"/>
      <c r="ES323" s="14"/>
      <c r="ET323" s="14"/>
      <c r="EU323" s="14"/>
      <c r="EV323" s="14"/>
      <c r="EW323" s="14"/>
      <c r="EX323" s="14"/>
      <c r="EY323" s="14"/>
      <c r="EZ323" s="14"/>
      <c r="FA323" s="14"/>
      <c r="FB323" s="14"/>
      <c r="FC323" s="14"/>
      <c r="FD323" s="14"/>
      <c r="FE323" s="14"/>
      <c r="FF323" s="14"/>
      <c r="FG323" s="14"/>
      <c r="FH323" s="14"/>
      <c r="FI323" s="14"/>
      <c r="FJ323" s="14"/>
      <c r="FK323" s="14"/>
      <c r="FL323" s="14"/>
      <c r="FM323" s="14"/>
      <c r="FN323" s="14"/>
      <c r="FO323" s="14"/>
      <c r="FP323" s="14"/>
      <c r="FQ323" s="14"/>
      <c r="FR323" s="14"/>
      <c r="FS323" s="14"/>
      <c r="FT323" s="14"/>
      <c r="FU323" s="14"/>
      <c r="FV323" s="14"/>
      <c r="FW323" s="14"/>
      <c r="FX323" s="14"/>
      <c r="FY323" s="14"/>
      <c r="FZ323" s="14"/>
      <c r="GA323" s="14"/>
      <c r="GB323" s="14"/>
      <c r="GC323" s="14"/>
      <c r="GD323" s="14"/>
      <c r="GE323" s="14"/>
      <c r="GF323" s="14"/>
      <c r="GG323" s="14"/>
      <c r="GH323" s="14"/>
      <c r="GI323" s="14"/>
      <c r="GJ323" s="14"/>
      <c r="GK323" s="14"/>
      <c r="GL323" s="14"/>
      <c r="GM323" s="14"/>
      <c r="GN323" s="14"/>
      <c r="GO323" s="14"/>
      <c r="GP323" s="14"/>
      <c r="GQ323" s="14"/>
      <c r="GR323" s="14"/>
      <c r="GS323" s="14"/>
      <c r="GT323" s="14"/>
      <c r="GU323" s="14"/>
      <c r="GV323" s="14"/>
      <c r="GW323" s="14"/>
      <c r="GX323" s="14"/>
      <c r="GY323" s="14"/>
      <c r="GZ323" s="14"/>
      <c r="HA323" s="14"/>
      <c r="HB323" s="14"/>
      <c r="HC323" s="14"/>
      <c r="HD323" s="14"/>
      <c r="HE323" s="14"/>
      <c r="HF323" s="14"/>
      <c r="HG323" s="14"/>
      <c r="HH323" s="14"/>
      <c r="HI323" s="14"/>
      <c r="HJ323" s="14"/>
      <c r="HK323" s="14"/>
      <c r="HL323" s="14"/>
      <c r="HM323" s="14"/>
      <c r="HN323" s="14"/>
      <c r="HO323" s="14"/>
      <c r="HP323" s="14"/>
      <c r="HQ323" s="14"/>
      <c r="HR323" s="14"/>
      <c r="HS323" s="14"/>
      <c r="HT323" s="14"/>
      <c r="HU323" s="14"/>
      <c r="HV323" s="14"/>
      <c r="HW323" s="14"/>
      <c r="HX323" s="14"/>
      <c r="HY323" s="14"/>
      <c r="HZ323" s="14"/>
      <c r="IA323" s="14"/>
      <c r="IB323" s="14"/>
      <c r="IC323" s="14"/>
      <c r="ID323" s="14"/>
      <c r="IE323" s="14"/>
      <c r="IF323" s="14"/>
      <c r="IG323" s="14"/>
      <c r="IH323" s="14"/>
      <c r="II323" s="14"/>
      <c r="IJ323" s="14"/>
      <c r="IK323" s="14"/>
      <c r="IL323" s="14"/>
      <c r="IM323" s="14"/>
      <c r="IN323" s="14"/>
      <c r="IO323" s="14"/>
      <c r="IP323" s="14"/>
      <c r="IQ323" s="14"/>
      <c r="IR323" s="14"/>
      <c r="IS323" s="14"/>
    </row>
    <row r="324" spans="1:253" s="839" customFormat="1" x14ac:dyDescent="0.2">
      <c r="A324" s="840" t="s">
        <v>15142</v>
      </c>
      <c r="B324" s="303" t="s">
        <v>85</v>
      </c>
      <c r="C324" s="840" t="s">
        <v>15143</v>
      </c>
      <c r="D324" s="840" t="s">
        <v>15144</v>
      </c>
      <c r="E324" s="738" t="s">
        <v>1623</v>
      </c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  <c r="DC324" s="14"/>
      <c r="DD324" s="14"/>
      <c r="DE324" s="14"/>
      <c r="DF324" s="14"/>
      <c r="DG324" s="14"/>
      <c r="DH324" s="14"/>
      <c r="DI324" s="14"/>
      <c r="DJ324" s="14"/>
      <c r="DK324" s="14"/>
      <c r="DL324" s="14"/>
      <c r="DM324" s="14"/>
      <c r="DN324" s="14"/>
      <c r="DO324" s="14"/>
      <c r="DP324" s="14"/>
      <c r="DQ324" s="14"/>
      <c r="DR324" s="14"/>
      <c r="DS324" s="14"/>
      <c r="DT324" s="14"/>
      <c r="DU324" s="14"/>
      <c r="DV324" s="14"/>
      <c r="DW324" s="14"/>
      <c r="DX324" s="14"/>
      <c r="DY324" s="14"/>
      <c r="DZ324" s="14"/>
      <c r="EA324" s="14"/>
      <c r="EB324" s="14"/>
      <c r="EC324" s="14"/>
      <c r="ED324" s="14"/>
      <c r="EE324" s="14"/>
      <c r="EF324" s="14"/>
      <c r="EG324" s="14"/>
      <c r="EH324" s="14"/>
      <c r="EI324" s="14"/>
      <c r="EJ324" s="14"/>
      <c r="EK324" s="14"/>
      <c r="EL324" s="14"/>
      <c r="EM324" s="14"/>
      <c r="EN324" s="14"/>
      <c r="EO324" s="14"/>
      <c r="EP324" s="14"/>
      <c r="EQ324" s="14"/>
      <c r="ER324" s="14"/>
      <c r="ES324" s="14"/>
      <c r="ET324" s="14"/>
      <c r="EU324" s="14"/>
      <c r="EV324" s="14"/>
      <c r="EW324" s="14"/>
      <c r="EX324" s="14"/>
      <c r="EY324" s="14"/>
      <c r="EZ324" s="14"/>
      <c r="FA324" s="14"/>
      <c r="FB324" s="14"/>
      <c r="FC324" s="14"/>
      <c r="FD324" s="14"/>
      <c r="FE324" s="14"/>
      <c r="FF324" s="14"/>
      <c r="FG324" s="14"/>
      <c r="FH324" s="14"/>
      <c r="FI324" s="14"/>
      <c r="FJ324" s="14"/>
      <c r="FK324" s="14"/>
      <c r="FL324" s="14"/>
      <c r="FM324" s="14"/>
      <c r="FN324" s="14"/>
      <c r="FO324" s="14"/>
      <c r="FP324" s="14"/>
      <c r="FQ324" s="14"/>
      <c r="FR324" s="14"/>
      <c r="FS324" s="14"/>
      <c r="FT324" s="14"/>
      <c r="FU324" s="14"/>
      <c r="FV324" s="14"/>
      <c r="FW324" s="14"/>
      <c r="FX324" s="14"/>
      <c r="FY324" s="14"/>
      <c r="FZ324" s="14"/>
      <c r="GA324" s="14"/>
      <c r="GB324" s="14"/>
      <c r="GC324" s="14"/>
      <c r="GD324" s="14"/>
      <c r="GE324" s="14"/>
      <c r="GF324" s="14"/>
      <c r="GG324" s="14"/>
      <c r="GH324" s="14"/>
      <c r="GI324" s="14"/>
      <c r="GJ324" s="14"/>
      <c r="GK324" s="14"/>
      <c r="GL324" s="14"/>
      <c r="GM324" s="14"/>
      <c r="GN324" s="14"/>
      <c r="GO324" s="14"/>
      <c r="GP324" s="14"/>
      <c r="GQ324" s="14"/>
      <c r="GR324" s="14"/>
      <c r="GS324" s="14"/>
      <c r="GT324" s="14"/>
      <c r="GU324" s="14"/>
      <c r="GV324" s="14"/>
      <c r="GW324" s="14"/>
      <c r="GX324" s="14"/>
      <c r="GY324" s="14"/>
      <c r="GZ324" s="14"/>
      <c r="HA324" s="14"/>
      <c r="HB324" s="14"/>
      <c r="HC324" s="14"/>
      <c r="HD324" s="14"/>
      <c r="HE324" s="14"/>
      <c r="HF324" s="14"/>
      <c r="HG324" s="14"/>
      <c r="HH324" s="14"/>
      <c r="HI324" s="14"/>
      <c r="HJ324" s="14"/>
      <c r="HK324" s="14"/>
      <c r="HL324" s="14"/>
      <c r="HM324" s="14"/>
      <c r="HN324" s="14"/>
      <c r="HO324" s="14"/>
      <c r="HP324" s="14"/>
      <c r="HQ324" s="14"/>
      <c r="HR324" s="14"/>
      <c r="HS324" s="14"/>
      <c r="HT324" s="14"/>
      <c r="HU324" s="14"/>
      <c r="HV324" s="14"/>
      <c r="HW324" s="14"/>
      <c r="HX324" s="14"/>
      <c r="HY324" s="14"/>
      <c r="HZ324" s="14"/>
      <c r="IA324" s="14"/>
      <c r="IB324" s="14"/>
      <c r="IC324" s="14"/>
      <c r="ID324" s="14"/>
      <c r="IE324" s="14"/>
      <c r="IF324" s="14"/>
      <c r="IG324" s="14"/>
      <c r="IH324" s="14"/>
      <c r="II324" s="14"/>
      <c r="IJ324" s="14"/>
      <c r="IK324" s="14"/>
      <c r="IL324" s="14"/>
      <c r="IM324" s="14"/>
      <c r="IN324" s="14"/>
      <c r="IO324" s="14"/>
      <c r="IP324" s="14"/>
      <c r="IQ324" s="14"/>
      <c r="IR324" s="14"/>
      <c r="IS324" s="14"/>
    </row>
    <row r="325" spans="1:253" s="787" customFormat="1" x14ac:dyDescent="0.2">
      <c r="A325" s="728" t="s">
        <v>4724</v>
      </c>
      <c r="B325" s="303" t="s">
        <v>85</v>
      </c>
      <c r="C325" s="587" t="s">
        <v>4725</v>
      </c>
      <c r="D325" s="1175" t="s">
        <v>4726</v>
      </c>
      <c r="E325" s="738" t="s">
        <v>1623</v>
      </c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  <c r="DG325" s="14"/>
      <c r="DH325" s="14"/>
      <c r="DI325" s="14"/>
      <c r="DJ325" s="14"/>
      <c r="DK325" s="14"/>
      <c r="DL325" s="14"/>
      <c r="DM325" s="14"/>
      <c r="DN325" s="14"/>
      <c r="DO325" s="14"/>
      <c r="DP325" s="14"/>
      <c r="DQ325" s="14"/>
      <c r="DR325" s="14"/>
      <c r="DS325" s="14"/>
      <c r="DT325" s="14"/>
      <c r="DU325" s="14"/>
      <c r="DV325" s="14"/>
      <c r="DW325" s="14"/>
      <c r="DX325" s="14"/>
      <c r="DY325" s="14"/>
      <c r="DZ325" s="14"/>
      <c r="EA325" s="14"/>
      <c r="EB325" s="14"/>
      <c r="EC325" s="14"/>
      <c r="ED325" s="14"/>
      <c r="EE325" s="14"/>
      <c r="EF325" s="14"/>
      <c r="EG325" s="14"/>
      <c r="EH325" s="14"/>
      <c r="EI325" s="14"/>
      <c r="EJ325" s="14"/>
      <c r="EK325" s="14"/>
      <c r="EL325" s="14"/>
      <c r="EM325" s="14"/>
      <c r="EN325" s="14"/>
      <c r="EO325" s="14"/>
      <c r="EP325" s="14"/>
      <c r="EQ325" s="14"/>
      <c r="ER325" s="14"/>
      <c r="ES325" s="14"/>
      <c r="ET325" s="14"/>
      <c r="EU325" s="14"/>
      <c r="EV325" s="14"/>
      <c r="EW325" s="14"/>
      <c r="EX325" s="14"/>
      <c r="EY325" s="14"/>
      <c r="EZ325" s="14"/>
      <c r="FA325" s="14"/>
      <c r="FB325" s="14"/>
      <c r="FC325" s="14"/>
      <c r="FD325" s="14"/>
      <c r="FE325" s="14"/>
      <c r="FF325" s="14"/>
      <c r="FG325" s="14"/>
      <c r="FH325" s="14"/>
      <c r="FI325" s="14"/>
      <c r="FJ325" s="14"/>
      <c r="FK325" s="14"/>
      <c r="FL325" s="14"/>
      <c r="FM325" s="14"/>
      <c r="FN325" s="14"/>
      <c r="FO325" s="14"/>
      <c r="FP325" s="14"/>
      <c r="FQ325" s="14"/>
      <c r="FR325" s="14"/>
      <c r="FS325" s="14"/>
      <c r="FT325" s="14"/>
      <c r="FU325" s="14"/>
      <c r="FV325" s="14"/>
      <c r="FW325" s="14"/>
      <c r="FX325" s="14"/>
      <c r="FY325" s="14"/>
      <c r="FZ325" s="14"/>
      <c r="GA325" s="14"/>
      <c r="GB325" s="14"/>
      <c r="GC325" s="14"/>
      <c r="GD325" s="14"/>
      <c r="GE325" s="14"/>
      <c r="GF325" s="14"/>
      <c r="GG325" s="14"/>
      <c r="GH325" s="14"/>
      <c r="GI325" s="14"/>
      <c r="GJ325" s="14"/>
      <c r="GK325" s="14"/>
      <c r="GL325" s="14"/>
      <c r="GM325" s="14"/>
      <c r="GN325" s="14"/>
      <c r="GO325" s="14"/>
      <c r="GP325" s="14"/>
      <c r="GQ325" s="14"/>
      <c r="GR325" s="14"/>
      <c r="GS325" s="14"/>
      <c r="GT325" s="14"/>
      <c r="GU325" s="14"/>
      <c r="GV325" s="14"/>
      <c r="GW325" s="14"/>
      <c r="GX325" s="14"/>
      <c r="GY325" s="14"/>
      <c r="GZ325" s="14"/>
      <c r="HA325" s="14"/>
      <c r="HB325" s="14"/>
      <c r="HC325" s="14"/>
      <c r="HD325" s="14"/>
      <c r="HE325" s="14"/>
      <c r="HF325" s="14"/>
      <c r="HG325" s="14"/>
      <c r="HH325" s="14"/>
      <c r="HI325" s="14"/>
      <c r="HJ325" s="14"/>
      <c r="HK325" s="14"/>
      <c r="HL325" s="14"/>
      <c r="HM325" s="14"/>
      <c r="HN325" s="14"/>
      <c r="HO325" s="14"/>
      <c r="HP325" s="14"/>
      <c r="HQ325" s="14"/>
      <c r="HR325" s="14"/>
      <c r="HS325" s="14"/>
      <c r="HT325" s="14"/>
      <c r="HU325" s="14"/>
      <c r="HV325" s="14"/>
      <c r="HW325" s="14"/>
      <c r="HX325" s="14"/>
      <c r="HY325" s="14"/>
      <c r="HZ325" s="14"/>
      <c r="IA325" s="14"/>
      <c r="IB325" s="14"/>
      <c r="IC325" s="14"/>
      <c r="ID325" s="14"/>
      <c r="IE325" s="14"/>
      <c r="IF325" s="14"/>
      <c r="IG325" s="14"/>
      <c r="IH325" s="14"/>
      <c r="II325" s="14"/>
      <c r="IJ325" s="14"/>
      <c r="IK325" s="14"/>
      <c r="IL325" s="14"/>
      <c r="IM325" s="14"/>
      <c r="IN325" s="14"/>
      <c r="IO325" s="14"/>
      <c r="IP325" s="14"/>
      <c r="IQ325" s="14"/>
      <c r="IR325" s="14"/>
      <c r="IS325" s="14"/>
    </row>
    <row r="326" spans="1:253" s="711" customFormat="1" x14ac:dyDescent="0.2">
      <c r="A326" s="587" t="s">
        <v>5155</v>
      </c>
      <c r="B326" s="303" t="s">
        <v>85</v>
      </c>
      <c r="C326" s="587" t="s">
        <v>5156</v>
      </c>
      <c r="D326" s="1175" t="s">
        <v>5157</v>
      </c>
      <c r="E326" s="738" t="s">
        <v>1623</v>
      </c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  <c r="DG326" s="14"/>
      <c r="DH326" s="14"/>
      <c r="DI326" s="14"/>
      <c r="DJ326" s="14"/>
      <c r="DK326" s="14"/>
      <c r="DL326" s="14"/>
      <c r="DM326" s="14"/>
      <c r="DN326" s="14"/>
      <c r="DO326" s="14"/>
      <c r="DP326" s="14"/>
      <c r="DQ326" s="14"/>
      <c r="DR326" s="14"/>
      <c r="DS326" s="14"/>
      <c r="DT326" s="14"/>
      <c r="DU326" s="14"/>
      <c r="DV326" s="14"/>
      <c r="DW326" s="14"/>
      <c r="DX326" s="14"/>
      <c r="DY326" s="14"/>
      <c r="DZ326" s="14"/>
      <c r="EA326" s="14"/>
      <c r="EB326" s="14"/>
      <c r="EC326" s="14"/>
      <c r="ED326" s="14"/>
      <c r="EE326" s="14"/>
      <c r="EF326" s="14"/>
      <c r="EG326" s="14"/>
      <c r="EH326" s="14"/>
      <c r="EI326" s="14"/>
      <c r="EJ326" s="14"/>
      <c r="EK326" s="14"/>
      <c r="EL326" s="14"/>
      <c r="EM326" s="14"/>
      <c r="EN326" s="14"/>
      <c r="EO326" s="14"/>
      <c r="EP326" s="14"/>
      <c r="EQ326" s="14"/>
      <c r="ER326" s="14"/>
      <c r="ES326" s="14"/>
      <c r="ET326" s="14"/>
      <c r="EU326" s="14"/>
      <c r="EV326" s="14"/>
      <c r="EW326" s="14"/>
      <c r="EX326" s="14"/>
      <c r="EY326" s="14"/>
      <c r="EZ326" s="14"/>
      <c r="FA326" s="14"/>
      <c r="FB326" s="14"/>
      <c r="FC326" s="14"/>
      <c r="FD326" s="14"/>
      <c r="FE326" s="14"/>
      <c r="FF326" s="14"/>
      <c r="FG326" s="14"/>
      <c r="FH326" s="14"/>
      <c r="FI326" s="14"/>
      <c r="FJ326" s="14"/>
      <c r="FK326" s="14"/>
      <c r="FL326" s="14"/>
      <c r="FM326" s="14"/>
      <c r="FN326" s="14"/>
      <c r="FO326" s="14"/>
      <c r="FP326" s="14"/>
      <c r="FQ326" s="14"/>
      <c r="FR326" s="14"/>
      <c r="FS326" s="14"/>
      <c r="FT326" s="14"/>
      <c r="FU326" s="14"/>
      <c r="FV326" s="14"/>
      <c r="FW326" s="14"/>
      <c r="FX326" s="14"/>
      <c r="FY326" s="14"/>
      <c r="FZ326" s="14"/>
      <c r="GA326" s="14"/>
      <c r="GB326" s="14"/>
      <c r="GC326" s="14"/>
      <c r="GD326" s="14"/>
      <c r="GE326" s="14"/>
      <c r="GF326" s="14"/>
      <c r="GG326" s="14"/>
      <c r="GH326" s="14"/>
      <c r="GI326" s="14"/>
      <c r="GJ326" s="14"/>
      <c r="GK326" s="14"/>
      <c r="GL326" s="14"/>
      <c r="GM326" s="14"/>
      <c r="GN326" s="14"/>
      <c r="GO326" s="14"/>
      <c r="GP326" s="14"/>
      <c r="GQ326" s="14"/>
      <c r="GR326" s="14"/>
      <c r="GS326" s="14"/>
      <c r="GT326" s="14"/>
      <c r="GU326" s="14"/>
      <c r="GV326" s="14"/>
      <c r="GW326" s="14"/>
      <c r="GX326" s="14"/>
      <c r="GY326" s="14"/>
      <c r="GZ326" s="14"/>
      <c r="HA326" s="14"/>
      <c r="HB326" s="14"/>
      <c r="HC326" s="14"/>
      <c r="HD326" s="14"/>
      <c r="HE326" s="14"/>
      <c r="HF326" s="14"/>
      <c r="HG326" s="14"/>
      <c r="HH326" s="14"/>
      <c r="HI326" s="14"/>
      <c r="HJ326" s="14"/>
      <c r="HK326" s="14"/>
      <c r="HL326" s="14"/>
      <c r="HM326" s="14"/>
      <c r="HN326" s="14"/>
      <c r="HO326" s="14"/>
      <c r="HP326" s="14"/>
      <c r="HQ326" s="14"/>
      <c r="HR326" s="14"/>
      <c r="HS326" s="14"/>
      <c r="HT326" s="14"/>
      <c r="HU326" s="14"/>
      <c r="HV326" s="14"/>
      <c r="HW326" s="14"/>
      <c r="HX326" s="14"/>
      <c r="HY326" s="14"/>
      <c r="HZ326" s="14"/>
      <c r="IA326" s="14"/>
      <c r="IB326" s="14"/>
      <c r="IC326" s="14"/>
      <c r="ID326" s="14"/>
      <c r="IE326" s="14"/>
      <c r="IF326" s="14"/>
      <c r="IG326" s="14"/>
      <c r="IH326" s="14"/>
      <c r="II326" s="14"/>
      <c r="IJ326" s="14"/>
      <c r="IK326" s="14"/>
      <c r="IL326" s="14"/>
      <c r="IM326" s="14"/>
      <c r="IN326" s="14"/>
      <c r="IO326" s="14"/>
      <c r="IP326" s="14"/>
      <c r="IQ326" s="14"/>
      <c r="IR326" s="14"/>
      <c r="IS326" s="14"/>
    </row>
    <row r="327" spans="1:253" s="697" customFormat="1" x14ac:dyDescent="0.2">
      <c r="A327" s="1196" t="s">
        <v>15710</v>
      </c>
      <c r="B327" s="840" t="s">
        <v>85</v>
      </c>
      <c r="C327" s="1179" t="s">
        <v>15711</v>
      </c>
      <c r="D327" s="1196" t="s">
        <v>15712</v>
      </c>
      <c r="E327" s="840" t="s">
        <v>1623</v>
      </c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  <c r="DC327" s="14"/>
      <c r="DD327" s="14"/>
      <c r="DE327" s="14"/>
      <c r="DF327" s="14"/>
      <c r="DG327" s="14"/>
      <c r="DH327" s="14"/>
      <c r="DI327" s="14"/>
      <c r="DJ327" s="14"/>
      <c r="DK327" s="14"/>
      <c r="DL327" s="14"/>
      <c r="DM327" s="14"/>
      <c r="DN327" s="14"/>
      <c r="DO327" s="14"/>
      <c r="DP327" s="14"/>
      <c r="DQ327" s="14"/>
      <c r="DR327" s="14"/>
      <c r="DS327" s="14"/>
      <c r="DT327" s="14"/>
      <c r="DU327" s="14"/>
      <c r="DV327" s="14"/>
      <c r="DW327" s="14"/>
      <c r="DX327" s="14"/>
      <c r="DY327" s="14"/>
      <c r="DZ327" s="14"/>
      <c r="EA327" s="14"/>
      <c r="EB327" s="14"/>
      <c r="EC327" s="14"/>
      <c r="ED327" s="14"/>
      <c r="EE327" s="14"/>
      <c r="EF327" s="14"/>
      <c r="EG327" s="14"/>
      <c r="EH327" s="14"/>
      <c r="EI327" s="14"/>
      <c r="EJ327" s="14"/>
      <c r="EK327" s="14"/>
      <c r="EL327" s="14"/>
      <c r="EM327" s="14"/>
      <c r="EN327" s="14"/>
      <c r="EO327" s="14"/>
      <c r="EP327" s="14"/>
      <c r="EQ327" s="14"/>
      <c r="ER327" s="14"/>
      <c r="ES327" s="14"/>
      <c r="ET327" s="14"/>
      <c r="EU327" s="14"/>
      <c r="EV327" s="14"/>
      <c r="EW327" s="14"/>
      <c r="EX327" s="14"/>
      <c r="EY327" s="14"/>
      <c r="EZ327" s="14"/>
      <c r="FA327" s="14"/>
      <c r="FB327" s="14"/>
      <c r="FC327" s="14"/>
      <c r="FD327" s="14"/>
      <c r="FE327" s="14"/>
      <c r="FF327" s="14"/>
      <c r="FG327" s="14"/>
      <c r="FH327" s="14"/>
      <c r="FI327" s="14"/>
      <c r="FJ327" s="14"/>
      <c r="FK327" s="14"/>
      <c r="FL327" s="14"/>
      <c r="FM327" s="14"/>
      <c r="FN327" s="14"/>
      <c r="FO327" s="14"/>
      <c r="FP327" s="14"/>
      <c r="FQ327" s="14"/>
      <c r="FR327" s="14"/>
      <c r="FS327" s="14"/>
      <c r="FT327" s="14"/>
      <c r="FU327" s="14"/>
      <c r="FV327" s="14"/>
      <c r="FW327" s="14"/>
      <c r="FX327" s="14"/>
      <c r="FY327" s="14"/>
      <c r="FZ327" s="14"/>
      <c r="GA327" s="14"/>
      <c r="GB327" s="14"/>
      <c r="GC327" s="14"/>
      <c r="GD327" s="14"/>
      <c r="GE327" s="14"/>
      <c r="GF327" s="14"/>
      <c r="GG327" s="14"/>
      <c r="GH327" s="14"/>
      <c r="GI327" s="14"/>
      <c r="GJ327" s="14"/>
      <c r="GK327" s="14"/>
      <c r="GL327" s="14"/>
      <c r="GM327" s="14"/>
      <c r="GN327" s="14"/>
      <c r="GO327" s="14"/>
      <c r="GP327" s="14"/>
      <c r="GQ327" s="14"/>
      <c r="GR327" s="14"/>
      <c r="GS327" s="14"/>
      <c r="GT327" s="14"/>
      <c r="GU327" s="14"/>
      <c r="GV327" s="14"/>
      <c r="GW327" s="14"/>
      <c r="GX327" s="14"/>
      <c r="GY327" s="14"/>
      <c r="GZ327" s="14"/>
      <c r="HA327" s="14"/>
      <c r="HB327" s="14"/>
      <c r="HC327" s="14"/>
      <c r="HD327" s="14"/>
      <c r="HE327" s="14"/>
      <c r="HF327" s="14"/>
      <c r="HG327" s="14"/>
      <c r="HH327" s="14"/>
      <c r="HI327" s="14"/>
      <c r="HJ327" s="14"/>
      <c r="HK327" s="14"/>
      <c r="HL327" s="14"/>
      <c r="HM327" s="14"/>
      <c r="HN327" s="14"/>
      <c r="HO327" s="14"/>
      <c r="HP327" s="14"/>
      <c r="HQ327" s="14"/>
      <c r="HR327" s="14"/>
      <c r="HS327" s="14"/>
      <c r="HT327" s="14"/>
      <c r="HU327" s="14"/>
      <c r="HV327" s="14"/>
      <c r="HW327" s="14"/>
      <c r="HX327" s="14"/>
      <c r="HY327" s="14"/>
      <c r="HZ327" s="14"/>
      <c r="IA327" s="14"/>
      <c r="IB327" s="14"/>
      <c r="IC327" s="14"/>
      <c r="ID327" s="14"/>
      <c r="IE327" s="14"/>
      <c r="IF327" s="14"/>
      <c r="IG327" s="14"/>
      <c r="IH327" s="14"/>
      <c r="II327" s="14"/>
      <c r="IJ327" s="14"/>
      <c r="IK327" s="14"/>
      <c r="IL327" s="14"/>
      <c r="IM327" s="14"/>
      <c r="IN327" s="14"/>
      <c r="IO327" s="14"/>
      <c r="IP327" s="14"/>
      <c r="IQ327" s="14"/>
      <c r="IR327" s="14"/>
      <c r="IS327" s="14"/>
    </row>
    <row r="328" spans="1:253" s="697" customFormat="1" x14ac:dyDescent="0.2">
      <c r="A328" s="1196" t="s">
        <v>15713</v>
      </c>
      <c r="B328" s="1196" t="s">
        <v>85</v>
      </c>
      <c r="C328" s="1179" t="s">
        <v>15714</v>
      </c>
      <c r="D328" s="1196" t="s">
        <v>15715</v>
      </c>
      <c r="E328" s="1196" t="s">
        <v>1623</v>
      </c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  <c r="DJ328" s="14"/>
      <c r="DK328" s="14"/>
      <c r="DL328" s="14"/>
      <c r="DM328" s="14"/>
      <c r="DN328" s="14"/>
      <c r="DO328" s="14"/>
      <c r="DP328" s="14"/>
      <c r="DQ328" s="14"/>
      <c r="DR328" s="14"/>
      <c r="DS328" s="14"/>
      <c r="DT328" s="14"/>
      <c r="DU328" s="14"/>
      <c r="DV328" s="14"/>
      <c r="DW328" s="14"/>
      <c r="DX328" s="14"/>
      <c r="DY328" s="14"/>
      <c r="DZ328" s="14"/>
      <c r="EA328" s="14"/>
      <c r="EB328" s="14"/>
      <c r="EC328" s="14"/>
      <c r="ED328" s="14"/>
      <c r="EE328" s="14"/>
      <c r="EF328" s="14"/>
      <c r="EG328" s="14"/>
      <c r="EH328" s="14"/>
      <c r="EI328" s="14"/>
      <c r="EJ328" s="14"/>
      <c r="EK328" s="14"/>
      <c r="EL328" s="14"/>
      <c r="EM328" s="14"/>
      <c r="EN328" s="14"/>
      <c r="EO328" s="14"/>
      <c r="EP328" s="14"/>
      <c r="EQ328" s="14"/>
      <c r="ER328" s="14"/>
      <c r="ES328" s="14"/>
      <c r="ET328" s="14"/>
      <c r="EU328" s="14"/>
      <c r="EV328" s="14"/>
      <c r="EW328" s="14"/>
      <c r="EX328" s="14"/>
      <c r="EY328" s="14"/>
      <c r="EZ328" s="14"/>
      <c r="FA328" s="14"/>
      <c r="FB328" s="14"/>
      <c r="FC328" s="14"/>
      <c r="FD328" s="14"/>
      <c r="FE328" s="14"/>
      <c r="FF328" s="14"/>
      <c r="FG328" s="14"/>
      <c r="FH328" s="14"/>
      <c r="FI328" s="14"/>
      <c r="FJ328" s="14"/>
      <c r="FK328" s="14"/>
      <c r="FL328" s="14"/>
      <c r="FM328" s="14"/>
      <c r="FN328" s="14"/>
      <c r="FO328" s="14"/>
      <c r="FP328" s="14"/>
      <c r="FQ328" s="14"/>
      <c r="FR328" s="14"/>
      <c r="FS328" s="14"/>
      <c r="FT328" s="14"/>
      <c r="FU328" s="14"/>
      <c r="FV328" s="14"/>
      <c r="FW328" s="14"/>
      <c r="FX328" s="14"/>
      <c r="FY328" s="14"/>
      <c r="FZ328" s="14"/>
      <c r="GA328" s="14"/>
      <c r="GB328" s="14"/>
      <c r="GC328" s="14"/>
      <c r="GD328" s="14"/>
      <c r="GE328" s="14"/>
      <c r="GF328" s="14"/>
      <c r="GG328" s="14"/>
      <c r="GH328" s="14"/>
      <c r="GI328" s="14"/>
      <c r="GJ328" s="14"/>
      <c r="GK328" s="14"/>
      <c r="GL328" s="14"/>
      <c r="GM328" s="14"/>
      <c r="GN328" s="14"/>
      <c r="GO328" s="14"/>
      <c r="GP328" s="14"/>
      <c r="GQ328" s="14"/>
      <c r="GR328" s="14"/>
      <c r="GS328" s="14"/>
      <c r="GT328" s="14"/>
      <c r="GU328" s="14"/>
      <c r="GV328" s="14"/>
      <c r="GW328" s="14"/>
      <c r="GX328" s="14"/>
      <c r="GY328" s="14"/>
      <c r="GZ328" s="14"/>
      <c r="HA328" s="14"/>
      <c r="HB328" s="14"/>
      <c r="HC328" s="14"/>
      <c r="HD328" s="14"/>
      <c r="HE328" s="14"/>
      <c r="HF328" s="14"/>
      <c r="HG328" s="14"/>
      <c r="HH328" s="14"/>
      <c r="HI328" s="14"/>
      <c r="HJ328" s="14"/>
      <c r="HK328" s="14"/>
      <c r="HL328" s="14"/>
      <c r="HM328" s="14"/>
      <c r="HN328" s="14"/>
      <c r="HO328" s="14"/>
      <c r="HP328" s="14"/>
      <c r="HQ328" s="14"/>
      <c r="HR328" s="14"/>
      <c r="HS328" s="14"/>
      <c r="HT328" s="14"/>
      <c r="HU328" s="14"/>
      <c r="HV328" s="14"/>
      <c r="HW328" s="14"/>
      <c r="HX328" s="14"/>
      <c r="HY328" s="14"/>
      <c r="HZ328" s="14"/>
      <c r="IA328" s="14"/>
      <c r="IB328" s="14"/>
      <c r="IC328" s="14"/>
      <c r="ID328" s="14"/>
      <c r="IE328" s="14"/>
      <c r="IF328" s="14"/>
      <c r="IG328" s="14"/>
      <c r="IH328" s="14"/>
      <c r="II328" s="14"/>
      <c r="IJ328" s="14"/>
      <c r="IK328" s="14"/>
      <c r="IL328" s="14"/>
      <c r="IM328" s="14"/>
      <c r="IN328" s="14"/>
      <c r="IO328" s="14"/>
      <c r="IP328" s="14"/>
      <c r="IQ328" s="14"/>
      <c r="IR328" s="14"/>
      <c r="IS328" s="14"/>
    </row>
    <row r="329" spans="1:253" s="697" customFormat="1" x14ac:dyDescent="0.2">
      <c r="A329" s="840" t="s">
        <v>15716</v>
      </c>
      <c r="B329" s="840" t="s">
        <v>85</v>
      </c>
      <c r="C329" s="840" t="s">
        <v>15717</v>
      </c>
      <c r="D329" s="840" t="s">
        <v>15718</v>
      </c>
      <c r="E329" s="840" t="s">
        <v>1623</v>
      </c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  <c r="DK329" s="14"/>
      <c r="DL329" s="14"/>
      <c r="DM329" s="14"/>
      <c r="DN329" s="14"/>
      <c r="DO329" s="14"/>
      <c r="DP329" s="14"/>
      <c r="DQ329" s="14"/>
      <c r="DR329" s="14"/>
      <c r="DS329" s="14"/>
      <c r="DT329" s="14"/>
      <c r="DU329" s="14"/>
      <c r="DV329" s="14"/>
      <c r="DW329" s="14"/>
      <c r="DX329" s="14"/>
      <c r="DY329" s="14"/>
      <c r="DZ329" s="14"/>
      <c r="EA329" s="14"/>
      <c r="EB329" s="14"/>
      <c r="EC329" s="14"/>
      <c r="ED329" s="14"/>
      <c r="EE329" s="14"/>
      <c r="EF329" s="14"/>
      <c r="EG329" s="14"/>
      <c r="EH329" s="14"/>
      <c r="EI329" s="14"/>
      <c r="EJ329" s="14"/>
      <c r="EK329" s="14"/>
      <c r="EL329" s="14"/>
      <c r="EM329" s="14"/>
      <c r="EN329" s="14"/>
      <c r="EO329" s="14"/>
      <c r="EP329" s="14"/>
      <c r="EQ329" s="14"/>
      <c r="ER329" s="14"/>
      <c r="ES329" s="14"/>
      <c r="ET329" s="14"/>
      <c r="EU329" s="14"/>
      <c r="EV329" s="14"/>
      <c r="EW329" s="14"/>
      <c r="EX329" s="14"/>
      <c r="EY329" s="14"/>
      <c r="EZ329" s="14"/>
      <c r="FA329" s="14"/>
      <c r="FB329" s="14"/>
      <c r="FC329" s="14"/>
      <c r="FD329" s="14"/>
      <c r="FE329" s="14"/>
      <c r="FF329" s="14"/>
      <c r="FG329" s="14"/>
      <c r="FH329" s="14"/>
      <c r="FI329" s="14"/>
      <c r="FJ329" s="14"/>
      <c r="FK329" s="14"/>
      <c r="FL329" s="14"/>
      <c r="FM329" s="14"/>
      <c r="FN329" s="14"/>
      <c r="FO329" s="14"/>
      <c r="FP329" s="14"/>
      <c r="FQ329" s="14"/>
      <c r="FR329" s="14"/>
      <c r="FS329" s="14"/>
      <c r="FT329" s="14"/>
      <c r="FU329" s="14"/>
      <c r="FV329" s="14"/>
      <c r="FW329" s="14"/>
      <c r="FX329" s="14"/>
      <c r="FY329" s="14"/>
      <c r="FZ329" s="14"/>
      <c r="GA329" s="14"/>
      <c r="GB329" s="14"/>
      <c r="GC329" s="14"/>
      <c r="GD329" s="14"/>
      <c r="GE329" s="14"/>
      <c r="GF329" s="14"/>
      <c r="GG329" s="14"/>
      <c r="GH329" s="14"/>
      <c r="GI329" s="14"/>
      <c r="GJ329" s="14"/>
      <c r="GK329" s="14"/>
      <c r="GL329" s="14"/>
      <c r="GM329" s="14"/>
      <c r="GN329" s="14"/>
      <c r="GO329" s="14"/>
      <c r="GP329" s="14"/>
      <c r="GQ329" s="14"/>
      <c r="GR329" s="14"/>
      <c r="GS329" s="14"/>
      <c r="GT329" s="14"/>
      <c r="GU329" s="14"/>
      <c r="GV329" s="14"/>
      <c r="GW329" s="14"/>
      <c r="GX329" s="14"/>
      <c r="GY329" s="14"/>
      <c r="GZ329" s="14"/>
      <c r="HA329" s="14"/>
      <c r="HB329" s="14"/>
      <c r="HC329" s="14"/>
      <c r="HD329" s="14"/>
      <c r="HE329" s="14"/>
      <c r="HF329" s="14"/>
      <c r="HG329" s="14"/>
      <c r="HH329" s="14"/>
      <c r="HI329" s="14"/>
      <c r="HJ329" s="14"/>
      <c r="HK329" s="14"/>
      <c r="HL329" s="14"/>
      <c r="HM329" s="14"/>
      <c r="HN329" s="14"/>
      <c r="HO329" s="14"/>
      <c r="HP329" s="14"/>
      <c r="HQ329" s="14"/>
      <c r="HR329" s="14"/>
      <c r="HS329" s="14"/>
      <c r="HT329" s="14"/>
      <c r="HU329" s="14"/>
      <c r="HV329" s="14"/>
      <c r="HW329" s="14"/>
      <c r="HX329" s="14"/>
      <c r="HY329" s="14"/>
      <c r="HZ329" s="14"/>
      <c r="IA329" s="14"/>
      <c r="IB329" s="14"/>
      <c r="IC329" s="14"/>
      <c r="ID329" s="14"/>
      <c r="IE329" s="14"/>
      <c r="IF329" s="14"/>
      <c r="IG329" s="14"/>
      <c r="IH329" s="14"/>
      <c r="II329" s="14"/>
      <c r="IJ329" s="14"/>
      <c r="IK329" s="14"/>
      <c r="IL329" s="14"/>
      <c r="IM329" s="14"/>
      <c r="IN329" s="14"/>
      <c r="IO329" s="14"/>
      <c r="IP329" s="14"/>
      <c r="IQ329" s="14"/>
      <c r="IR329" s="14"/>
      <c r="IS329" s="14"/>
    </row>
    <row r="330" spans="1:253" s="677" customFormat="1" x14ac:dyDescent="0.2">
      <c r="A330" s="1474" t="s">
        <v>16541</v>
      </c>
      <c r="B330" s="1474" t="s">
        <v>85</v>
      </c>
      <c r="C330" s="1463" t="s">
        <v>16542</v>
      </c>
      <c r="D330" s="785" t="s">
        <v>16543</v>
      </c>
      <c r="E330" s="840" t="s">
        <v>1623</v>
      </c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  <c r="DK330" s="14"/>
      <c r="DL330" s="14"/>
      <c r="DM330" s="14"/>
      <c r="DN330" s="14"/>
      <c r="DO330" s="14"/>
      <c r="DP330" s="14"/>
      <c r="DQ330" s="14"/>
      <c r="DR330" s="14"/>
      <c r="DS330" s="14"/>
      <c r="DT330" s="14"/>
      <c r="DU330" s="14"/>
      <c r="DV330" s="14"/>
      <c r="DW330" s="14"/>
      <c r="DX330" s="14"/>
      <c r="DY330" s="14"/>
      <c r="DZ330" s="14"/>
      <c r="EA330" s="14"/>
      <c r="EB330" s="14"/>
      <c r="EC330" s="14"/>
      <c r="ED330" s="14"/>
      <c r="EE330" s="14"/>
      <c r="EF330" s="14"/>
      <c r="EG330" s="14"/>
      <c r="EH330" s="14"/>
      <c r="EI330" s="14"/>
      <c r="EJ330" s="14"/>
      <c r="EK330" s="14"/>
      <c r="EL330" s="14"/>
      <c r="EM330" s="14"/>
      <c r="EN330" s="14"/>
      <c r="EO330" s="14"/>
      <c r="EP330" s="14"/>
      <c r="EQ330" s="14"/>
      <c r="ER330" s="14"/>
      <c r="ES330" s="14"/>
      <c r="ET330" s="14"/>
      <c r="EU330" s="14"/>
      <c r="EV330" s="14"/>
      <c r="EW330" s="14"/>
      <c r="EX330" s="14"/>
      <c r="EY330" s="14"/>
      <c r="EZ330" s="14"/>
      <c r="FA330" s="14"/>
      <c r="FB330" s="14"/>
      <c r="FC330" s="14"/>
      <c r="FD330" s="14"/>
      <c r="FE330" s="14"/>
      <c r="FF330" s="14"/>
      <c r="FG330" s="14"/>
      <c r="FH330" s="14"/>
      <c r="FI330" s="14"/>
      <c r="FJ330" s="14"/>
      <c r="FK330" s="14"/>
      <c r="FL330" s="14"/>
      <c r="FM330" s="14"/>
      <c r="FN330" s="14"/>
      <c r="FO330" s="14"/>
      <c r="FP330" s="14"/>
      <c r="FQ330" s="14"/>
      <c r="FR330" s="14"/>
      <c r="FS330" s="14"/>
      <c r="FT330" s="14"/>
      <c r="FU330" s="14"/>
      <c r="FV330" s="14"/>
      <c r="FW330" s="14"/>
      <c r="FX330" s="14"/>
      <c r="FY330" s="14"/>
      <c r="FZ330" s="14"/>
      <c r="GA330" s="14"/>
      <c r="GB330" s="14"/>
      <c r="GC330" s="14"/>
      <c r="GD330" s="14"/>
      <c r="GE330" s="14"/>
      <c r="GF330" s="14"/>
      <c r="GG330" s="14"/>
      <c r="GH330" s="14"/>
      <c r="GI330" s="14"/>
      <c r="GJ330" s="14"/>
      <c r="GK330" s="14"/>
      <c r="GL330" s="14"/>
      <c r="GM330" s="14"/>
      <c r="GN330" s="14"/>
      <c r="GO330" s="14"/>
      <c r="GP330" s="14"/>
      <c r="GQ330" s="14"/>
      <c r="GR330" s="14"/>
      <c r="GS330" s="14"/>
      <c r="GT330" s="14"/>
      <c r="GU330" s="14"/>
      <c r="GV330" s="14"/>
      <c r="GW330" s="14"/>
      <c r="GX330" s="14"/>
      <c r="GY330" s="14"/>
      <c r="GZ330" s="14"/>
      <c r="HA330" s="14"/>
      <c r="HB330" s="14"/>
      <c r="HC330" s="14"/>
      <c r="HD330" s="14"/>
      <c r="HE330" s="14"/>
      <c r="HF330" s="14"/>
      <c r="HG330" s="14"/>
      <c r="HH330" s="14"/>
      <c r="HI330" s="14"/>
      <c r="HJ330" s="14"/>
      <c r="HK330" s="14"/>
      <c r="HL330" s="14"/>
      <c r="HM330" s="14"/>
      <c r="HN330" s="14"/>
      <c r="HO330" s="14"/>
      <c r="HP330" s="14"/>
      <c r="HQ330" s="14"/>
      <c r="HR330" s="14"/>
      <c r="HS330" s="14"/>
      <c r="HT330" s="14"/>
      <c r="HU330" s="14"/>
      <c r="HV330" s="14"/>
      <c r="HW330" s="14"/>
      <c r="HX330" s="14"/>
      <c r="HY330" s="14"/>
      <c r="HZ330" s="14"/>
      <c r="IA330" s="14"/>
      <c r="IB330" s="14"/>
      <c r="IC330" s="14"/>
      <c r="ID330" s="14"/>
      <c r="IE330" s="14"/>
      <c r="IF330" s="14"/>
      <c r="IG330" s="14"/>
      <c r="IH330" s="14"/>
      <c r="II330" s="14"/>
      <c r="IJ330" s="14"/>
      <c r="IK330" s="14"/>
      <c r="IL330" s="14"/>
      <c r="IM330" s="14"/>
      <c r="IN330" s="14"/>
      <c r="IO330" s="14"/>
      <c r="IP330" s="14"/>
      <c r="IQ330" s="14"/>
      <c r="IR330" s="14"/>
      <c r="IS330" s="14"/>
    </row>
    <row r="331" spans="1:253" s="138" customFormat="1" x14ac:dyDescent="0.2">
      <c r="A331" s="419" t="s">
        <v>7356</v>
      </c>
      <c r="B331" s="925" t="s">
        <v>856</v>
      </c>
      <c r="C331" s="419" t="s">
        <v>13225</v>
      </c>
      <c r="D331" s="419" t="s">
        <v>13224</v>
      </c>
      <c r="E331" s="738" t="s">
        <v>1623</v>
      </c>
      <c r="F331" s="585"/>
      <c r="G331" s="585"/>
      <c r="H331" s="585"/>
      <c r="I331" s="585"/>
      <c r="J331" s="585"/>
      <c r="K331" s="585"/>
      <c r="L331" s="585"/>
      <c r="M331" s="585"/>
      <c r="N331" s="585"/>
      <c r="O331" s="585"/>
      <c r="P331" s="585"/>
      <c r="Q331" s="585"/>
      <c r="R331" s="585"/>
      <c r="S331" s="585"/>
      <c r="T331" s="585"/>
      <c r="U331" s="585"/>
      <c r="V331" s="585"/>
    </row>
    <row r="332" spans="1:253" s="138" customFormat="1" x14ac:dyDescent="0.2">
      <c r="A332" s="865" t="s">
        <v>4208</v>
      </c>
      <c r="B332" s="925" t="s">
        <v>856</v>
      </c>
      <c r="C332" s="865" t="s">
        <v>4207</v>
      </c>
      <c r="D332" s="1175" t="s">
        <v>4206</v>
      </c>
      <c r="E332" s="738" t="s">
        <v>1623</v>
      </c>
      <c r="F332" s="585"/>
      <c r="G332" s="585"/>
      <c r="H332" s="585"/>
      <c r="I332" s="585"/>
      <c r="J332" s="585"/>
      <c r="K332" s="585"/>
      <c r="L332" s="585"/>
      <c r="M332" s="585"/>
      <c r="N332" s="585"/>
      <c r="O332" s="585"/>
      <c r="P332" s="585"/>
      <c r="Q332" s="585"/>
      <c r="R332" s="585"/>
      <c r="S332" s="585"/>
      <c r="T332" s="585"/>
      <c r="U332" s="585"/>
      <c r="V332" s="585"/>
    </row>
    <row r="333" spans="1:253" x14ac:dyDescent="0.2">
      <c r="A333" s="19" t="s">
        <v>1831</v>
      </c>
      <c r="B333" s="925" t="s">
        <v>856</v>
      </c>
      <c r="C333" s="19" t="s">
        <v>4580</v>
      </c>
      <c r="D333" s="1175" t="s">
        <v>4579</v>
      </c>
      <c r="E333" s="738" t="s">
        <v>1623</v>
      </c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A333" s="14"/>
      <c r="DB333" s="14"/>
      <c r="DC333" s="14"/>
      <c r="DD333" s="14"/>
      <c r="DE333" s="14"/>
      <c r="DF333" s="14"/>
      <c r="DG333" s="14"/>
      <c r="DH333" s="14"/>
      <c r="DI333" s="14"/>
      <c r="DJ333" s="14"/>
      <c r="DK333" s="14"/>
      <c r="DL333" s="14"/>
      <c r="DM333" s="14"/>
      <c r="DN333" s="14"/>
      <c r="DO333" s="14"/>
      <c r="DP333" s="14"/>
      <c r="DQ333" s="14"/>
      <c r="DR333" s="14"/>
      <c r="DS333" s="14"/>
      <c r="DT333" s="14"/>
      <c r="DU333" s="14"/>
      <c r="DV333" s="14"/>
      <c r="DW333" s="14"/>
      <c r="DX333" s="14"/>
      <c r="DY333" s="14"/>
      <c r="DZ333" s="14"/>
      <c r="EA333" s="14"/>
      <c r="EB333" s="14"/>
      <c r="EC333" s="14"/>
      <c r="ED333" s="14"/>
      <c r="EE333" s="14"/>
      <c r="EF333" s="14"/>
      <c r="EG333" s="14"/>
      <c r="EH333" s="14"/>
      <c r="EI333" s="14"/>
      <c r="EJ333" s="14"/>
      <c r="EK333" s="14"/>
      <c r="EL333" s="14"/>
      <c r="EM333" s="14"/>
      <c r="EN333" s="14"/>
      <c r="EO333" s="14"/>
      <c r="EP333" s="14"/>
      <c r="EQ333" s="14"/>
      <c r="ER333" s="14"/>
      <c r="ES333" s="14"/>
      <c r="ET333" s="14"/>
      <c r="EU333" s="14"/>
      <c r="EV333" s="14"/>
      <c r="EW333" s="14"/>
      <c r="EX333" s="14"/>
      <c r="EY333" s="14"/>
      <c r="EZ333" s="14"/>
      <c r="FA333" s="14"/>
      <c r="FB333" s="14"/>
      <c r="FC333" s="14"/>
      <c r="FD333" s="14"/>
      <c r="FE333" s="14"/>
      <c r="FF333" s="14"/>
      <c r="FG333" s="14"/>
      <c r="FH333" s="14"/>
      <c r="FI333" s="14"/>
      <c r="FJ333" s="14"/>
      <c r="FK333" s="14"/>
      <c r="FL333" s="14"/>
      <c r="FM333" s="14"/>
      <c r="FN333" s="14"/>
      <c r="FO333" s="14"/>
      <c r="FP333" s="14"/>
      <c r="FQ333" s="14"/>
      <c r="FR333" s="14"/>
      <c r="FS333" s="14"/>
      <c r="FT333" s="14"/>
      <c r="FU333" s="14"/>
      <c r="FV333" s="14"/>
      <c r="FW333" s="14"/>
      <c r="FX333" s="14"/>
      <c r="FY333" s="14"/>
      <c r="FZ333" s="14"/>
      <c r="GA333" s="14"/>
      <c r="GB333" s="14"/>
      <c r="GC333" s="14"/>
      <c r="GD333" s="14"/>
      <c r="GE333" s="14"/>
      <c r="GF333" s="14"/>
      <c r="GG333" s="14"/>
      <c r="GH333" s="14"/>
      <c r="GI333" s="14"/>
      <c r="GJ333" s="14"/>
      <c r="GK333" s="14"/>
      <c r="GL333" s="14"/>
      <c r="GM333" s="14"/>
      <c r="GN333" s="14"/>
      <c r="GO333" s="14"/>
      <c r="GP333" s="14"/>
      <c r="GQ333" s="14"/>
      <c r="GR333" s="14"/>
      <c r="GS333" s="14"/>
      <c r="GT333" s="14"/>
      <c r="GU333" s="14"/>
      <c r="GV333" s="14"/>
      <c r="GW333" s="14"/>
      <c r="GX333" s="14"/>
      <c r="GY333" s="14"/>
      <c r="GZ333" s="14"/>
      <c r="HA333" s="14"/>
      <c r="HB333" s="14"/>
      <c r="HC333" s="14"/>
      <c r="HD333" s="14"/>
      <c r="HE333" s="14"/>
      <c r="HF333" s="14"/>
      <c r="HG333" s="14"/>
      <c r="HH333" s="14"/>
      <c r="HI333" s="14"/>
      <c r="HJ333" s="14"/>
      <c r="HK333" s="14"/>
      <c r="HL333" s="14"/>
      <c r="HM333" s="14"/>
      <c r="HN333" s="14"/>
      <c r="HO333" s="14"/>
      <c r="HP333" s="14"/>
      <c r="HQ333" s="14"/>
      <c r="HR333" s="14"/>
      <c r="HS333" s="14"/>
      <c r="HT333" s="14"/>
      <c r="HU333" s="14"/>
      <c r="HV333" s="14"/>
      <c r="HW333" s="14"/>
      <c r="HX333" s="14"/>
      <c r="HY333" s="14"/>
      <c r="HZ333" s="14"/>
      <c r="IA333" s="14"/>
      <c r="IB333" s="14"/>
      <c r="IC333" s="14"/>
      <c r="ID333" s="14"/>
      <c r="IE333" s="14"/>
      <c r="IF333" s="14"/>
      <c r="IG333" s="14"/>
      <c r="IH333" s="14"/>
      <c r="II333" s="14"/>
      <c r="IJ333" s="14"/>
      <c r="IK333" s="14"/>
      <c r="IL333" s="14"/>
      <c r="IM333" s="14"/>
      <c r="IN333" s="14"/>
      <c r="IO333" s="14"/>
      <c r="IP333" s="14"/>
      <c r="IQ333" s="14"/>
      <c r="IR333" s="14"/>
      <c r="IS333" s="14"/>
    </row>
    <row r="334" spans="1:253" x14ac:dyDescent="0.2">
      <c r="A334" s="865" t="s">
        <v>1834</v>
      </c>
      <c r="B334" s="925" t="s">
        <v>856</v>
      </c>
      <c r="C334" s="793" t="s">
        <v>1835</v>
      </c>
      <c r="D334" s="1175" t="s">
        <v>2189</v>
      </c>
      <c r="E334" s="738" t="s">
        <v>1623</v>
      </c>
    </row>
    <row r="335" spans="1:253" x14ac:dyDescent="0.2">
      <c r="A335" s="865" t="s">
        <v>1811</v>
      </c>
      <c r="B335" s="925" t="s">
        <v>856</v>
      </c>
      <c r="C335" s="793" t="s">
        <v>2310</v>
      </c>
      <c r="D335" s="1175" t="s">
        <v>2182</v>
      </c>
      <c r="E335" s="738" t="s">
        <v>1623</v>
      </c>
    </row>
    <row r="336" spans="1:253" x14ac:dyDescent="0.2">
      <c r="A336" s="865" t="s">
        <v>2327</v>
      </c>
      <c r="B336" s="925" t="s">
        <v>856</v>
      </c>
      <c r="C336" s="793" t="s">
        <v>2275</v>
      </c>
      <c r="D336" s="1175" t="s">
        <v>1836</v>
      </c>
      <c r="E336" s="738" t="s">
        <v>1623</v>
      </c>
    </row>
    <row r="337" spans="1:30" x14ac:dyDescent="0.2">
      <c r="A337" s="728" t="s">
        <v>4751</v>
      </c>
      <c r="B337" s="925" t="s">
        <v>856</v>
      </c>
      <c r="C337" s="587" t="s">
        <v>4752</v>
      </c>
      <c r="D337" s="1175" t="s">
        <v>4753</v>
      </c>
      <c r="E337" s="738" t="s">
        <v>1623</v>
      </c>
    </row>
    <row r="338" spans="1:30" x14ac:dyDescent="0.2">
      <c r="A338" s="689" t="s">
        <v>7339</v>
      </c>
      <c r="B338" s="925" t="s">
        <v>856</v>
      </c>
      <c r="C338" s="728" t="s">
        <v>7340</v>
      </c>
      <c r="D338" s="1182" t="s">
        <v>7341</v>
      </c>
      <c r="E338" s="526" t="s">
        <v>5601</v>
      </c>
    </row>
    <row r="339" spans="1:30" x14ac:dyDescent="0.2">
      <c r="A339" s="419" t="s">
        <v>1832</v>
      </c>
      <c r="B339" s="925" t="s">
        <v>856</v>
      </c>
      <c r="C339" s="419" t="s">
        <v>1833</v>
      </c>
      <c r="D339" s="419" t="s">
        <v>14095</v>
      </c>
      <c r="E339" s="857" t="s">
        <v>1623</v>
      </c>
    </row>
    <row r="340" spans="1:30" x14ac:dyDescent="0.2">
      <c r="A340" s="775" t="s">
        <v>13095</v>
      </c>
      <c r="B340" s="706" t="s">
        <v>89</v>
      </c>
      <c r="C340" s="775" t="s">
        <v>13096</v>
      </c>
      <c r="D340" s="775" t="s">
        <v>8331</v>
      </c>
      <c r="E340" s="748" t="s">
        <v>1623</v>
      </c>
    </row>
    <row r="341" spans="1:30" x14ac:dyDescent="0.2">
      <c r="A341" s="689" t="s">
        <v>10691</v>
      </c>
      <c r="B341" s="917" t="s">
        <v>89</v>
      </c>
      <c r="C341" s="689" t="s">
        <v>10692</v>
      </c>
      <c r="D341" s="725" t="s">
        <v>13995</v>
      </c>
      <c r="E341" s="738" t="s">
        <v>1623</v>
      </c>
    </row>
    <row r="342" spans="1:30" x14ac:dyDescent="0.2">
      <c r="A342" s="689" t="s">
        <v>9825</v>
      </c>
      <c r="B342" s="728" t="s">
        <v>89</v>
      </c>
      <c r="C342" s="689" t="s">
        <v>9826</v>
      </c>
      <c r="D342" s="1182" t="s">
        <v>9827</v>
      </c>
      <c r="E342" s="738" t="s">
        <v>1623</v>
      </c>
    </row>
    <row r="343" spans="1:30" x14ac:dyDescent="0.2">
      <c r="A343" s="725" t="s">
        <v>4864</v>
      </c>
      <c r="B343" s="914" t="s">
        <v>89</v>
      </c>
      <c r="C343" s="865" t="s">
        <v>4865</v>
      </c>
      <c r="D343" s="1175" t="s">
        <v>7393</v>
      </c>
      <c r="E343" s="738" t="s">
        <v>1623</v>
      </c>
    </row>
    <row r="344" spans="1:30" s="126" customFormat="1" x14ac:dyDescent="0.2">
      <c r="A344" s="865" t="s">
        <v>1837</v>
      </c>
      <c r="B344" s="914" t="s">
        <v>89</v>
      </c>
      <c r="C344" s="793" t="s">
        <v>2276</v>
      </c>
      <c r="D344" s="1175" t="s">
        <v>2190</v>
      </c>
      <c r="E344" s="738" t="s">
        <v>1623</v>
      </c>
      <c r="F344" s="585"/>
      <c r="G344" s="585"/>
      <c r="H344" s="585"/>
      <c r="I344" s="585"/>
      <c r="J344" s="585"/>
      <c r="K344" s="585"/>
      <c r="L344" s="585"/>
      <c r="M344" s="585"/>
      <c r="N344" s="585"/>
      <c r="O344" s="585"/>
      <c r="P344" s="585"/>
      <c r="Q344" s="585"/>
      <c r="R344" s="585"/>
      <c r="S344" s="585"/>
      <c r="T344" s="585"/>
      <c r="U344" s="585"/>
      <c r="V344" s="585"/>
      <c r="W344" s="128"/>
      <c r="X344" s="128"/>
      <c r="Y344" s="128"/>
      <c r="Z344" s="128"/>
      <c r="AA344" s="128"/>
      <c r="AB344" s="128"/>
      <c r="AC344" s="128"/>
      <c r="AD344" s="128"/>
    </row>
    <row r="345" spans="1:30" s="126" customFormat="1" x14ac:dyDescent="0.2">
      <c r="A345" s="865" t="s">
        <v>1838</v>
      </c>
      <c r="B345" s="914" t="s">
        <v>89</v>
      </c>
      <c r="C345" s="865" t="s">
        <v>8425</v>
      </c>
      <c r="D345" s="1175" t="s">
        <v>8426</v>
      </c>
      <c r="E345" s="738" t="s">
        <v>1623</v>
      </c>
      <c r="F345" s="585"/>
      <c r="G345" s="585"/>
      <c r="H345" s="585"/>
      <c r="I345" s="585"/>
      <c r="J345" s="585"/>
      <c r="K345" s="585"/>
      <c r="L345" s="585"/>
      <c r="M345" s="585"/>
      <c r="N345" s="585"/>
      <c r="O345" s="585"/>
      <c r="P345" s="585"/>
      <c r="Q345" s="585"/>
      <c r="R345" s="585"/>
      <c r="S345" s="585"/>
      <c r="T345" s="585"/>
      <c r="U345" s="585"/>
      <c r="V345" s="585"/>
      <c r="W345" s="128"/>
      <c r="X345" s="128"/>
      <c r="Y345" s="128"/>
      <c r="Z345" s="128"/>
      <c r="AA345" s="128"/>
      <c r="AB345" s="128"/>
      <c r="AC345" s="128"/>
      <c r="AD345" s="128"/>
    </row>
    <row r="346" spans="1:30" s="138" customFormat="1" x14ac:dyDescent="0.2">
      <c r="A346" s="865" t="s">
        <v>1839</v>
      </c>
      <c r="B346" s="914" t="s">
        <v>89</v>
      </c>
      <c r="C346" s="24" t="s">
        <v>2307</v>
      </c>
      <c r="D346" s="1175" t="s">
        <v>2191</v>
      </c>
      <c r="E346" s="738" t="s">
        <v>1623</v>
      </c>
      <c r="F346" s="585"/>
      <c r="G346" s="585"/>
      <c r="H346" s="585"/>
      <c r="I346" s="585"/>
      <c r="J346" s="585"/>
      <c r="K346" s="585"/>
      <c r="L346" s="585"/>
      <c r="M346" s="585"/>
      <c r="N346" s="585"/>
      <c r="O346" s="585"/>
      <c r="P346" s="585"/>
      <c r="Q346" s="585"/>
      <c r="R346" s="585"/>
      <c r="S346" s="585"/>
      <c r="T346" s="585"/>
      <c r="U346" s="585"/>
      <c r="V346" s="585"/>
    </row>
    <row r="347" spans="1:30" x14ac:dyDescent="0.2">
      <c r="A347" s="865" t="s">
        <v>1840</v>
      </c>
      <c r="B347" s="914" t="s">
        <v>89</v>
      </c>
      <c r="C347" s="793" t="s">
        <v>1841</v>
      </c>
      <c r="D347" s="1175" t="s">
        <v>2112</v>
      </c>
      <c r="E347" s="738" t="s">
        <v>1623</v>
      </c>
    </row>
    <row r="348" spans="1:30" x14ac:dyDescent="0.2">
      <c r="A348" s="865" t="s">
        <v>1842</v>
      </c>
      <c r="B348" s="914" t="s">
        <v>89</v>
      </c>
      <c r="C348" s="793" t="s">
        <v>2306</v>
      </c>
      <c r="D348" s="1175" t="s">
        <v>2192</v>
      </c>
      <c r="E348" s="738" t="s">
        <v>1623</v>
      </c>
    </row>
    <row r="349" spans="1:30" x14ac:dyDescent="0.2">
      <c r="A349" s="865" t="s">
        <v>1843</v>
      </c>
      <c r="B349" s="914" t="s">
        <v>89</v>
      </c>
      <c r="C349" s="793" t="s">
        <v>12688</v>
      </c>
      <c r="D349" s="1175" t="s">
        <v>12689</v>
      </c>
      <c r="E349" s="738" t="s">
        <v>1623</v>
      </c>
    </row>
    <row r="350" spans="1:30" x14ac:dyDescent="0.2">
      <c r="A350" s="865" t="s">
        <v>1845</v>
      </c>
      <c r="B350" s="914" t="s">
        <v>89</v>
      </c>
      <c r="C350" s="793" t="s">
        <v>7577</v>
      </c>
      <c r="D350" s="1175" t="s">
        <v>7576</v>
      </c>
      <c r="E350" s="738" t="s">
        <v>1623</v>
      </c>
    </row>
    <row r="351" spans="1:30" x14ac:dyDescent="0.2">
      <c r="A351" s="865" t="s">
        <v>1844</v>
      </c>
      <c r="B351" s="914" t="s">
        <v>89</v>
      </c>
      <c r="C351" s="793" t="s">
        <v>10668</v>
      </c>
      <c r="D351" s="1175" t="s">
        <v>10669</v>
      </c>
      <c r="E351" s="738" t="s">
        <v>1623</v>
      </c>
    </row>
    <row r="352" spans="1:30" x14ac:dyDescent="0.2">
      <c r="A352" s="728" t="s">
        <v>1846</v>
      </c>
      <c r="B352" s="914" t="s">
        <v>89</v>
      </c>
      <c r="C352" s="728" t="s">
        <v>1847</v>
      </c>
      <c r="D352" s="1175" t="s">
        <v>2193</v>
      </c>
      <c r="E352" s="738" t="s">
        <v>1623</v>
      </c>
    </row>
    <row r="353" spans="1:253" x14ac:dyDescent="0.2">
      <c r="A353" s="19" t="s">
        <v>4722</v>
      </c>
      <c r="B353" s="912" t="s">
        <v>89</v>
      </c>
      <c r="C353" s="97" t="s">
        <v>4723</v>
      </c>
      <c r="D353" s="786" t="s">
        <v>15284</v>
      </c>
      <c r="E353" s="738" t="s">
        <v>1623</v>
      </c>
    </row>
    <row r="354" spans="1:253" x14ac:dyDescent="0.2">
      <c r="A354" s="689" t="s">
        <v>3369</v>
      </c>
      <c r="B354" s="917" t="s">
        <v>3311</v>
      </c>
      <c r="C354" s="728" t="s">
        <v>7032</v>
      </c>
      <c r="D354" s="1182" t="s">
        <v>7084</v>
      </c>
      <c r="E354" s="876" t="s">
        <v>5601</v>
      </c>
    </row>
    <row r="355" spans="1:253" x14ac:dyDescent="0.2">
      <c r="A355" s="840" t="s">
        <v>16115</v>
      </c>
      <c r="B355" s="840" t="s">
        <v>89</v>
      </c>
      <c r="C355" s="840" t="s">
        <v>16116</v>
      </c>
      <c r="D355" s="840" t="s">
        <v>16117</v>
      </c>
      <c r="E355" s="840" t="s">
        <v>1623</v>
      </c>
    </row>
    <row r="356" spans="1:253" x14ac:dyDescent="0.2">
      <c r="A356" s="869" t="s">
        <v>13799</v>
      </c>
      <c r="B356" s="927" t="s">
        <v>90</v>
      </c>
      <c r="C356" s="859" t="s">
        <v>13800</v>
      </c>
      <c r="D356" s="1196" t="s">
        <v>13801</v>
      </c>
      <c r="E356" s="873" t="s">
        <v>5601</v>
      </c>
    </row>
    <row r="357" spans="1:253" x14ac:dyDescent="0.2">
      <c r="A357" s="869" t="s">
        <v>13708</v>
      </c>
      <c r="B357" s="927" t="s">
        <v>90</v>
      </c>
      <c r="C357" s="859" t="s">
        <v>13709</v>
      </c>
      <c r="D357" s="1196" t="s">
        <v>13710</v>
      </c>
      <c r="E357" s="526" t="s">
        <v>1623</v>
      </c>
    </row>
    <row r="358" spans="1:253" s="14" customFormat="1" x14ac:dyDescent="0.2">
      <c r="A358" s="775" t="s">
        <v>13090</v>
      </c>
      <c r="B358" s="927" t="s">
        <v>90</v>
      </c>
      <c r="C358" s="734" t="s">
        <v>13223</v>
      </c>
      <c r="D358" s="775" t="s">
        <v>13091</v>
      </c>
      <c r="E358" s="857" t="s">
        <v>1623</v>
      </c>
      <c r="F358" s="585"/>
      <c r="G358" s="585"/>
      <c r="H358" s="585"/>
      <c r="I358" s="585"/>
      <c r="J358" s="585"/>
      <c r="K358" s="585"/>
      <c r="L358" s="585"/>
      <c r="M358" s="585"/>
      <c r="N358" s="585"/>
      <c r="O358" s="585"/>
      <c r="P358" s="585"/>
      <c r="Q358" s="585"/>
      <c r="R358" s="585"/>
      <c r="S358" s="585"/>
      <c r="T358" s="585"/>
      <c r="U358" s="585"/>
      <c r="V358" s="585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</row>
    <row r="359" spans="1:253" x14ac:dyDescent="0.2">
      <c r="A359" s="775" t="s">
        <v>13092</v>
      </c>
      <c r="B359" s="927" t="s">
        <v>90</v>
      </c>
      <c r="C359" s="775" t="s">
        <v>13093</v>
      </c>
      <c r="D359" s="775" t="s">
        <v>13094</v>
      </c>
      <c r="E359" s="857" t="s">
        <v>1623</v>
      </c>
    </row>
    <row r="360" spans="1:253" x14ac:dyDescent="0.2">
      <c r="A360" s="868" t="s">
        <v>12794</v>
      </c>
      <c r="B360" s="927" t="s">
        <v>90</v>
      </c>
      <c r="C360" s="859" t="s">
        <v>12795</v>
      </c>
      <c r="D360" s="763" t="s">
        <v>12796</v>
      </c>
      <c r="E360" s="857" t="s">
        <v>1623</v>
      </c>
    </row>
    <row r="361" spans="1:253" ht="15" x14ac:dyDescent="0.2">
      <c r="A361" s="868" t="s">
        <v>12576</v>
      </c>
      <c r="B361" s="927" t="s">
        <v>90</v>
      </c>
      <c r="C361" s="868" t="s">
        <v>12577</v>
      </c>
      <c r="D361" s="763" t="s">
        <v>2094</v>
      </c>
      <c r="E361" s="881" t="s">
        <v>1623</v>
      </c>
    </row>
    <row r="362" spans="1:253" ht="15" x14ac:dyDescent="0.2">
      <c r="A362" s="720" t="s">
        <v>11296</v>
      </c>
      <c r="B362" s="927" t="s">
        <v>90</v>
      </c>
      <c r="C362" s="753" t="s">
        <v>14398</v>
      </c>
      <c r="D362" s="720" t="s">
        <v>14397</v>
      </c>
      <c r="E362" s="881" t="s">
        <v>1623</v>
      </c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A362" s="14"/>
      <c r="DB362" s="14"/>
      <c r="DC362" s="14"/>
      <c r="DD362" s="14"/>
      <c r="DE362" s="14"/>
      <c r="DF362" s="14"/>
      <c r="DG362" s="14"/>
      <c r="DH362" s="14"/>
      <c r="DI362" s="14"/>
      <c r="DJ362" s="14"/>
      <c r="DK362" s="14"/>
      <c r="DL362" s="14"/>
      <c r="DM362" s="14"/>
      <c r="DN362" s="14"/>
      <c r="DO362" s="14"/>
      <c r="DP362" s="14"/>
      <c r="DQ362" s="14"/>
      <c r="DR362" s="14"/>
      <c r="DS362" s="14"/>
      <c r="DT362" s="14"/>
      <c r="DU362" s="14"/>
      <c r="DV362" s="14"/>
      <c r="DW362" s="14"/>
      <c r="DX362" s="14"/>
      <c r="DY362" s="14"/>
      <c r="DZ362" s="14"/>
      <c r="EA362" s="14"/>
      <c r="EB362" s="14"/>
      <c r="EC362" s="14"/>
      <c r="ED362" s="14"/>
      <c r="EE362" s="14"/>
      <c r="EF362" s="14"/>
      <c r="EG362" s="14"/>
      <c r="EH362" s="14"/>
      <c r="EI362" s="14"/>
      <c r="EJ362" s="14"/>
      <c r="EK362" s="14"/>
      <c r="EL362" s="14"/>
      <c r="EM362" s="14"/>
      <c r="EN362" s="14"/>
      <c r="EO362" s="14"/>
      <c r="EP362" s="14"/>
      <c r="EQ362" s="14"/>
      <c r="ER362" s="14"/>
      <c r="ES362" s="14"/>
      <c r="ET362" s="14"/>
      <c r="EU362" s="14"/>
      <c r="EV362" s="14"/>
      <c r="EW362" s="14"/>
      <c r="EX362" s="14"/>
      <c r="EY362" s="14"/>
      <c r="EZ362" s="14"/>
      <c r="FA362" s="14"/>
      <c r="FB362" s="14"/>
      <c r="FC362" s="14"/>
      <c r="FD362" s="14"/>
      <c r="FE362" s="14"/>
      <c r="FF362" s="14"/>
      <c r="FG362" s="14"/>
      <c r="FH362" s="14"/>
      <c r="FI362" s="14"/>
      <c r="FJ362" s="14"/>
      <c r="FK362" s="14"/>
      <c r="FL362" s="14"/>
      <c r="FM362" s="14"/>
      <c r="FN362" s="14"/>
      <c r="FO362" s="14"/>
      <c r="FP362" s="14"/>
      <c r="FQ362" s="14"/>
      <c r="FR362" s="14"/>
      <c r="FS362" s="14"/>
      <c r="FT362" s="14"/>
      <c r="FU362" s="14"/>
      <c r="FV362" s="14"/>
      <c r="FW362" s="14"/>
      <c r="FX362" s="14"/>
      <c r="FY362" s="14"/>
      <c r="FZ362" s="14"/>
      <c r="GA362" s="14"/>
      <c r="GB362" s="14"/>
      <c r="GC362" s="14"/>
      <c r="GD362" s="14"/>
      <c r="GE362" s="14"/>
      <c r="GF362" s="14"/>
      <c r="GG362" s="14"/>
      <c r="GH362" s="14"/>
      <c r="GI362" s="14"/>
      <c r="GJ362" s="14"/>
      <c r="GK362" s="14"/>
      <c r="GL362" s="14"/>
      <c r="GM362" s="14"/>
      <c r="GN362" s="14"/>
      <c r="GO362" s="14"/>
      <c r="GP362" s="14"/>
      <c r="GQ362" s="14"/>
      <c r="GR362" s="14"/>
      <c r="GS362" s="14"/>
      <c r="GT362" s="14"/>
      <c r="GU362" s="14"/>
      <c r="GV362" s="14"/>
      <c r="GW362" s="14"/>
      <c r="GX362" s="14"/>
      <c r="GY362" s="14"/>
      <c r="GZ362" s="14"/>
      <c r="HA362" s="14"/>
      <c r="HB362" s="14"/>
      <c r="HC362" s="14"/>
      <c r="HD362" s="14"/>
      <c r="HE362" s="14"/>
      <c r="HF362" s="14"/>
      <c r="HG362" s="14"/>
      <c r="HH362" s="14"/>
      <c r="HI362" s="14"/>
      <c r="HJ362" s="14"/>
      <c r="HK362" s="14"/>
      <c r="HL362" s="14"/>
      <c r="HM362" s="14"/>
      <c r="HN362" s="14"/>
      <c r="HO362" s="14"/>
      <c r="HP362" s="14"/>
      <c r="HQ362" s="14"/>
      <c r="HR362" s="14"/>
      <c r="HS362" s="14"/>
      <c r="HT362" s="14"/>
      <c r="HU362" s="14"/>
      <c r="HV362" s="14"/>
      <c r="HW362" s="14"/>
      <c r="HX362" s="14"/>
      <c r="HY362" s="14"/>
      <c r="HZ362" s="14"/>
      <c r="IA362" s="14"/>
      <c r="IB362" s="14"/>
      <c r="IC362" s="14"/>
      <c r="ID362" s="14"/>
      <c r="IE362" s="14"/>
      <c r="IF362" s="14"/>
      <c r="IG362" s="14"/>
      <c r="IH362" s="14"/>
      <c r="II362" s="14"/>
      <c r="IJ362" s="14"/>
      <c r="IK362" s="14"/>
      <c r="IL362" s="14"/>
      <c r="IM362" s="14"/>
      <c r="IN362" s="14"/>
      <c r="IO362" s="14"/>
      <c r="IP362" s="14"/>
      <c r="IQ362" s="14"/>
      <c r="IR362" s="14"/>
      <c r="IS362" s="14"/>
    </row>
    <row r="363" spans="1:253" s="126" customFormat="1" ht="15" x14ac:dyDescent="0.2">
      <c r="A363" s="861" t="s">
        <v>11392</v>
      </c>
      <c r="B363" s="927" t="s">
        <v>90</v>
      </c>
      <c r="C363" s="762">
        <v>944348586</v>
      </c>
      <c r="D363" s="1191" t="s">
        <v>11393</v>
      </c>
      <c r="E363" s="881" t="s">
        <v>1623</v>
      </c>
      <c r="F363" s="585"/>
      <c r="G363" s="585"/>
      <c r="H363" s="585"/>
      <c r="I363" s="585"/>
      <c r="J363" s="585"/>
      <c r="K363" s="585"/>
      <c r="L363" s="585"/>
      <c r="M363" s="585"/>
      <c r="N363" s="585"/>
      <c r="O363" s="585"/>
      <c r="P363" s="585"/>
      <c r="Q363" s="585"/>
      <c r="R363" s="585"/>
      <c r="S363" s="585"/>
      <c r="T363" s="585"/>
      <c r="U363" s="585"/>
      <c r="V363" s="585"/>
    </row>
    <row r="364" spans="1:253" ht="15" x14ac:dyDescent="0.2">
      <c r="A364" s="720" t="s">
        <v>11297</v>
      </c>
      <c r="B364" s="927" t="s">
        <v>90</v>
      </c>
      <c r="C364" s="753">
        <v>933387933</v>
      </c>
      <c r="D364" s="720" t="s">
        <v>11298</v>
      </c>
      <c r="E364" s="748" t="s">
        <v>1623</v>
      </c>
    </row>
    <row r="365" spans="1:253" s="14" customFormat="1" ht="15" x14ac:dyDescent="0.2">
      <c r="A365" s="720" t="s">
        <v>11299</v>
      </c>
      <c r="B365" s="927" t="s">
        <v>90</v>
      </c>
      <c r="C365" s="753" t="s">
        <v>11300</v>
      </c>
      <c r="D365" s="720" t="s">
        <v>11301</v>
      </c>
      <c r="E365" s="748" t="s">
        <v>1623</v>
      </c>
      <c r="F365" s="585"/>
      <c r="G365" s="585"/>
      <c r="H365" s="585"/>
      <c r="I365" s="585"/>
      <c r="J365" s="585"/>
      <c r="K365" s="585"/>
      <c r="L365" s="585"/>
      <c r="M365" s="585"/>
      <c r="N365" s="585"/>
      <c r="O365" s="585"/>
      <c r="P365" s="585"/>
      <c r="Q365" s="585"/>
      <c r="R365" s="585"/>
      <c r="S365" s="585"/>
      <c r="T365" s="585"/>
      <c r="U365" s="585"/>
      <c r="V365" s="58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</row>
    <row r="366" spans="1:253" x14ac:dyDescent="0.2">
      <c r="A366" s="868" t="s">
        <v>11192</v>
      </c>
      <c r="B366" s="927" t="s">
        <v>90</v>
      </c>
      <c r="C366" s="725" t="s">
        <v>11193</v>
      </c>
      <c r="D366" s="1191" t="s">
        <v>11194</v>
      </c>
      <c r="E366" s="738" t="s">
        <v>1623</v>
      </c>
    </row>
    <row r="367" spans="1:253" x14ac:dyDescent="0.2">
      <c r="A367" s="868" t="s">
        <v>11165</v>
      </c>
      <c r="B367" s="927" t="s">
        <v>90</v>
      </c>
      <c r="C367" s="725" t="s">
        <v>11166</v>
      </c>
      <c r="D367" s="725" t="s">
        <v>13997</v>
      </c>
      <c r="E367" s="526" t="s">
        <v>1623</v>
      </c>
    </row>
    <row r="368" spans="1:253" x14ac:dyDescent="0.2">
      <c r="A368" s="689" t="s">
        <v>9832</v>
      </c>
      <c r="B368" s="927" t="s">
        <v>90</v>
      </c>
      <c r="C368" s="689" t="s">
        <v>9833</v>
      </c>
      <c r="D368" s="1182" t="s">
        <v>9834</v>
      </c>
      <c r="E368" s="738" t="s">
        <v>1623</v>
      </c>
    </row>
    <row r="369" spans="1:22" x14ac:dyDescent="0.2">
      <c r="A369" s="687" t="s">
        <v>9771</v>
      </c>
      <c r="B369" s="927" t="s">
        <v>90</v>
      </c>
      <c r="C369" s="694" t="s">
        <v>9772</v>
      </c>
      <c r="D369" s="1186" t="s">
        <v>9773</v>
      </c>
      <c r="E369" s="738" t="s">
        <v>1623</v>
      </c>
    </row>
    <row r="370" spans="1:22" s="108" customFormat="1" x14ac:dyDescent="0.2">
      <c r="A370" s="863" t="s">
        <v>9747</v>
      </c>
      <c r="B370" s="927" t="s">
        <v>90</v>
      </c>
      <c r="C370" s="863" t="s">
        <v>9748</v>
      </c>
      <c r="D370" s="1186" t="s">
        <v>9749</v>
      </c>
      <c r="E370" s="738" t="s">
        <v>1623</v>
      </c>
      <c r="F370" s="585"/>
      <c r="G370" s="585"/>
      <c r="H370" s="585"/>
      <c r="I370" s="585"/>
      <c r="J370" s="585"/>
      <c r="K370" s="585"/>
      <c r="L370" s="585"/>
      <c r="M370" s="585"/>
      <c r="N370" s="585"/>
      <c r="O370" s="585"/>
      <c r="P370" s="585"/>
      <c r="Q370" s="585"/>
      <c r="R370" s="585"/>
      <c r="S370" s="585"/>
      <c r="T370" s="585"/>
      <c r="U370" s="585"/>
      <c r="V370" s="585"/>
    </row>
    <row r="371" spans="1:22" s="108" customFormat="1" x14ac:dyDescent="0.2">
      <c r="A371" s="865" t="s">
        <v>9619</v>
      </c>
      <c r="B371" s="927" t="s">
        <v>90</v>
      </c>
      <c r="C371" s="865" t="s">
        <v>9620</v>
      </c>
      <c r="D371" s="1175" t="s">
        <v>9621</v>
      </c>
      <c r="E371" s="738" t="s">
        <v>1623</v>
      </c>
      <c r="F371" s="585"/>
      <c r="G371" s="585"/>
      <c r="H371" s="585"/>
      <c r="I371" s="585"/>
      <c r="J371" s="585"/>
      <c r="K371" s="585"/>
      <c r="L371" s="585"/>
      <c r="M371" s="585"/>
      <c r="N371" s="585"/>
      <c r="O371" s="585"/>
      <c r="P371" s="585"/>
      <c r="Q371" s="585"/>
      <c r="R371" s="585"/>
      <c r="S371" s="585"/>
      <c r="T371" s="585"/>
      <c r="U371" s="585"/>
      <c r="V371" s="585"/>
    </row>
    <row r="372" spans="1:22" s="138" customFormat="1" x14ac:dyDescent="0.2">
      <c r="A372" s="587" t="s">
        <v>8045</v>
      </c>
      <c r="B372" s="927" t="s">
        <v>90</v>
      </c>
      <c r="C372" s="587" t="s">
        <v>8754</v>
      </c>
      <c r="D372" s="1175" t="s">
        <v>8755</v>
      </c>
      <c r="E372" s="738" t="s">
        <v>1623</v>
      </c>
      <c r="F372" s="585"/>
      <c r="G372" s="585"/>
      <c r="H372" s="585"/>
      <c r="I372" s="585"/>
      <c r="J372" s="585"/>
      <c r="K372" s="585"/>
      <c r="L372" s="585"/>
      <c r="M372" s="585"/>
      <c r="N372" s="585"/>
      <c r="O372" s="585"/>
      <c r="P372" s="585"/>
      <c r="Q372" s="585"/>
      <c r="R372" s="585"/>
      <c r="S372" s="585"/>
      <c r="T372" s="585"/>
      <c r="U372" s="585"/>
      <c r="V372" s="585"/>
    </row>
    <row r="373" spans="1:22" x14ac:dyDescent="0.2">
      <c r="A373" s="728" t="s">
        <v>4516</v>
      </c>
      <c r="B373" s="927" t="s">
        <v>90</v>
      </c>
      <c r="C373" s="728" t="s">
        <v>5875</v>
      </c>
      <c r="D373" s="1175" t="s">
        <v>5874</v>
      </c>
      <c r="E373" s="738" t="s">
        <v>1623</v>
      </c>
    </row>
    <row r="374" spans="1:22" x14ac:dyDescent="0.2">
      <c r="A374" s="865" t="s">
        <v>4293</v>
      </c>
      <c r="B374" s="927" t="s">
        <v>90</v>
      </c>
      <c r="C374" s="865" t="s">
        <v>4292</v>
      </c>
      <c r="D374" s="1175" t="s">
        <v>4291</v>
      </c>
      <c r="E374" s="738" t="s">
        <v>1623</v>
      </c>
    </row>
    <row r="375" spans="1:22" x14ac:dyDescent="0.2">
      <c r="A375" s="865" t="s">
        <v>1848</v>
      </c>
      <c r="B375" s="927" t="s">
        <v>90</v>
      </c>
      <c r="C375" s="865" t="s">
        <v>2102</v>
      </c>
      <c r="D375" s="1175" t="s">
        <v>2194</v>
      </c>
      <c r="E375" s="738" t="s">
        <v>1623</v>
      </c>
    </row>
    <row r="376" spans="1:22" x14ac:dyDescent="0.2">
      <c r="A376" s="865" t="s">
        <v>4216</v>
      </c>
      <c r="B376" s="927" t="s">
        <v>90</v>
      </c>
      <c r="C376" s="865" t="s">
        <v>4215</v>
      </c>
      <c r="D376" s="1175" t="s">
        <v>1212</v>
      </c>
      <c r="E376" s="738" t="s">
        <v>1623</v>
      </c>
    </row>
    <row r="377" spans="1:22" x14ac:dyDescent="0.2">
      <c r="A377" s="865" t="s">
        <v>4214</v>
      </c>
      <c r="B377" s="927" t="s">
        <v>90</v>
      </c>
      <c r="C377" s="865" t="s">
        <v>4352</v>
      </c>
      <c r="D377" s="1175" t="s">
        <v>4213</v>
      </c>
      <c r="E377" s="738" t="s">
        <v>1623</v>
      </c>
    </row>
    <row r="378" spans="1:22" x14ac:dyDescent="0.2">
      <c r="A378" s="865" t="s">
        <v>4212</v>
      </c>
      <c r="B378" s="927" t="s">
        <v>90</v>
      </c>
      <c r="C378" s="865" t="s">
        <v>4211</v>
      </c>
      <c r="D378" s="1175" t="s">
        <v>4210</v>
      </c>
      <c r="E378" s="738" t="s">
        <v>1623</v>
      </c>
    </row>
    <row r="379" spans="1:22" x14ac:dyDescent="0.2">
      <c r="A379" s="865" t="s">
        <v>1732</v>
      </c>
      <c r="B379" s="927" t="s">
        <v>90</v>
      </c>
      <c r="C379" s="793" t="s">
        <v>2316</v>
      </c>
      <c r="D379" s="1175" t="s">
        <v>2149</v>
      </c>
      <c r="E379" s="738" t="s">
        <v>1623</v>
      </c>
    </row>
    <row r="380" spans="1:22" x14ac:dyDescent="0.2">
      <c r="A380" s="865" t="s">
        <v>1849</v>
      </c>
      <c r="B380" s="927" t="s">
        <v>90</v>
      </c>
      <c r="C380" s="865" t="s">
        <v>1850</v>
      </c>
      <c r="D380" s="1175" t="s">
        <v>2195</v>
      </c>
      <c r="E380" s="738" t="s">
        <v>1623</v>
      </c>
    </row>
    <row r="381" spans="1:22" x14ac:dyDescent="0.2">
      <c r="A381" s="865" t="s">
        <v>1676</v>
      </c>
      <c r="B381" s="927" t="s">
        <v>90</v>
      </c>
      <c r="C381" s="793" t="s">
        <v>1677</v>
      </c>
      <c r="D381" s="1175" t="s">
        <v>2135</v>
      </c>
      <c r="E381" s="738" t="s">
        <v>1623</v>
      </c>
    </row>
    <row r="382" spans="1:22" x14ac:dyDescent="0.2">
      <c r="A382" s="865" t="s">
        <v>4111</v>
      </c>
      <c r="B382" s="927" t="s">
        <v>90</v>
      </c>
      <c r="C382" s="865" t="s">
        <v>4110</v>
      </c>
      <c r="D382" s="1175" t="s">
        <v>4109</v>
      </c>
      <c r="E382" s="738" t="s">
        <v>1623</v>
      </c>
    </row>
    <row r="383" spans="1:22" s="126" customFormat="1" x14ac:dyDescent="0.2">
      <c r="A383" s="865" t="s">
        <v>1851</v>
      </c>
      <c r="B383" s="927" t="s">
        <v>90</v>
      </c>
      <c r="C383" s="865" t="s">
        <v>1852</v>
      </c>
      <c r="D383" s="1175" t="s">
        <v>2196</v>
      </c>
      <c r="E383" s="738" t="s">
        <v>1623</v>
      </c>
      <c r="F383" s="585"/>
      <c r="G383" s="585"/>
      <c r="H383" s="585"/>
      <c r="I383" s="585"/>
      <c r="J383" s="585"/>
      <c r="K383" s="585"/>
      <c r="L383" s="585"/>
      <c r="M383" s="585"/>
      <c r="N383" s="585"/>
      <c r="O383" s="585"/>
      <c r="P383" s="585"/>
      <c r="Q383" s="585"/>
      <c r="R383" s="585"/>
      <c r="S383" s="585"/>
      <c r="T383" s="585"/>
      <c r="U383" s="585"/>
      <c r="V383" s="585"/>
    </row>
    <row r="384" spans="1:22" s="138" customFormat="1" ht="15" customHeight="1" x14ac:dyDescent="0.2">
      <c r="A384" s="725" t="s">
        <v>1853</v>
      </c>
      <c r="B384" s="927" t="s">
        <v>90</v>
      </c>
      <c r="C384" s="865" t="s">
        <v>1854</v>
      </c>
      <c r="D384" s="1175" t="s">
        <v>2197</v>
      </c>
      <c r="E384" s="738" t="s">
        <v>1623</v>
      </c>
      <c r="F384" s="585"/>
      <c r="G384" s="585"/>
      <c r="H384" s="585"/>
      <c r="I384" s="585"/>
      <c r="J384" s="585"/>
      <c r="K384" s="585"/>
      <c r="L384" s="585"/>
      <c r="M384" s="585"/>
      <c r="N384" s="585"/>
      <c r="O384" s="585"/>
      <c r="P384" s="585"/>
      <c r="Q384" s="585"/>
      <c r="R384" s="585"/>
      <c r="S384" s="585"/>
      <c r="T384" s="585"/>
      <c r="U384" s="585"/>
      <c r="V384" s="585"/>
    </row>
    <row r="385" spans="1:253" s="138" customFormat="1" ht="15" customHeight="1" x14ac:dyDescent="0.2">
      <c r="A385" s="865" t="s">
        <v>1855</v>
      </c>
      <c r="B385" s="927" t="s">
        <v>90</v>
      </c>
      <c r="C385" s="865" t="s">
        <v>1856</v>
      </c>
      <c r="D385" s="1175" t="s">
        <v>2198</v>
      </c>
      <c r="E385" s="738" t="s">
        <v>1623</v>
      </c>
      <c r="F385" s="585"/>
      <c r="G385" s="585"/>
      <c r="H385" s="585"/>
      <c r="I385" s="585"/>
      <c r="J385" s="585"/>
      <c r="K385" s="585"/>
      <c r="L385" s="585"/>
      <c r="M385" s="585"/>
      <c r="N385" s="585"/>
      <c r="O385" s="585"/>
      <c r="P385" s="585"/>
      <c r="Q385" s="585"/>
      <c r="R385" s="585"/>
      <c r="S385" s="585"/>
      <c r="T385" s="585"/>
      <c r="U385" s="585"/>
      <c r="V385" s="585"/>
    </row>
    <row r="386" spans="1:253" s="138" customFormat="1" ht="15" customHeight="1" x14ac:dyDescent="0.2">
      <c r="A386" s="865" t="s">
        <v>1857</v>
      </c>
      <c r="B386" s="927" t="s">
        <v>90</v>
      </c>
      <c r="C386" s="865" t="s">
        <v>1858</v>
      </c>
      <c r="D386" s="1175" t="s">
        <v>2199</v>
      </c>
      <c r="E386" s="738" t="s">
        <v>1623</v>
      </c>
      <c r="F386" s="585"/>
      <c r="G386" s="585"/>
      <c r="H386" s="585"/>
      <c r="I386" s="585"/>
      <c r="J386" s="585"/>
      <c r="K386" s="585"/>
      <c r="L386" s="585"/>
      <c r="M386" s="585"/>
      <c r="N386" s="585"/>
      <c r="O386" s="585"/>
      <c r="P386" s="585"/>
      <c r="Q386" s="585"/>
      <c r="R386" s="585"/>
      <c r="S386" s="585"/>
      <c r="T386" s="585"/>
      <c r="U386" s="585"/>
      <c r="V386" s="585"/>
    </row>
    <row r="387" spans="1:253" s="138" customFormat="1" ht="15" customHeight="1" x14ac:dyDescent="0.2">
      <c r="A387" s="19" t="s">
        <v>1859</v>
      </c>
      <c r="B387" s="927" t="s">
        <v>90</v>
      </c>
      <c r="C387" s="865" t="s">
        <v>1860</v>
      </c>
      <c r="D387" s="1175" t="s">
        <v>2155</v>
      </c>
      <c r="E387" s="738" t="s">
        <v>1623</v>
      </c>
      <c r="F387" s="585"/>
      <c r="G387" s="585"/>
      <c r="H387" s="585"/>
      <c r="I387" s="585"/>
      <c r="J387" s="585"/>
      <c r="K387" s="585"/>
      <c r="L387" s="585"/>
      <c r="M387" s="585"/>
      <c r="N387" s="585"/>
      <c r="O387" s="585"/>
      <c r="P387" s="585"/>
      <c r="Q387" s="585"/>
      <c r="R387" s="585"/>
      <c r="S387" s="585"/>
      <c r="T387" s="585"/>
      <c r="U387" s="585"/>
      <c r="V387" s="585"/>
    </row>
    <row r="388" spans="1:253" s="138" customFormat="1" ht="15" customHeight="1" x14ac:dyDescent="0.2">
      <c r="A388" s="865" t="s">
        <v>1861</v>
      </c>
      <c r="B388" s="927" t="s">
        <v>90</v>
      </c>
      <c r="C388" s="865" t="s">
        <v>2282</v>
      </c>
      <c r="D388" s="1175" t="s">
        <v>2200</v>
      </c>
      <c r="E388" s="738" t="s">
        <v>1623</v>
      </c>
      <c r="F388" s="585"/>
      <c r="G388" s="585"/>
      <c r="H388" s="585"/>
      <c r="I388" s="585"/>
      <c r="J388" s="585"/>
      <c r="K388" s="585"/>
      <c r="L388" s="585"/>
      <c r="M388" s="585"/>
      <c r="N388" s="585"/>
      <c r="O388" s="585"/>
      <c r="P388" s="585"/>
      <c r="Q388" s="585"/>
      <c r="R388" s="585"/>
      <c r="S388" s="585"/>
      <c r="T388" s="585"/>
      <c r="U388" s="585"/>
      <c r="V388" s="585"/>
    </row>
    <row r="389" spans="1:253" s="711" customFormat="1" x14ac:dyDescent="0.2">
      <c r="A389" s="865" t="s">
        <v>1862</v>
      </c>
      <c r="B389" s="927" t="s">
        <v>90</v>
      </c>
      <c r="C389" s="865" t="s">
        <v>1863</v>
      </c>
      <c r="D389" s="1175" t="s">
        <v>2201</v>
      </c>
      <c r="E389" s="738" t="s">
        <v>1623</v>
      </c>
    </row>
    <row r="390" spans="1:253" s="711" customFormat="1" x14ac:dyDescent="0.2">
      <c r="A390" s="865" t="s">
        <v>1864</v>
      </c>
      <c r="B390" s="927" t="s">
        <v>90</v>
      </c>
      <c r="C390" s="24" t="s">
        <v>1865</v>
      </c>
      <c r="D390" s="1175" t="s">
        <v>2202</v>
      </c>
      <c r="E390" s="738" t="s">
        <v>1623</v>
      </c>
    </row>
    <row r="391" spans="1:253" s="711" customFormat="1" x14ac:dyDescent="0.2">
      <c r="A391" s="865" t="s">
        <v>1866</v>
      </c>
      <c r="B391" s="927" t="s">
        <v>90</v>
      </c>
      <c r="C391" s="24" t="s">
        <v>1867</v>
      </c>
      <c r="D391" s="1175" t="s">
        <v>2203</v>
      </c>
      <c r="E391" s="738" t="s">
        <v>1623</v>
      </c>
    </row>
    <row r="392" spans="1:253" x14ac:dyDescent="0.2">
      <c r="A392" s="865" t="s">
        <v>1868</v>
      </c>
      <c r="B392" s="927" t="s">
        <v>90</v>
      </c>
      <c r="C392" s="24" t="s">
        <v>2305</v>
      </c>
      <c r="D392" s="1175" t="s">
        <v>2204</v>
      </c>
      <c r="E392" s="738" t="s">
        <v>1623</v>
      </c>
    </row>
    <row r="393" spans="1:253" x14ac:dyDescent="0.2">
      <c r="A393" s="865" t="s">
        <v>1869</v>
      </c>
      <c r="B393" s="927" t="s">
        <v>90</v>
      </c>
      <c r="C393" s="793" t="s">
        <v>2303</v>
      </c>
      <c r="D393" s="1175" t="s">
        <v>2113</v>
      </c>
      <c r="E393" s="738" t="s">
        <v>1623</v>
      </c>
    </row>
    <row r="394" spans="1:253" x14ac:dyDescent="0.2">
      <c r="A394" s="865" t="s">
        <v>1872</v>
      </c>
      <c r="B394" s="927" t="s">
        <v>90</v>
      </c>
      <c r="C394" s="793" t="s">
        <v>2328</v>
      </c>
      <c r="D394" s="1175" t="s">
        <v>1873</v>
      </c>
      <c r="E394" s="738" t="s">
        <v>1623</v>
      </c>
    </row>
    <row r="395" spans="1:253" s="138" customFormat="1" x14ac:dyDescent="0.2">
      <c r="A395" s="19" t="s">
        <v>1874</v>
      </c>
      <c r="B395" s="927" t="s">
        <v>90</v>
      </c>
      <c r="C395" s="19" t="s">
        <v>1875</v>
      </c>
      <c r="D395" s="1175" t="s">
        <v>1876</v>
      </c>
      <c r="E395" s="738" t="s">
        <v>1623</v>
      </c>
      <c r="F395" s="585"/>
      <c r="G395" s="585"/>
      <c r="H395" s="585"/>
      <c r="I395" s="585"/>
      <c r="J395" s="585"/>
      <c r="K395" s="585"/>
      <c r="L395" s="585"/>
      <c r="M395" s="585"/>
      <c r="N395" s="585"/>
      <c r="O395" s="585"/>
      <c r="P395" s="585"/>
      <c r="Q395" s="585"/>
      <c r="R395" s="585"/>
      <c r="S395" s="585"/>
      <c r="T395" s="585"/>
      <c r="U395" s="585"/>
      <c r="V395" s="585"/>
    </row>
    <row r="396" spans="1:253" x14ac:dyDescent="0.2">
      <c r="A396" s="865" t="s">
        <v>1877</v>
      </c>
      <c r="B396" s="927" t="s">
        <v>90</v>
      </c>
      <c r="C396" s="793" t="s">
        <v>2105</v>
      </c>
      <c r="D396" s="1175" t="s">
        <v>2114</v>
      </c>
      <c r="E396" s="738" t="s">
        <v>1623</v>
      </c>
    </row>
    <row r="397" spans="1:253" s="138" customFormat="1" x14ac:dyDescent="0.2">
      <c r="A397" s="865" t="s">
        <v>1878</v>
      </c>
      <c r="B397" s="927" t="s">
        <v>90</v>
      </c>
      <c r="C397" s="793" t="s">
        <v>2106</v>
      </c>
      <c r="D397" s="1175" t="s">
        <v>2103</v>
      </c>
      <c r="E397" s="738" t="s">
        <v>1623</v>
      </c>
      <c r="F397" s="585"/>
      <c r="G397" s="585"/>
      <c r="H397" s="585"/>
      <c r="I397" s="585"/>
      <c r="J397" s="585"/>
      <c r="K397" s="585"/>
      <c r="L397" s="585"/>
      <c r="M397" s="585"/>
      <c r="N397" s="585"/>
      <c r="O397" s="585"/>
      <c r="P397" s="585"/>
      <c r="Q397" s="585"/>
      <c r="R397" s="585"/>
      <c r="S397" s="585"/>
      <c r="T397" s="585"/>
      <c r="U397" s="585"/>
      <c r="V397" s="585"/>
    </row>
    <row r="398" spans="1:253" x14ac:dyDescent="0.2">
      <c r="A398" s="865" t="s">
        <v>1879</v>
      </c>
      <c r="B398" s="927" t="s">
        <v>90</v>
      </c>
      <c r="C398" s="793" t="s">
        <v>2277</v>
      </c>
      <c r="D398" s="1175" t="s">
        <v>2205</v>
      </c>
      <c r="E398" s="738" t="s">
        <v>1623</v>
      </c>
    </row>
    <row r="399" spans="1:253" s="711" customFormat="1" x14ac:dyDescent="0.2">
      <c r="A399" s="865" t="s">
        <v>1880</v>
      </c>
      <c r="B399" s="927" t="s">
        <v>90</v>
      </c>
      <c r="C399" s="793" t="s">
        <v>2278</v>
      </c>
      <c r="D399" s="1175" t="s">
        <v>2115</v>
      </c>
      <c r="E399" s="738" t="s">
        <v>1623</v>
      </c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/>
      <c r="DA399" s="14"/>
      <c r="DB399" s="14"/>
      <c r="DC399" s="14"/>
      <c r="DD399" s="14"/>
      <c r="DE399" s="14"/>
      <c r="DF399" s="14"/>
      <c r="DG399" s="14"/>
      <c r="DH399" s="14"/>
      <c r="DI399" s="14"/>
      <c r="DJ399" s="14"/>
      <c r="DK399" s="14"/>
      <c r="DL399" s="14"/>
      <c r="DM399" s="14"/>
      <c r="DN399" s="14"/>
      <c r="DO399" s="14"/>
      <c r="DP399" s="14"/>
      <c r="DQ399" s="14"/>
      <c r="DR399" s="14"/>
      <c r="DS399" s="14"/>
      <c r="DT399" s="14"/>
      <c r="DU399" s="14"/>
      <c r="DV399" s="14"/>
      <c r="DW399" s="14"/>
      <c r="DX399" s="14"/>
      <c r="DY399" s="14"/>
      <c r="DZ399" s="14"/>
      <c r="EA399" s="14"/>
      <c r="EB399" s="14"/>
      <c r="EC399" s="14"/>
      <c r="ED399" s="14"/>
      <c r="EE399" s="14"/>
      <c r="EF399" s="14"/>
      <c r="EG399" s="14"/>
      <c r="EH399" s="14"/>
      <c r="EI399" s="14"/>
      <c r="EJ399" s="14"/>
      <c r="EK399" s="14"/>
      <c r="EL399" s="14"/>
      <c r="EM399" s="14"/>
      <c r="EN399" s="14"/>
      <c r="EO399" s="14"/>
      <c r="EP399" s="14"/>
      <c r="EQ399" s="14"/>
      <c r="ER399" s="14"/>
      <c r="ES399" s="14"/>
      <c r="ET399" s="14"/>
      <c r="EU399" s="14"/>
      <c r="EV399" s="14"/>
      <c r="EW399" s="14"/>
      <c r="EX399" s="14"/>
      <c r="EY399" s="14"/>
      <c r="EZ399" s="14"/>
      <c r="FA399" s="14"/>
      <c r="FB399" s="14"/>
      <c r="FC399" s="14"/>
      <c r="FD399" s="14"/>
      <c r="FE399" s="14"/>
      <c r="FF399" s="14"/>
      <c r="FG399" s="14"/>
      <c r="FH399" s="14"/>
      <c r="FI399" s="14"/>
      <c r="FJ399" s="14"/>
      <c r="FK399" s="14"/>
      <c r="FL399" s="14"/>
      <c r="FM399" s="14"/>
      <c r="FN399" s="14"/>
      <c r="FO399" s="14"/>
      <c r="FP399" s="14"/>
      <c r="FQ399" s="14"/>
      <c r="FR399" s="14"/>
      <c r="FS399" s="14"/>
      <c r="FT399" s="14"/>
      <c r="FU399" s="14"/>
      <c r="FV399" s="14"/>
      <c r="FW399" s="14"/>
      <c r="FX399" s="14"/>
      <c r="FY399" s="14"/>
      <c r="FZ399" s="14"/>
      <c r="GA399" s="14"/>
      <c r="GB399" s="14"/>
      <c r="GC399" s="14"/>
      <c r="GD399" s="14"/>
      <c r="GE399" s="14"/>
      <c r="GF399" s="14"/>
      <c r="GG399" s="14"/>
      <c r="GH399" s="14"/>
      <c r="GI399" s="14"/>
      <c r="GJ399" s="14"/>
      <c r="GK399" s="14"/>
      <c r="GL399" s="14"/>
      <c r="GM399" s="14"/>
      <c r="GN399" s="14"/>
      <c r="GO399" s="14"/>
      <c r="GP399" s="14"/>
      <c r="GQ399" s="14"/>
      <c r="GR399" s="14"/>
      <c r="GS399" s="14"/>
      <c r="GT399" s="14"/>
      <c r="GU399" s="14"/>
      <c r="GV399" s="14"/>
      <c r="GW399" s="14"/>
      <c r="GX399" s="14"/>
      <c r="GY399" s="14"/>
      <c r="GZ399" s="14"/>
      <c r="HA399" s="14"/>
      <c r="HB399" s="14"/>
      <c r="HC399" s="14"/>
      <c r="HD399" s="14"/>
      <c r="HE399" s="14"/>
      <c r="HF399" s="14"/>
      <c r="HG399" s="14"/>
      <c r="HH399" s="14"/>
      <c r="HI399" s="14"/>
      <c r="HJ399" s="14"/>
      <c r="HK399" s="14"/>
      <c r="HL399" s="14"/>
      <c r="HM399" s="14"/>
      <c r="HN399" s="14"/>
      <c r="HO399" s="14"/>
      <c r="HP399" s="14"/>
      <c r="HQ399" s="14"/>
      <c r="HR399" s="14"/>
      <c r="HS399" s="14"/>
      <c r="HT399" s="14"/>
      <c r="HU399" s="14"/>
      <c r="HV399" s="14"/>
      <c r="HW399" s="14"/>
      <c r="HX399" s="14"/>
      <c r="HY399" s="14"/>
      <c r="HZ399" s="14"/>
      <c r="IA399" s="14"/>
      <c r="IB399" s="14"/>
      <c r="IC399" s="14"/>
      <c r="ID399" s="14"/>
      <c r="IE399" s="14"/>
      <c r="IF399" s="14"/>
      <c r="IG399" s="14"/>
      <c r="IH399" s="14"/>
      <c r="II399" s="14"/>
      <c r="IJ399" s="14"/>
      <c r="IK399" s="14"/>
      <c r="IL399" s="14"/>
      <c r="IM399" s="14"/>
      <c r="IN399" s="14"/>
      <c r="IO399" s="14"/>
      <c r="IP399" s="14"/>
      <c r="IQ399" s="14"/>
      <c r="IR399" s="14"/>
      <c r="IS399" s="14"/>
    </row>
    <row r="400" spans="1:253" x14ac:dyDescent="0.2">
      <c r="A400" s="865" t="s">
        <v>1881</v>
      </c>
      <c r="B400" s="927" t="s">
        <v>90</v>
      </c>
      <c r="C400" s="793" t="s">
        <v>2279</v>
      </c>
      <c r="D400" s="1175" t="s">
        <v>4686</v>
      </c>
      <c r="E400" s="738" t="s">
        <v>1623</v>
      </c>
    </row>
    <row r="401" spans="1:253" x14ac:dyDescent="0.2">
      <c r="A401" s="865" t="s">
        <v>1882</v>
      </c>
      <c r="B401" s="927" t="s">
        <v>90</v>
      </c>
      <c r="C401" s="793" t="s">
        <v>5293</v>
      </c>
      <c r="D401" s="1175" t="s">
        <v>1883</v>
      </c>
      <c r="E401" s="738" t="s">
        <v>1623</v>
      </c>
    </row>
    <row r="402" spans="1:253" x14ac:dyDescent="0.2">
      <c r="A402" s="865" t="s">
        <v>1884</v>
      </c>
      <c r="B402" s="927" t="s">
        <v>90</v>
      </c>
      <c r="C402" s="793" t="s">
        <v>5294</v>
      </c>
      <c r="D402" s="1175" t="s">
        <v>2116</v>
      </c>
      <c r="E402" s="738" t="s">
        <v>1623</v>
      </c>
    </row>
    <row r="403" spans="1:253" s="636" customFormat="1" x14ac:dyDescent="0.2">
      <c r="A403" s="865" t="s">
        <v>1885</v>
      </c>
      <c r="B403" s="927" t="s">
        <v>90</v>
      </c>
      <c r="C403" s="793" t="s">
        <v>5878</v>
      </c>
      <c r="D403" s="1175" t="s">
        <v>5877</v>
      </c>
      <c r="E403" s="738" t="s">
        <v>1623</v>
      </c>
    </row>
    <row r="404" spans="1:253" s="138" customFormat="1" ht="15" customHeight="1" x14ac:dyDescent="0.2">
      <c r="A404" s="865" t="s">
        <v>1886</v>
      </c>
      <c r="B404" s="927" t="s">
        <v>90</v>
      </c>
      <c r="C404" s="793" t="s">
        <v>2280</v>
      </c>
      <c r="D404" s="1175" t="s">
        <v>1887</v>
      </c>
      <c r="E404" s="738" t="s">
        <v>1623</v>
      </c>
      <c r="F404" s="585"/>
      <c r="G404" s="585"/>
      <c r="H404" s="585"/>
      <c r="I404" s="585"/>
      <c r="J404" s="585"/>
      <c r="K404" s="585"/>
      <c r="L404" s="585"/>
      <c r="M404" s="585"/>
      <c r="N404" s="585"/>
      <c r="O404" s="585"/>
      <c r="P404" s="585"/>
      <c r="Q404" s="585"/>
      <c r="R404" s="585"/>
      <c r="S404" s="585"/>
      <c r="T404" s="585"/>
      <c r="U404" s="585"/>
      <c r="V404" s="585"/>
    </row>
    <row r="405" spans="1:253" s="138" customFormat="1" ht="15" customHeight="1" x14ac:dyDescent="0.2">
      <c r="A405" s="865" t="s">
        <v>2329</v>
      </c>
      <c r="B405" s="927" t="s">
        <v>90</v>
      </c>
      <c r="C405" s="793" t="s">
        <v>5462</v>
      </c>
      <c r="D405" s="1175" t="s">
        <v>5461</v>
      </c>
      <c r="E405" s="738" t="s">
        <v>1623</v>
      </c>
      <c r="F405" s="585"/>
      <c r="G405" s="585"/>
      <c r="H405" s="585"/>
      <c r="I405" s="585"/>
      <c r="J405" s="585"/>
      <c r="K405" s="585"/>
      <c r="L405" s="585"/>
      <c r="M405" s="585"/>
      <c r="N405" s="585"/>
      <c r="O405" s="585"/>
      <c r="P405" s="585"/>
      <c r="Q405" s="585"/>
      <c r="R405" s="585"/>
      <c r="S405" s="585"/>
      <c r="T405" s="585"/>
      <c r="U405" s="585"/>
      <c r="V405" s="585"/>
    </row>
    <row r="406" spans="1:253" x14ac:dyDescent="0.2">
      <c r="A406" s="728" t="s">
        <v>1888</v>
      </c>
      <c r="B406" s="927" t="s">
        <v>90</v>
      </c>
      <c r="C406" s="728" t="s">
        <v>1889</v>
      </c>
      <c r="D406" s="1175" t="s">
        <v>2206</v>
      </c>
      <c r="E406" s="738" t="s">
        <v>1623</v>
      </c>
    </row>
    <row r="407" spans="1:253" s="787" customFormat="1" x14ac:dyDescent="0.2">
      <c r="A407" s="59" t="s">
        <v>1892</v>
      </c>
      <c r="B407" s="927" t="s">
        <v>90</v>
      </c>
      <c r="C407" s="59" t="s">
        <v>1893</v>
      </c>
      <c r="D407" s="1175" t="s">
        <v>12124</v>
      </c>
      <c r="E407" s="738" t="s">
        <v>1623</v>
      </c>
    </row>
    <row r="408" spans="1:253" x14ac:dyDescent="0.2">
      <c r="A408" s="865" t="s">
        <v>1894</v>
      </c>
      <c r="B408" s="927" t="s">
        <v>90</v>
      </c>
      <c r="C408" s="865" t="s">
        <v>1895</v>
      </c>
      <c r="D408" s="1175" t="s">
        <v>2207</v>
      </c>
      <c r="E408" s="738" t="s">
        <v>1623</v>
      </c>
    </row>
    <row r="409" spans="1:253" x14ac:dyDescent="0.2">
      <c r="A409" s="689" t="s">
        <v>5738</v>
      </c>
      <c r="B409" s="927" t="s">
        <v>90</v>
      </c>
      <c r="C409" s="689" t="s">
        <v>5739</v>
      </c>
      <c r="D409" s="1182" t="s">
        <v>5740</v>
      </c>
      <c r="E409" s="738" t="s">
        <v>1623</v>
      </c>
    </row>
    <row r="410" spans="1:253" s="138" customFormat="1" x14ac:dyDescent="0.2">
      <c r="A410" s="728" t="s">
        <v>4588</v>
      </c>
      <c r="B410" s="927" t="s">
        <v>90</v>
      </c>
      <c r="C410" s="728" t="s">
        <v>4589</v>
      </c>
      <c r="D410" s="1175" t="s">
        <v>4590</v>
      </c>
      <c r="E410" s="738" t="s">
        <v>1623</v>
      </c>
      <c r="F410" s="585"/>
      <c r="G410" s="585"/>
      <c r="H410" s="585"/>
      <c r="I410" s="585"/>
      <c r="J410" s="585"/>
      <c r="K410" s="585"/>
      <c r="L410" s="585"/>
      <c r="M410" s="585"/>
      <c r="N410" s="585"/>
      <c r="O410" s="585"/>
      <c r="P410" s="585"/>
      <c r="Q410" s="585"/>
      <c r="R410" s="585"/>
      <c r="S410" s="585"/>
      <c r="T410" s="585"/>
      <c r="U410" s="585"/>
      <c r="V410" s="585"/>
    </row>
    <row r="411" spans="1:253" s="712" customFormat="1" x14ac:dyDescent="0.2">
      <c r="A411" s="728" t="s">
        <v>4635</v>
      </c>
      <c r="B411" s="927" t="s">
        <v>90</v>
      </c>
      <c r="C411" s="728" t="s">
        <v>4636</v>
      </c>
      <c r="D411" s="1175" t="s">
        <v>4637</v>
      </c>
      <c r="E411" s="738" t="s">
        <v>1623</v>
      </c>
      <c r="F411" s="711"/>
      <c r="G411" s="711"/>
      <c r="H411" s="711"/>
      <c r="I411" s="711"/>
      <c r="J411" s="711"/>
      <c r="K411" s="711"/>
      <c r="L411" s="711"/>
      <c r="M411" s="711"/>
      <c r="N411" s="711"/>
      <c r="O411" s="711"/>
      <c r="P411" s="711"/>
      <c r="Q411" s="711"/>
      <c r="R411" s="711"/>
      <c r="S411" s="711"/>
      <c r="T411" s="711"/>
      <c r="U411" s="711"/>
      <c r="V411" s="711"/>
    </row>
    <row r="412" spans="1:253" x14ac:dyDescent="0.2">
      <c r="A412" s="865" t="s">
        <v>4664</v>
      </c>
      <c r="B412" s="927" t="s">
        <v>90</v>
      </c>
      <c r="C412" s="865" t="s">
        <v>4666</v>
      </c>
      <c r="D412" s="1175" t="s">
        <v>4665</v>
      </c>
      <c r="E412" s="738" t="s">
        <v>1623</v>
      </c>
    </row>
    <row r="413" spans="1:253" x14ac:dyDescent="0.2">
      <c r="A413" s="728" t="s">
        <v>4690</v>
      </c>
      <c r="B413" s="927" t="s">
        <v>90</v>
      </c>
      <c r="C413" s="587" t="s">
        <v>4691</v>
      </c>
      <c r="D413" s="1175" t="s">
        <v>4692</v>
      </c>
      <c r="E413" s="738" t="s">
        <v>1623</v>
      </c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A413" s="14"/>
      <c r="DB413" s="14"/>
      <c r="DC413" s="14"/>
      <c r="DD413" s="14"/>
      <c r="DE413" s="14"/>
      <c r="DF413" s="14"/>
      <c r="DG413" s="14"/>
      <c r="DH413" s="14"/>
      <c r="DI413" s="14"/>
      <c r="DJ413" s="14"/>
      <c r="DK413" s="14"/>
      <c r="DL413" s="14"/>
      <c r="DM413" s="14"/>
      <c r="DN413" s="14"/>
      <c r="DO413" s="14"/>
      <c r="DP413" s="14"/>
      <c r="DQ413" s="14"/>
      <c r="DR413" s="14"/>
      <c r="DS413" s="14"/>
      <c r="DT413" s="14"/>
      <c r="DU413" s="14"/>
      <c r="DV413" s="14"/>
      <c r="DW413" s="14"/>
      <c r="DX413" s="14"/>
      <c r="DY413" s="14"/>
      <c r="DZ413" s="14"/>
      <c r="EA413" s="14"/>
      <c r="EB413" s="14"/>
      <c r="EC413" s="14"/>
      <c r="ED413" s="14"/>
      <c r="EE413" s="14"/>
      <c r="EF413" s="14"/>
      <c r="EG413" s="14"/>
      <c r="EH413" s="14"/>
      <c r="EI413" s="14"/>
      <c r="EJ413" s="14"/>
      <c r="EK413" s="14"/>
      <c r="EL413" s="14"/>
      <c r="EM413" s="14"/>
      <c r="EN413" s="14"/>
      <c r="EO413" s="14"/>
      <c r="EP413" s="14"/>
      <c r="EQ413" s="14"/>
      <c r="ER413" s="14"/>
      <c r="ES413" s="14"/>
      <c r="ET413" s="14"/>
      <c r="EU413" s="14"/>
      <c r="EV413" s="14"/>
      <c r="EW413" s="14"/>
      <c r="EX413" s="14"/>
      <c r="EY413" s="14"/>
      <c r="EZ413" s="14"/>
      <c r="FA413" s="14"/>
      <c r="FB413" s="14"/>
      <c r="FC413" s="14"/>
      <c r="FD413" s="14"/>
      <c r="FE413" s="14"/>
      <c r="FF413" s="14"/>
      <c r="FG413" s="14"/>
      <c r="FH413" s="14"/>
      <c r="FI413" s="14"/>
      <c r="FJ413" s="14"/>
      <c r="FK413" s="14"/>
      <c r="FL413" s="14"/>
      <c r="FM413" s="14"/>
      <c r="FN413" s="14"/>
      <c r="FO413" s="14"/>
      <c r="FP413" s="14"/>
      <c r="FQ413" s="14"/>
      <c r="FR413" s="14"/>
      <c r="FS413" s="14"/>
      <c r="FT413" s="14"/>
      <c r="FU413" s="14"/>
      <c r="FV413" s="14"/>
      <c r="FW413" s="14"/>
      <c r="FX413" s="14"/>
      <c r="FY413" s="14"/>
      <c r="FZ413" s="14"/>
      <c r="GA413" s="14"/>
      <c r="GB413" s="14"/>
      <c r="GC413" s="14"/>
      <c r="GD413" s="14"/>
      <c r="GE413" s="14"/>
      <c r="GF413" s="14"/>
      <c r="GG413" s="14"/>
      <c r="GH413" s="14"/>
      <c r="GI413" s="14"/>
      <c r="GJ413" s="14"/>
      <c r="GK413" s="14"/>
      <c r="GL413" s="14"/>
      <c r="GM413" s="14"/>
      <c r="GN413" s="14"/>
      <c r="GO413" s="14"/>
      <c r="GP413" s="14"/>
      <c r="GQ413" s="14"/>
      <c r="GR413" s="14"/>
      <c r="GS413" s="14"/>
      <c r="GT413" s="14"/>
      <c r="GU413" s="14"/>
      <c r="GV413" s="14"/>
      <c r="GW413" s="14"/>
      <c r="GX413" s="14"/>
      <c r="GY413" s="14"/>
      <c r="GZ413" s="14"/>
      <c r="HA413" s="14"/>
      <c r="HB413" s="14"/>
      <c r="HC413" s="14"/>
      <c r="HD413" s="14"/>
      <c r="HE413" s="14"/>
      <c r="HF413" s="14"/>
      <c r="HG413" s="14"/>
      <c r="HH413" s="14"/>
      <c r="HI413" s="14"/>
      <c r="HJ413" s="14"/>
      <c r="HK413" s="14"/>
      <c r="HL413" s="14"/>
      <c r="HM413" s="14"/>
      <c r="HN413" s="14"/>
      <c r="HO413" s="14"/>
      <c r="HP413" s="14"/>
      <c r="HQ413" s="14"/>
      <c r="HR413" s="14"/>
      <c r="HS413" s="14"/>
      <c r="HT413" s="14"/>
      <c r="HU413" s="14"/>
      <c r="HV413" s="14"/>
      <c r="HW413" s="14"/>
      <c r="HX413" s="14"/>
      <c r="HY413" s="14"/>
      <c r="HZ413" s="14"/>
      <c r="IA413" s="14"/>
      <c r="IB413" s="14"/>
      <c r="IC413" s="14"/>
      <c r="ID413" s="14"/>
      <c r="IE413" s="14"/>
      <c r="IF413" s="14"/>
      <c r="IG413" s="14"/>
      <c r="IH413" s="14"/>
      <c r="II413" s="14"/>
      <c r="IJ413" s="14"/>
      <c r="IK413" s="14"/>
      <c r="IL413" s="14"/>
      <c r="IM413" s="14"/>
      <c r="IN413" s="14"/>
      <c r="IO413" s="14"/>
      <c r="IP413" s="14"/>
      <c r="IQ413" s="14"/>
      <c r="IR413" s="14"/>
      <c r="IS413" s="14"/>
    </row>
    <row r="414" spans="1:253" s="88" customFormat="1" x14ac:dyDescent="0.2">
      <c r="A414" s="19" t="s">
        <v>4797</v>
      </c>
      <c r="B414" s="927" t="s">
        <v>90</v>
      </c>
      <c r="C414" s="97" t="s">
        <v>4798</v>
      </c>
      <c r="D414" s="1175" t="s">
        <v>4799</v>
      </c>
      <c r="E414" s="738" t="s">
        <v>1623</v>
      </c>
      <c r="F414" s="585"/>
      <c r="G414" s="585"/>
      <c r="H414" s="585"/>
      <c r="I414" s="585"/>
      <c r="J414" s="585"/>
      <c r="K414" s="585"/>
      <c r="L414" s="585"/>
      <c r="M414" s="585"/>
      <c r="N414" s="585"/>
      <c r="O414" s="585"/>
      <c r="P414" s="585"/>
      <c r="Q414" s="585"/>
      <c r="R414" s="585"/>
      <c r="S414" s="585"/>
      <c r="T414" s="585"/>
      <c r="U414" s="585"/>
      <c r="V414" s="585"/>
    </row>
    <row r="415" spans="1:253" s="138" customFormat="1" x14ac:dyDescent="0.2">
      <c r="A415" s="860" t="s">
        <v>4989</v>
      </c>
      <c r="B415" s="927" t="s">
        <v>90</v>
      </c>
      <c r="C415" s="860" t="s">
        <v>4990</v>
      </c>
      <c r="D415" s="1175" t="s">
        <v>4991</v>
      </c>
      <c r="E415" s="738" t="s">
        <v>1623</v>
      </c>
      <c r="F415" s="585"/>
      <c r="G415" s="585"/>
      <c r="H415" s="585"/>
      <c r="I415" s="585"/>
      <c r="J415" s="585"/>
      <c r="K415" s="585"/>
      <c r="L415" s="585"/>
      <c r="M415" s="585"/>
      <c r="N415" s="585"/>
      <c r="O415" s="585"/>
      <c r="P415" s="585"/>
      <c r="Q415" s="585"/>
      <c r="R415" s="585"/>
      <c r="S415" s="585"/>
      <c r="T415" s="585"/>
      <c r="U415" s="585"/>
      <c r="V415" s="585"/>
    </row>
    <row r="416" spans="1:253" x14ac:dyDescent="0.2">
      <c r="A416" s="728" t="s">
        <v>5035</v>
      </c>
      <c r="B416" s="927" t="s">
        <v>90</v>
      </c>
      <c r="C416" s="587" t="s">
        <v>5036</v>
      </c>
      <c r="D416" s="923" t="s">
        <v>11611</v>
      </c>
      <c r="E416" s="738" t="s">
        <v>1623</v>
      </c>
    </row>
    <row r="417" spans="1:253" x14ac:dyDescent="0.2">
      <c r="A417" s="587" t="s">
        <v>5159</v>
      </c>
      <c r="B417" s="927" t="s">
        <v>90</v>
      </c>
      <c r="C417" s="587" t="s">
        <v>5446</v>
      </c>
      <c r="D417" s="1206" t="s">
        <v>13604</v>
      </c>
      <c r="E417" s="738" t="s">
        <v>1623</v>
      </c>
    </row>
    <row r="418" spans="1:253" s="126" customFormat="1" x14ac:dyDescent="0.2">
      <c r="A418" s="587" t="s">
        <v>5251</v>
      </c>
      <c r="B418" s="927" t="s">
        <v>90</v>
      </c>
      <c r="C418" s="587" t="s">
        <v>5252</v>
      </c>
      <c r="D418" s="1175" t="s">
        <v>5253</v>
      </c>
      <c r="E418" s="738" t="s">
        <v>1623</v>
      </c>
      <c r="F418" s="585"/>
      <c r="G418" s="585"/>
      <c r="H418" s="585"/>
      <c r="I418" s="585"/>
      <c r="J418" s="585"/>
      <c r="K418" s="585"/>
      <c r="L418" s="585"/>
      <c r="M418" s="585"/>
      <c r="N418" s="585"/>
      <c r="O418" s="585"/>
      <c r="P418" s="585"/>
      <c r="Q418" s="585"/>
      <c r="R418" s="585"/>
      <c r="S418" s="585"/>
      <c r="T418" s="585"/>
      <c r="U418" s="585"/>
      <c r="V418" s="585"/>
    </row>
    <row r="419" spans="1:253" x14ac:dyDescent="0.2">
      <c r="A419" s="587" t="s">
        <v>5284</v>
      </c>
      <c r="B419" s="927" t="s">
        <v>90</v>
      </c>
      <c r="C419" s="587" t="s">
        <v>5285</v>
      </c>
      <c r="D419" s="1175" t="s">
        <v>5286</v>
      </c>
      <c r="E419" s="738" t="s">
        <v>1623</v>
      </c>
    </row>
    <row r="420" spans="1:253" s="126" customFormat="1" x14ac:dyDescent="0.2">
      <c r="A420" s="689" t="s">
        <v>5368</v>
      </c>
      <c r="B420" s="927" t="s">
        <v>90</v>
      </c>
      <c r="C420" s="860" t="s">
        <v>5369</v>
      </c>
      <c r="D420" s="1175" t="s">
        <v>4587</v>
      </c>
      <c r="E420" s="738" t="s">
        <v>1623</v>
      </c>
      <c r="F420" s="585"/>
      <c r="G420" s="585"/>
      <c r="H420" s="585"/>
      <c r="I420" s="585"/>
      <c r="J420" s="585"/>
      <c r="K420" s="585"/>
      <c r="L420" s="585"/>
      <c r="M420" s="585"/>
      <c r="N420" s="585"/>
      <c r="O420" s="585"/>
      <c r="P420" s="585"/>
      <c r="Q420" s="585"/>
      <c r="R420" s="585"/>
      <c r="S420" s="585"/>
      <c r="T420" s="585"/>
      <c r="U420" s="585"/>
      <c r="V420" s="585"/>
    </row>
    <row r="421" spans="1:253" s="108" customFormat="1" x14ac:dyDescent="0.2">
      <c r="A421" s="587" t="s">
        <v>5395</v>
      </c>
      <c r="B421" s="927" t="s">
        <v>90</v>
      </c>
      <c r="C421" s="587" t="s">
        <v>5396</v>
      </c>
      <c r="D421" s="1175" t="s">
        <v>5397</v>
      </c>
      <c r="E421" s="738" t="s">
        <v>1623</v>
      </c>
      <c r="F421" s="585"/>
      <c r="G421" s="585"/>
      <c r="H421" s="585"/>
      <c r="I421" s="585"/>
      <c r="J421" s="585"/>
      <c r="K421" s="585"/>
      <c r="L421" s="585"/>
      <c r="M421" s="585"/>
      <c r="N421" s="585"/>
      <c r="O421" s="585"/>
      <c r="P421" s="585"/>
      <c r="Q421" s="585"/>
      <c r="R421" s="585"/>
      <c r="S421" s="585"/>
      <c r="T421" s="585"/>
      <c r="U421" s="585"/>
      <c r="V421" s="585"/>
    </row>
    <row r="422" spans="1:253" x14ac:dyDescent="0.2">
      <c r="A422" s="689" t="s">
        <v>5417</v>
      </c>
      <c r="B422" s="927" t="s">
        <v>90</v>
      </c>
      <c r="C422" s="860" t="s">
        <v>11612</v>
      </c>
      <c r="D422" s="1175" t="s">
        <v>5418</v>
      </c>
      <c r="E422" s="738" t="s">
        <v>1623</v>
      </c>
    </row>
    <row r="423" spans="1:253" s="711" customFormat="1" x14ac:dyDescent="0.2">
      <c r="A423" s="689" t="s">
        <v>5490</v>
      </c>
      <c r="B423" s="927" t="s">
        <v>90</v>
      </c>
      <c r="C423" s="860" t="s">
        <v>5491</v>
      </c>
      <c r="D423" s="1175" t="s">
        <v>5492</v>
      </c>
      <c r="E423" s="738" t="s">
        <v>1623</v>
      </c>
    </row>
    <row r="424" spans="1:253" s="711" customFormat="1" x14ac:dyDescent="0.2">
      <c r="A424" s="689" t="s">
        <v>7334</v>
      </c>
      <c r="B424" s="927" t="s">
        <v>90</v>
      </c>
      <c r="C424" s="728" t="s">
        <v>7335</v>
      </c>
      <c r="D424" s="1182" t="s">
        <v>7336</v>
      </c>
      <c r="E424" s="738" t="s">
        <v>1623</v>
      </c>
    </row>
    <row r="425" spans="1:253" s="636" customFormat="1" x14ac:dyDescent="0.2">
      <c r="A425" s="689" t="s">
        <v>7337</v>
      </c>
      <c r="B425" s="927" t="s">
        <v>90</v>
      </c>
      <c r="C425" s="728" t="s">
        <v>7338</v>
      </c>
      <c r="D425" s="1182" t="s">
        <v>7336</v>
      </c>
      <c r="E425" s="738" t="s">
        <v>1623</v>
      </c>
    </row>
    <row r="426" spans="1:253" x14ac:dyDescent="0.2">
      <c r="A426" s="689" t="s">
        <v>7769</v>
      </c>
      <c r="B426" s="927" t="s">
        <v>90</v>
      </c>
      <c r="C426" s="728" t="s">
        <v>7770</v>
      </c>
      <c r="D426" s="1182" t="s">
        <v>7771</v>
      </c>
      <c r="E426" s="873" t="s">
        <v>1623</v>
      </c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  <c r="CF426" s="14"/>
      <c r="CG426" s="14"/>
      <c r="CH426" s="14"/>
      <c r="CI426" s="14"/>
      <c r="CJ426" s="14"/>
      <c r="CK426" s="14"/>
      <c r="CL426" s="14"/>
      <c r="CM426" s="14"/>
      <c r="CN426" s="14"/>
      <c r="CO426" s="14"/>
      <c r="CP426" s="14"/>
      <c r="CQ426" s="14"/>
      <c r="CR426" s="14"/>
      <c r="CS426" s="14"/>
      <c r="CT426" s="14"/>
      <c r="CU426" s="14"/>
      <c r="CV426" s="14"/>
      <c r="CW426" s="14"/>
      <c r="CX426" s="14"/>
      <c r="CY426" s="14"/>
      <c r="CZ426" s="14"/>
      <c r="DA426" s="14"/>
      <c r="DB426" s="14"/>
      <c r="DC426" s="14"/>
      <c r="DD426" s="14"/>
      <c r="DE426" s="14"/>
      <c r="DF426" s="14"/>
      <c r="DG426" s="14"/>
      <c r="DH426" s="14"/>
      <c r="DI426" s="14"/>
      <c r="DJ426" s="14"/>
      <c r="DK426" s="14"/>
      <c r="DL426" s="14"/>
      <c r="DM426" s="14"/>
      <c r="DN426" s="14"/>
      <c r="DO426" s="14"/>
      <c r="DP426" s="14"/>
      <c r="DQ426" s="14"/>
      <c r="DR426" s="14"/>
      <c r="DS426" s="14"/>
      <c r="DT426" s="14"/>
      <c r="DU426" s="14"/>
      <c r="DV426" s="14"/>
      <c r="DW426" s="14"/>
      <c r="DX426" s="14"/>
      <c r="DY426" s="14"/>
      <c r="DZ426" s="14"/>
      <c r="EA426" s="14"/>
      <c r="EB426" s="14"/>
      <c r="EC426" s="14"/>
      <c r="ED426" s="14"/>
      <c r="EE426" s="14"/>
      <c r="EF426" s="14"/>
      <c r="EG426" s="14"/>
      <c r="EH426" s="14"/>
      <c r="EI426" s="14"/>
      <c r="EJ426" s="14"/>
      <c r="EK426" s="14"/>
      <c r="EL426" s="14"/>
      <c r="EM426" s="14"/>
      <c r="EN426" s="14"/>
      <c r="EO426" s="14"/>
      <c r="EP426" s="14"/>
      <c r="EQ426" s="14"/>
      <c r="ER426" s="14"/>
      <c r="ES426" s="14"/>
      <c r="ET426" s="14"/>
      <c r="EU426" s="14"/>
      <c r="EV426" s="14"/>
      <c r="EW426" s="14"/>
      <c r="EX426" s="14"/>
      <c r="EY426" s="14"/>
      <c r="EZ426" s="14"/>
      <c r="FA426" s="14"/>
      <c r="FB426" s="14"/>
      <c r="FC426" s="14"/>
      <c r="FD426" s="14"/>
      <c r="FE426" s="14"/>
      <c r="FF426" s="14"/>
      <c r="FG426" s="14"/>
      <c r="FH426" s="14"/>
      <c r="FI426" s="14"/>
      <c r="FJ426" s="14"/>
      <c r="FK426" s="14"/>
      <c r="FL426" s="14"/>
      <c r="FM426" s="14"/>
      <c r="FN426" s="14"/>
      <c r="FO426" s="14"/>
      <c r="FP426" s="14"/>
      <c r="FQ426" s="14"/>
      <c r="FR426" s="14"/>
      <c r="FS426" s="14"/>
      <c r="FT426" s="14"/>
      <c r="FU426" s="14"/>
      <c r="FV426" s="14"/>
      <c r="FW426" s="14"/>
      <c r="FX426" s="14"/>
      <c r="FY426" s="14"/>
      <c r="FZ426" s="14"/>
      <c r="GA426" s="14"/>
      <c r="GB426" s="14"/>
      <c r="GC426" s="14"/>
      <c r="GD426" s="14"/>
      <c r="GE426" s="14"/>
      <c r="GF426" s="14"/>
      <c r="GG426" s="14"/>
      <c r="GH426" s="14"/>
      <c r="GI426" s="14"/>
      <c r="GJ426" s="14"/>
      <c r="GK426" s="14"/>
      <c r="GL426" s="14"/>
      <c r="GM426" s="14"/>
      <c r="GN426" s="14"/>
      <c r="GO426" s="14"/>
      <c r="GP426" s="14"/>
      <c r="GQ426" s="14"/>
      <c r="GR426" s="14"/>
      <c r="GS426" s="14"/>
      <c r="GT426" s="14"/>
      <c r="GU426" s="14"/>
      <c r="GV426" s="14"/>
      <c r="GW426" s="14"/>
      <c r="GX426" s="14"/>
      <c r="GY426" s="14"/>
      <c r="GZ426" s="14"/>
      <c r="HA426" s="14"/>
      <c r="HB426" s="14"/>
      <c r="HC426" s="14"/>
      <c r="HD426" s="14"/>
      <c r="HE426" s="14"/>
      <c r="HF426" s="14"/>
      <c r="HG426" s="14"/>
      <c r="HH426" s="14"/>
      <c r="HI426" s="14"/>
      <c r="HJ426" s="14"/>
      <c r="HK426" s="14"/>
      <c r="HL426" s="14"/>
      <c r="HM426" s="14"/>
      <c r="HN426" s="14"/>
      <c r="HO426" s="14"/>
      <c r="HP426" s="14"/>
      <c r="HQ426" s="14"/>
      <c r="HR426" s="14"/>
      <c r="HS426" s="14"/>
      <c r="HT426" s="14"/>
      <c r="HU426" s="14"/>
      <c r="HV426" s="14"/>
      <c r="HW426" s="14"/>
      <c r="HX426" s="14"/>
      <c r="HY426" s="14"/>
      <c r="HZ426" s="14"/>
      <c r="IA426" s="14"/>
      <c r="IB426" s="14"/>
      <c r="IC426" s="14"/>
      <c r="ID426" s="14"/>
      <c r="IE426" s="14"/>
      <c r="IF426" s="14"/>
      <c r="IG426" s="14"/>
      <c r="IH426" s="14"/>
      <c r="II426" s="14"/>
      <c r="IJ426" s="14"/>
      <c r="IK426" s="14"/>
      <c r="IL426" s="14"/>
      <c r="IM426" s="14"/>
      <c r="IN426" s="14"/>
      <c r="IO426" s="14"/>
      <c r="IP426" s="14"/>
      <c r="IQ426" s="14"/>
      <c r="IR426" s="14"/>
      <c r="IS426" s="14"/>
    </row>
    <row r="427" spans="1:253" x14ac:dyDescent="0.2">
      <c r="A427" s="868" t="s">
        <v>10945</v>
      </c>
      <c r="B427" s="927" t="s">
        <v>90</v>
      </c>
      <c r="C427" s="689" t="s">
        <v>10946</v>
      </c>
      <c r="D427" s="764" t="s">
        <v>10947</v>
      </c>
      <c r="E427" s="876" t="s">
        <v>1623</v>
      </c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  <c r="CF427" s="14"/>
      <c r="CG427" s="14"/>
      <c r="CH427" s="14"/>
      <c r="CI427" s="14"/>
      <c r="CJ427" s="14"/>
      <c r="CK427" s="14"/>
      <c r="CL427" s="14"/>
      <c r="CM427" s="14"/>
      <c r="CN427" s="14"/>
      <c r="CO427" s="14"/>
      <c r="CP427" s="14"/>
      <c r="CQ427" s="14"/>
      <c r="CR427" s="14"/>
      <c r="CS427" s="14"/>
      <c r="CT427" s="14"/>
      <c r="CU427" s="14"/>
      <c r="CV427" s="14"/>
      <c r="CW427" s="14"/>
      <c r="CX427" s="14"/>
      <c r="CY427" s="14"/>
      <c r="CZ427" s="14"/>
      <c r="DA427" s="14"/>
      <c r="DB427" s="14"/>
      <c r="DC427" s="14"/>
      <c r="DD427" s="14"/>
      <c r="DE427" s="14"/>
      <c r="DF427" s="14"/>
      <c r="DG427" s="14"/>
      <c r="DH427" s="14"/>
      <c r="DI427" s="14"/>
      <c r="DJ427" s="14"/>
      <c r="DK427" s="14"/>
      <c r="DL427" s="14"/>
      <c r="DM427" s="14"/>
      <c r="DN427" s="14"/>
      <c r="DO427" s="14"/>
      <c r="DP427" s="14"/>
      <c r="DQ427" s="14"/>
      <c r="DR427" s="14"/>
      <c r="DS427" s="14"/>
      <c r="DT427" s="14"/>
      <c r="DU427" s="14"/>
      <c r="DV427" s="14"/>
      <c r="DW427" s="14"/>
      <c r="DX427" s="14"/>
      <c r="DY427" s="14"/>
      <c r="DZ427" s="14"/>
      <c r="EA427" s="14"/>
      <c r="EB427" s="14"/>
      <c r="EC427" s="14"/>
      <c r="ED427" s="14"/>
      <c r="EE427" s="14"/>
      <c r="EF427" s="14"/>
      <c r="EG427" s="14"/>
      <c r="EH427" s="14"/>
      <c r="EI427" s="14"/>
      <c r="EJ427" s="14"/>
      <c r="EK427" s="14"/>
      <c r="EL427" s="14"/>
      <c r="EM427" s="14"/>
      <c r="EN427" s="14"/>
      <c r="EO427" s="14"/>
      <c r="EP427" s="14"/>
      <c r="EQ427" s="14"/>
      <c r="ER427" s="14"/>
      <c r="ES427" s="14"/>
      <c r="ET427" s="14"/>
      <c r="EU427" s="14"/>
      <c r="EV427" s="14"/>
      <c r="EW427" s="14"/>
      <c r="EX427" s="14"/>
      <c r="EY427" s="14"/>
      <c r="EZ427" s="14"/>
      <c r="FA427" s="14"/>
      <c r="FB427" s="14"/>
      <c r="FC427" s="14"/>
      <c r="FD427" s="14"/>
      <c r="FE427" s="14"/>
      <c r="FF427" s="14"/>
      <c r="FG427" s="14"/>
      <c r="FH427" s="14"/>
      <c r="FI427" s="14"/>
      <c r="FJ427" s="14"/>
      <c r="FK427" s="14"/>
      <c r="FL427" s="14"/>
      <c r="FM427" s="14"/>
      <c r="FN427" s="14"/>
      <c r="FO427" s="14"/>
      <c r="FP427" s="14"/>
      <c r="FQ427" s="14"/>
      <c r="FR427" s="14"/>
      <c r="FS427" s="14"/>
      <c r="FT427" s="14"/>
      <c r="FU427" s="14"/>
      <c r="FV427" s="14"/>
      <c r="FW427" s="14"/>
      <c r="FX427" s="14"/>
      <c r="FY427" s="14"/>
      <c r="FZ427" s="14"/>
      <c r="GA427" s="14"/>
      <c r="GB427" s="14"/>
      <c r="GC427" s="14"/>
      <c r="GD427" s="14"/>
      <c r="GE427" s="14"/>
      <c r="GF427" s="14"/>
      <c r="GG427" s="14"/>
      <c r="GH427" s="14"/>
      <c r="GI427" s="14"/>
      <c r="GJ427" s="14"/>
      <c r="GK427" s="14"/>
      <c r="GL427" s="14"/>
      <c r="GM427" s="14"/>
      <c r="GN427" s="14"/>
      <c r="GO427" s="14"/>
      <c r="GP427" s="14"/>
      <c r="GQ427" s="14"/>
      <c r="GR427" s="14"/>
      <c r="GS427" s="14"/>
      <c r="GT427" s="14"/>
      <c r="GU427" s="14"/>
      <c r="GV427" s="14"/>
      <c r="GW427" s="14"/>
      <c r="GX427" s="14"/>
      <c r="GY427" s="14"/>
      <c r="GZ427" s="14"/>
      <c r="HA427" s="14"/>
      <c r="HB427" s="14"/>
      <c r="HC427" s="14"/>
      <c r="HD427" s="14"/>
      <c r="HE427" s="14"/>
      <c r="HF427" s="14"/>
      <c r="HG427" s="14"/>
      <c r="HH427" s="14"/>
      <c r="HI427" s="14"/>
      <c r="HJ427" s="14"/>
      <c r="HK427" s="14"/>
      <c r="HL427" s="14"/>
      <c r="HM427" s="14"/>
      <c r="HN427" s="14"/>
      <c r="HO427" s="14"/>
      <c r="HP427" s="14"/>
      <c r="HQ427" s="14"/>
      <c r="HR427" s="14"/>
      <c r="HS427" s="14"/>
      <c r="HT427" s="14"/>
      <c r="HU427" s="14"/>
      <c r="HV427" s="14"/>
      <c r="HW427" s="14"/>
      <c r="HX427" s="14"/>
      <c r="HY427" s="14"/>
      <c r="HZ427" s="14"/>
      <c r="IA427" s="14"/>
      <c r="IB427" s="14"/>
      <c r="IC427" s="14"/>
      <c r="ID427" s="14"/>
      <c r="IE427" s="14"/>
      <c r="IF427" s="14"/>
      <c r="IG427" s="14"/>
      <c r="IH427" s="14"/>
      <c r="II427" s="14"/>
      <c r="IJ427" s="14"/>
      <c r="IK427" s="14"/>
      <c r="IL427" s="14"/>
      <c r="IM427" s="14"/>
      <c r="IN427" s="14"/>
      <c r="IO427" s="14"/>
      <c r="IP427" s="14"/>
      <c r="IQ427" s="14"/>
      <c r="IR427" s="14"/>
      <c r="IS427" s="14"/>
    </row>
    <row r="428" spans="1:253" x14ac:dyDescent="0.2">
      <c r="A428" s="840" t="s">
        <v>14222</v>
      </c>
      <c r="B428" s="927" t="s">
        <v>90</v>
      </c>
      <c r="C428" s="859" t="s">
        <v>14223</v>
      </c>
      <c r="D428" s="812" t="s">
        <v>14224</v>
      </c>
      <c r="E428" s="873" t="s">
        <v>1623</v>
      </c>
    </row>
    <row r="429" spans="1:253" s="138" customFormat="1" ht="15" customHeight="1" x14ac:dyDescent="0.2">
      <c r="A429" s="869" t="s">
        <v>13421</v>
      </c>
      <c r="B429" s="927" t="s">
        <v>90</v>
      </c>
      <c r="C429" s="869">
        <v>951556601</v>
      </c>
      <c r="D429" s="851" t="s">
        <v>14389</v>
      </c>
      <c r="E429" s="748" t="s">
        <v>5601</v>
      </c>
      <c r="J429" s="40"/>
      <c r="K429" s="40"/>
      <c r="L429" s="585"/>
      <c r="M429" s="585"/>
      <c r="N429" s="585"/>
      <c r="O429" s="585"/>
      <c r="P429" s="585"/>
      <c r="Q429" s="585"/>
      <c r="R429" s="585"/>
      <c r="S429" s="585"/>
      <c r="T429" s="585"/>
      <c r="U429" s="585"/>
      <c r="V429" s="585"/>
      <c r="W429" s="585"/>
      <c r="X429" s="585"/>
      <c r="Y429" s="585"/>
      <c r="Z429" s="585"/>
      <c r="AA429" s="585"/>
      <c r="AB429" s="585"/>
    </row>
    <row r="430" spans="1:253" x14ac:dyDescent="0.2">
      <c r="A430" s="869" t="s">
        <v>14402</v>
      </c>
      <c r="B430" s="927" t="s">
        <v>90</v>
      </c>
      <c r="C430" s="859" t="s">
        <v>14403</v>
      </c>
      <c r="D430" s="785" t="s">
        <v>14404</v>
      </c>
      <c r="E430" s="876" t="s">
        <v>1623</v>
      </c>
      <c r="J430" s="40"/>
      <c r="K430" s="40"/>
      <c r="W430" s="585"/>
      <c r="X430" s="585"/>
      <c r="Y430" s="585"/>
      <c r="Z430" s="585"/>
      <c r="AA430" s="585"/>
      <c r="AB430" s="585"/>
    </row>
    <row r="431" spans="1:253" x14ac:dyDescent="0.2">
      <c r="A431" s="869" t="s">
        <v>14793</v>
      </c>
      <c r="B431" s="927" t="s">
        <v>90</v>
      </c>
      <c r="C431" s="859" t="s">
        <v>14794</v>
      </c>
      <c r="D431" s="785" t="s">
        <v>14795</v>
      </c>
      <c r="E431" s="876" t="s">
        <v>1623</v>
      </c>
      <c r="J431" s="40"/>
      <c r="K431" s="40"/>
      <c r="W431" s="585"/>
      <c r="X431" s="585"/>
      <c r="Y431" s="585"/>
      <c r="Z431" s="585"/>
      <c r="AA431" s="585"/>
      <c r="AB431" s="585"/>
    </row>
    <row r="432" spans="1:253" s="830" customFormat="1" x14ac:dyDescent="0.2">
      <c r="A432" s="869" t="s">
        <v>14796</v>
      </c>
      <c r="B432" s="927" t="s">
        <v>90</v>
      </c>
      <c r="C432" s="859" t="s">
        <v>14797</v>
      </c>
      <c r="D432" s="785" t="s">
        <v>14798</v>
      </c>
      <c r="E432" s="738" t="s">
        <v>1623</v>
      </c>
      <c r="J432" s="40"/>
      <c r="K432" s="40"/>
    </row>
    <row r="433" spans="1:28" s="197" customFormat="1" x14ac:dyDescent="0.2">
      <c r="A433" s="840" t="s">
        <v>9868</v>
      </c>
      <c r="B433" s="1317" t="s">
        <v>90</v>
      </c>
      <c r="C433" s="1313" t="s">
        <v>15317</v>
      </c>
      <c r="D433" s="812" t="s">
        <v>15318</v>
      </c>
      <c r="E433" s="1317" t="s">
        <v>1623</v>
      </c>
      <c r="J433" s="40"/>
      <c r="K433" s="40"/>
      <c r="L433" s="585"/>
      <c r="M433" s="585"/>
      <c r="N433" s="585"/>
      <c r="O433" s="585"/>
      <c r="P433" s="585"/>
      <c r="Q433" s="585"/>
      <c r="R433" s="585"/>
      <c r="S433" s="585"/>
      <c r="T433" s="585"/>
      <c r="U433" s="585"/>
      <c r="V433" s="585"/>
      <c r="W433" s="585"/>
      <c r="X433" s="585"/>
      <c r="Y433" s="585"/>
      <c r="Z433" s="585"/>
      <c r="AA433" s="585"/>
      <c r="AB433" s="585"/>
    </row>
    <row r="434" spans="1:28" s="787" customFormat="1" x14ac:dyDescent="0.2">
      <c r="A434" s="1317" t="s">
        <v>15722</v>
      </c>
      <c r="B434" s="1317" t="s">
        <v>90</v>
      </c>
      <c r="C434" s="1313" t="s">
        <v>15723</v>
      </c>
      <c r="D434" s="1317" t="s">
        <v>15724</v>
      </c>
      <c r="E434" s="1317" t="s">
        <v>1623</v>
      </c>
      <c r="J434" s="40"/>
      <c r="K434" s="40"/>
    </row>
    <row r="435" spans="1:28" s="787" customFormat="1" x14ac:dyDescent="0.2">
      <c r="A435" s="1317" t="s">
        <v>15725</v>
      </c>
      <c r="B435" s="1317" t="s">
        <v>90</v>
      </c>
      <c r="C435" s="1313" t="s">
        <v>15726</v>
      </c>
      <c r="D435" s="1317" t="s">
        <v>15727</v>
      </c>
      <c r="E435" s="1317" t="s">
        <v>1623</v>
      </c>
    </row>
    <row r="436" spans="1:28" s="787" customFormat="1" x14ac:dyDescent="0.2">
      <c r="A436" s="1317" t="s">
        <v>15728</v>
      </c>
      <c r="B436" s="1317" t="s">
        <v>90</v>
      </c>
      <c r="C436" s="1313" t="s">
        <v>15729</v>
      </c>
      <c r="D436" s="1317" t="s">
        <v>15730</v>
      </c>
      <c r="E436" s="840" t="s">
        <v>1623</v>
      </c>
    </row>
    <row r="437" spans="1:28" s="787" customFormat="1" x14ac:dyDescent="0.2">
      <c r="A437" s="1317" t="s">
        <v>15731</v>
      </c>
      <c r="B437" s="1317" t="s">
        <v>90</v>
      </c>
      <c r="C437" s="1313">
        <v>999738611</v>
      </c>
      <c r="D437" s="1317" t="s">
        <v>15732</v>
      </c>
      <c r="E437" s="840" t="s">
        <v>1623</v>
      </c>
    </row>
    <row r="438" spans="1:28" s="839" customFormat="1" x14ac:dyDescent="0.2">
      <c r="A438" s="840" t="s">
        <v>15733</v>
      </c>
      <c r="B438" s="1317" t="s">
        <v>90</v>
      </c>
      <c r="C438" s="1313" t="s">
        <v>15734</v>
      </c>
      <c r="D438" s="840" t="s">
        <v>15735</v>
      </c>
      <c r="E438" s="840" t="s">
        <v>1623</v>
      </c>
    </row>
    <row r="439" spans="1:28" s="839" customFormat="1" x14ac:dyDescent="0.2">
      <c r="A439" s="840" t="s">
        <v>15736</v>
      </c>
      <c r="B439" s="1317" t="s">
        <v>90</v>
      </c>
      <c r="C439" s="1313" t="s">
        <v>15737</v>
      </c>
      <c r="D439" s="840" t="s">
        <v>15738</v>
      </c>
      <c r="E439" s="1317" t="s">
        <v>1623</v>
      </c>
    </row>
    <row r="440" spans="1:28" s="839" customFormat="1" x14ac:dyDescent="0.2">
      <c r="A440" s="840" t="s">
        <v>15845</v>
      </c>
      <c r="B440" s="1317" t="s">
        <v>90</v>
      </c>
      <c r="C440" s="840" t="s">
        <v>15846</v>
      </c>
      <c r="D440" s="840" t="s">
        <v>15847</v>
      </c>
      <c r="E440" s="840" t="s">
        <v>1623</v>
      </c>
    </row>
    <row r="441" spans="1:28" s="828" customFormat="1" x14ac:dyDescent="0.2">
      <c r="A441" s="840" t="s">
        <v>16118</v>
      </c>
      <c r="B441" s="1369" t="s">
        <v>90</v>
      </c>
      <c r="C441" s="1358" t="s">
        <v>16119</v>
      </c>
      <c r="D441" s="840" t="s">
        <v>16120</v>
      </c>
      <c r="E441" s="840" t="s">
        <v>1623</v>
      </c>
    </row>
    <row r="442" spans="1:28" s="839" customFormat="1" x14ac:dyDescent="0.2">
      <c r="A442" s="840" t="s">
        <v>16355</v>
      </c>
      <c r="B442" s="840" t="s">
        <v>90</v>
      </c>
      <c r="C442" s="840" t="s">
        <v>16356</v>
      </c>
      <c r="D442" s="840" t="s">
        <v>16354</v>
      </c>
      <c r="E442" s="840" t="s">
        <v>1623</v>
      </c>
    </row>
    <row r="443" spans="1:28" s="839" customFormat="1" x14ac:dyDescent="0.2">
      <c r="A443" s="1453" t="s">
        <v>16452</v>
      </c>
      <c r="B443" s="1453" t="s">
        <v>90</v>
      </c>
      <c r="C443" s="1451" t="s">
        <v>16453</v>
      </c>
      <c r="D443" s="785" t="s">
        <v>16454</v>
      </c>
      <c r="E443" s="840" t="s">
        <v>1623</v>
      </c>
    </row>
    <row r="444" spans="1:28" s="839" customFormat="1" x14ac:dyDescent="0.2">
      <c r="A444" s="689" t="s">
        <v>10948</v>
      </c>
      <c r="B444" s="1436" t="s">
        <v>6078</v>
      </c>
      <c r="C444" s="689" t="s">
        <v>10949</v>
      </c>
      <c r="D444" s="1437" t="s">
        <v>10950</v>
      </c>
      <c r="E444" s="1437" t="s">
        <v>1623</v>
      </c>
    </row>
    <row r="445" spans="1:28" s="839" customFormat="1" x14ac:dyDescent="0.2">
      <c r="A445" s="689" t="s">
        <v>10770</v>
      </c>
      <c r="B445" s="1314" t="s">
        <v>102</v>
      </c>
      <c r="C445" s="689">
        <v>113332360</v>
      </c>
      <c r="D445" s="1315" t="s">
        <v>10771</v>
      </c>
      <c r="E445" s="1315" t="s">
        <v>1623</v>
      </c>
    </row>
    <row r="446" spans="1:28" s="839" customFormat="1" x14ac:dyDescent="0.2">
      <c r="A446" s="728" t="s">
        <v>4567</v>
      </c>
      <c r="B446" s="1311" t="s">
        <v>102</v>
      </c>
      <c r="C446" s="728" t="s">
        <v>4568</v>
      </c>
      <c r="D446" s="1310" t="s">
        <v>4569</v>
      </c>
      <c r="E446" s="1315" t="s">
        <v>1623</v>
      </c>
    </row>
    <row r="447" spans="1:28" s="787" customFormat="1" x14ac:dyDescent="0.2">
      <c r="A447" s="1310" t="s">
        <v>1897</v>
      </c>
      <c r="B447" s="1311" t="s">
        <v>102</v>
      </c>
      <c r="C447" s="1310" t="s">
        <v>1898</v>
      </c>
      <c r="D447" s="1310" t="s">
        <v>2208</v>
      </c>
      <c r="E447" s="1315" t="s">
        <v>1623</v>
      </c>
    </row>
    <row r="448" spans="1:28" s="787" customFormat="1" x14ac:dyDescent="0.2">
      <c r="A448" s="1310" t="s">
        <v>1899</v>
      </c>
      <c r="B448" s="596" t="s">
        <v>102</v>
      </c>
      <c r="C448" s="793" t="s">
        <v>1900</v>
      </c>
      <c r="D448" s="1310" t="s">
        <v>2209</v>
      </c>
      <c r="E448" s="1315" t="s">
        <v>1623</v>
      </c>
    </row>
    <row r="449" spans="1:22" s="787" customFormat="1" x14ac:dyDescent="0.2">
      <c r="A449" s="19" t="s">
        <v>1901</v>
      </c>
      <c r="B449" s="1311" t="s">
        <v>102</v>
      </c>
      <c r="C449" s="19" t="s">
        <v>1902</v>
      </c>
      <c r="D449" s="1310" t="s">
        <v>2210</v>
      </c>
      <c r="E449" s="1315" t="s">
        <v>1623</v>
      </c>
    </row>
    <row r="450" spans="1:22" s="770" customFormat="1" x14ac:dyDescent="0.2">
      <c r="A450" s="1310" t="s">
        <v>1903</v>
      </c>
      <c r="B450" s="1311" t="s">
        <v>102</v>
      </c>
      <c r="C450" s="1310" t="s">
        <v>1904</v>
      </c>
      <c r="D450" s="1310" t="s">
        <v>1905</v>
      </c>
      <c r="E450" s="1315" t="s">
        <v>1623</v>
      </c>
    </row>
    <row r="451" spans="1:22" s="711" customFormat="1" x14ac:dyDescent="0.2">
      <c r="A451" s="1310" t="s">
        <v>1906</v>
      </c>
      <c r="B451" s="1311" t="s">
        <v>102</v>
      </c>
      <c r="C451" s="793" t="s">
        <v>13411</v>
      </c>
      <c r="D451" s="1310" t="s">
        <v>1907</v>
      </c>
      <c r="E451" s="1315" t="s">
        <v>1623</v>
      </c>
    </row>
    <row r="452" spans="1:22" s="711" customFormat="1" x14ac:dyDescent="0.2">
      <c r="A452" s="728" t="s">
        <v>1908</v>
      </c>
      <c r="B452" s="598" t="s">
        <v>102</v>
      </c>
      <c r="C452" s="728" t="s">
        <v>4145</v>
      </c>
      <c r="D452" s="1175" t="s">
        <v>2211</v>
      </c>
      <c r="E452" s="738" t="s">
        <v>1623</v>
      </c>
    </row>
    <row r="453" spans="1:22" s="697" customFormat="1" x14ac:dyDescent="0.2">
      <c r="A453" s="865" t="s">
        <v>1909</v>
      </c>
      <c r="B453" s="596" t="s">
        <v>102</v>
      </c>
      <c r="C453" s="793" t="s">
        <v>2330</v>
      </c>
      <c r="D453" s="1175" t="s">
        <v>2117</v>
      </c>
      <c r="E453" s="738" t="s">
        <v>1623</v>
      </c>
    </row>
    <row r="454" spans="1:22" s="697" customFormat="1" x14ac:dyDescent="0.2">
      <c r="A454" s="728" t="s">
        <v>4972</v>
      </c>
      <c r="B454" s="917" t="s">
        <v>102</v>
      </c>
      <c r="C454" s="587" t="s">
        <v>4973</v>
      </c>
      <c r="D454" s="1175" t="s">
        <v>4974</v>
      </c>
      <c r="E454" s="738" t="s">
        <v>1623</v>
      </c>
    </row>
    <row r="455" spans="1:22" s="636" customFormat="1" x14ac:dyDescent="0.2">
      <c r="A455" s="728" t="s">
        <v>5030</v>
      </c>
      <c r="B455" s="917" t="s">
        <v>102</v>
      </c>
      <c r="C455" s="587" t="s">
        <v>5031</v>
      </c>
      <c r="D455" s="1175" t="s">
        <v>5032</v>
      </c>
      <c r="E455" s="738" t="s">
        <v>1623</v>
      </c>
    </row>
    <row r="456" spans="1:22" s="636" customFormat="1" x14ac:dyDescent="0.2">
      <c r="A456" s="865" t="s">
        <v>4382</v>
      </c>
      <c r="B456" s="917" t="s">
        <v>102</v>
      </c>
      <c r="C456" s="793" t="s">
        <v>10670</v>
      </c>
      <c r="D456" s="1175" t="s">
        <v>4381</v>
      </c>
      <c r="E456" s="738" t="s">
        <v>1623</v>
      </c>
    </row>
    <row r="457" spans="1:22" s="176" customFormat="1" x14ac:dyDescent="0.2">
      <c r="A457" s="689" t="s">
        <v>7290</v>
      </c>
      <c r="B457" s="917" t="s">
        <v>6078</v>
      </c>
      <c r="C457" s="728" t="s">
        <v>11795</v>
      </c>
      <c r="D457" s="1182" t="s">
        <v>11796</v>
      </c>
      <c r="E457" s="738" t="s">
        <v>1623</v>
      </c>
      <c r="F457" s="585"/>
      <c r="G457" s="585"/>
      <c r="H457" s="585"/>
      <c r="I457" s="585"/>
      <c r="J457" s="585"/>
      <c r="K457" s="585"/>
      <c r="L457" s="585"/>
      <c r="M457" s="585"/>
      <c r="N457" s="585"/>
      <c r="O457" s="585"/>
      <c r="P457" s="585"/>
      <c r="Q457" s="585"/>
      <c r="R457" s="585"/>
      <c r="S457" s="585"/>
      <c r="T457" s="585"/>
      <c r="U457" s="585"/>
      <c r="V457" s="585"/>
    </row>
    <row r="458" spans="1:22" x14ac:dyDescent="0.2">
      <c r="A458" s="869" t="s">
        <v>13415</v>
      </c>
      <c r="B458" s="604" t="s">
        <v>11120</v>
      </c>
      <c r="C458" s="869" t="s">
        <v>13416</v>
      </c>
      <c r="D458" s="1196" t="s">
        <v>13996</v>
      </c>
      <c r="E458" s="738" t="s">
        <v>1623</v>
      </c>
    </row>
    <row r="459" spans="1:22" s="788" customFormat="1" x14ac:dyDescent="0.2">
      <c r="A459" s="865" t="s">
        <v>1910</v>
      </c>
      <c r="B459" s="604" t="s">
        <v>11120</v>
      </c>
      <c r="C459" s="793" t="s">
        <v>5879</v>
      </c>
      <c r="D459" s="1175" t="s">
        <v>5880</v>
      </c>
      <c r="E459" s="738" t="s">
        <v>1623</v>
      </c>
    </row>
    <row r="460" spans="1:22" x14ac:dyDescent="0.2">
      <c r="A460" s="865" t="s">
        <v>1911</v>
      </c>
      <c r="B460" s="604" t="s">
        <v>11120</v>
      </c>
      <c r="C460" s="596" t="s">
        <v>1912</v>
      </c>
      <c r="D460" s="1175" t="s">
        <v>2212</v>
      </c>
      <c r="E460" s="748" t="s">
        <v>5601</v>
      </c>
    </row>
    <row r="461" spans="1:22" x14ac:dyDescent="0.2">
      <c r="A461" s="728" t="s">
        <v>5023</v>
      </c>
      <c r="B461" s="604" t="s">
        <v>11120</v>
      </c>
      <c r="C461" s="587" t="s">
        <v>5024</v>
      </c>
      <c r="D461" s="1175" t="s">
        <v>5025</v>
      </c>
      <c r="E461" s="738" t="s">
        <v>1623</v>
      </c>
    </row>
    <row r="462" spans="1:22" x14ac:dyDescent="0.2">
      <c r="A462" s="587" t="s">
        <v>5340</v>
      </c>
      <c r="B462" s="604" t="s">
        <v>11120</v>
      </c>
      <c r="C462" s="587" t="s">
        <v>5341</v>
      </c>
      <c r="D462" s="1175" t="s">
        <v>5339</v>
      </c>
      <c r="E462" s="738" t="s">
        <v>1623</v>
      </c>
    </row>
    <row r="463" spans="1:22" x14ac:dyDescent="0.2">
      <c r="A463" s="868" t="s">
        <v>10956</v>
      </c>
      <c r="B463" s="604" t="s">
        <v>11120</v>
      </c>
      <c r="C463" s="689" t="s">
        <v>10957</v>
      </c>
      <c r="D463" s="725" t="s">
        <v>10958</v>
      </c>
      <c r="E463" s="738" t="s">
        <v>1623</v>
      </c>
    </row>
    <row r="464" spans="1:22" x14ac:dyDescent="0.2">
      <c r="A464" s="689" t="s">
        <v>5823</v>
      </c>
      <c r="B464" s="604" t="s">
        <v>11120</v>
      </c>
      <c r="C464" s="689" t="s">
        <v>5824</v>
      </c>
      <c r="D464" s="1182" t="s">
        <v>5825</v>
      </c>
      <c r="E464" s="738" t="s">
        <v>1623</v>
      </c>
    </row>
    <row r="465" spans="1:22" s="126" customFormat="1" x14ac:dyDescent="0.2">
      <c r="A465" s="865" t="s">
        <v>1917</v>
      </c>
      <c r="B465" s="604" t="s">
        <v>11120</v>
      </c>
      <c r="C465" s="793" t="s">
        <v>5882</v>
      </c>
      <c r="D465" s="1175" t="s">
        <v>5881</v>
      </c>
      <c r="E465" s="738" t="s">
        <v>1623</v>
      </c>
      <c r="F465" s="585"/>
      <c r="G465" s="585"/>
      <c r="H465" s="585"/>
      <c r="I465" s="585"/>
      <c r="J465" s="585"/>
      <c r="K465" s="585"/>
      <c r="L465" s="585"/>
      <c r="M465" s="585"/>
      <c r="N465" s="585"/>
      <c r="O465" s="585"/>
      <c r="P465" s="585"/>
      <c r="Q465" s="585"/>
      <c r="R465" s="585"/>
      <c r="S465" s="585"/>
      <c r="T465" s="585"/>
      <c r="U465" s="585"/>
      <c r="V465" s="585"/>
    </row>
    <row r="466" spans="1:22" s="138" customFormat="1" x14ac:dyDescent="0.2">
      <c r="A466" s="865" t="s">
        <v>1913</v>
      </c>
      <c r="B466" s="912" t="s">
        <v>104</v>
      </c>
      <c r="C466" s="865" t="s">
        <v>1914</v>
      </c>
      <c r="D466" s="1175" t="s">
        <v>2213</v>
      </c>
      <c r="E466" s="873" t="s">
        <v>1623</v>
      </c>
      <c r="F466" s="585"/>
      <c r="G466" s="585"/>
      <c r="H466" s="585"/>
      <c r="I466" s="585"/>
      <c r="J466" s="585"/>
      <c r="K466" s="585"/>
      <c r="L466" s="585"/>
      <c r="M466" s="585"/>
      <c r="N466" s="585"/>
      <c r="O466" s="585"/>
      <c r="P466" s="585"/>
      <c r="Q466" s="585"/>
      <c r="R466" s="585"/>
      <c r="S466" s="585"/>
      <c r="T466" s="585"/>
      <c r="U466" s="585"/>
      <c r="V466" s="585"/>
    </row>
    <row r="467" spans="1:22" x14ac:dyDescent="0.2">
      <c r="A467" s="865" t="s">
        <v>1915</v>
      </c>
      <c r="B467" s="912" t="s">
        <v>104</v>
      </c>
      <c r="C467" s="865" t="s">
        <v>1916</v>
      </c>
      <c r="D467" s="1175" t="s">
        <v>2214</v>
      </c>
      <c r="E467" s="738" t="s">
        <v>1623</v>
      </c>
    </row>
    <row r="468" spans="1:22" x14ac:dyDescent="0.2">
      <c r="A468" s="840" t="s">
        <v>15139</v>
      </c>
      <c r="B468" s="912" t="s">
        <v>104</v>
      </c>
      <c r="C468" s="840" t="s">
        <v>15140</v>
      </c>
      <c r="D468" s="840" t="s">
        <v>15141</v>
      </c>
      <c r="E468" s="738" t="s">
        <v>1623</v>
      </c>
    </row>
    <row r="469" spans="1:22" s="839" customFormat="1" x14ac:dyDescent="0.2">
      <c r="A469" s="865" t="s">
        <v>1918</v>
      </c>
      <c r="B469" s="912" t="s">
        <v>104</v>
      </c>
      <c r="C469" s="24" t="s">
        <v>1919</v>
      </c>
      <c r="D469" s="1175" t="s">
        <v>2215</v>
      </c>
      <c r="E469" s="738" t="s">
        <v>1623</v>
      </c>
    </row>
    <row r="470" spans="1:22" x14ac:dyDescent="0.2">
      <c r="A470" s="728" t="s">
        <v>5026</v>
      </c>
      <c r="B470" s="912" t="s">
        <v>104</v>
      </c>
      <c r="C470" s="587" t="s">
        <v>5027</v>
      </c>
      <c r="D470" s="1175" t="s">
        <v>5025</v>
      </c>
      <c r="E470" s="738" t="s">
        <v>1623</v>
      </c>
    </row>
    <row r="471" spans="1:22" x14ac:dyDescent="0.2">
      <c r="A471" s="587" t="s">
        <v>5410</v>
      </c>
      <c r="B471" s="912" t="s">
        <v>104</v>
      </c>
      <c r="C471" s="587" t="s">
        <v>5411</v>
      </c>
      <c r="D471" s="1175" t="s">
        <v>5412</v>
      </c>
      <c r="E471" s="738" t="s">
        <v>1623</v>
      </c>
    </row>
    <row r="472" spans="1:22" x14ac:dyDescent="0.2">
      <c r="A472" s="689" t="s">
        <v>6694</v>
      </c>
      <c r="B472" s="912" t="s">
        <v>104</v>
      </c>
      <c r="C472" s="680" t="s">
        <v>6695</v>
      </c>
      <c r="D472" s="1182" t="s">
        <v>6696</v>
      </c>
      <c r="E472" s="738" t="s">
        <v>1623</v>
      </c>
    </row>
    <row r="473" spans="1:22" x14ac:dyDescent="0.2">
      <c r="A473" s="685" t="s">
        <v>5158</v>
      </c>
      <c r="B473" s="912" t="s">
        <v>104</v>
      </c>
      <c r="C473" s="685" t="s">
        <v>6844</v>
      </c>
      <c r="D473" s="685" t="s">
        <v>6845</v>
      </c>
      <c r="E473" s="738" t="s">
        <v>1623</v>
      </c>
    </row>
    <row r="474" spans="1:22" s="108" customFormat="1" x14ac:dyDescent="0.2">
      <c r="A474" s="689" t="s">
        <v>7719</v>
      </c>
      <c r="B474" s="912" t="s">
        <v>104</v>
      </c>
      <c r="C474" s="680" t="s">
        <v>7720</v>
      </c>
      <c r="D474" s="1182" t="s">
        <v>7721</v>
      </c>
      <c r="E474" s="738" t="s">
        <v>1623</v>
      </c>
      <c r="F474" s="585"/>
      <c r="G474" s="585"/>
      <c r="H474" s="585"/>
      <c r="I474" s="585"/>
      <c r="J474" s="585"/>
      <c r="K474" s="585"/>
      <c r="L474" s="585"/>
      <c r="M474" s="585"/>
      <c r="N474" s="585"/>
      <c r="O474" s="585"/>
      <c r="P474" s="585"/>
      <c r="Q474" s="585"/>
      <c r="R474" s="585"/>
      <c r="S474" s="585"/>
      <c r="T474" s="585"/>
      <c r="U474" s="585"/>
      <c r="V474" s="585"/>
    </row>
    <row r="475" spans="1:22" s="126" customFormat="1" x14ac:dyDescent="0.2">
      <c r="A475" s="26"/>
      <c r="B475" s="90"/>
      <c r="C475" s="26"/>
      <c r="D475" s="26"/>
      <c r="E475" s="26"/>
      <c r="F475" s="585"/>
      <c r="G475" s="585"/>
      <c r="H475" s="585"/>
      <c r="I475" s="585"/>
      <c r="J475" s="585"/>
      <c r="K475" s="585"/>
      <c r="L475" s="585"/>
      <c r="M475" s="585"/>
      <c r="N475" s="585"/>
      <c r="O475" s="585"/>
      <c r="P475" s="585"/>
      <c r="Q475" s="585"/>
      <c r="R475" s="585"/>
      <c r="S475" s="585"/>
      <c r="T475" s="585"/>
      <c r="U475" s="585"/>
      <c r="V475" s="585"/>
    </row>
    <row r="476" spans="1:22" s="770" customFormat="1" ht="15.75" thickBot="1" x14ac:dyDescent="0.25">
      <c r="A476" s="592" t="s">
        <v>1621</v>
      </c>
      <c r="B476" s="634"/>
      <c r="C476" s="590"/>
      <c r="D476" s="590"/>
      <c r="E476" s="590"/>
    </row>
    <row r="477" spans="1:22" ht="15" x14ac:dyDescent="0.2">
      <c r="A477" s="667" t="s">
        <v>1</v>
      </c>
      <c r="B477" s="967" t="s">
        <v>2</v>
      </c>
      <c r="C477" s="667" t="s">
        <v>3</v>
      </c>
      <c r="D477" s="667" t="s">
        <v>4</v>
      </c>
      <c r="E477" s="668" t="s">
        <v>5</v>
      </c>
    </row>
    <row r="478" spans="1:22" x14ac:dyDescent="0.2">
      <c r="A478" s="725" t="s">
        <v>13722</v>
      </c>
      <c r="B478" s="1450" t="s">
        <v>1925</v>
      </c>
      <c r="C478" s="1451" t="s">
        <v>13723</v>
      </c>
      <c r="D478" s="725" t="s">
        <v>13724</v>
      </c>
      <c r="E478" s="840" t="s">
        <v>5601</v>
      </c>
    </row>
    <row r="479" spans="1:22" x14ac:dyDescent="0.2">
      <c r="A479" s="1454" t="s">
        <v>11591</v>
      </c>
      <c r="B479" s="1450" t="s">
        <v>1925</v>
      </c>
      <c r="C479" s="1454" t="s">
        <v>11592</v>
      </c>
      <c r="D479" s="1454" t="s">
        <v>11593</v>
      </c>
      <c r="E479" s="1454" t="s">
        <v>1623</v>
      </c>
    </row>
    <row r="480" spans="1:22" s="126" customFormat="1" x14ac:dyDescent="0.2">
      <c r="A480" s="1454" t="s">
        <v>11551</v>
      </c>
      <c r="B480" s="1450" t="s">
        <v>1925</v>
      </c>
      <c r="C480" s="1454">
        <v>113345383</v>
      </c>
      <c r="D480" s="1454" t="s">
        <v>11552</v>
      </c>
      <c r="E480" s="1454" t="s">
        <v>1623</v>
      </c>
      <c r="F480" s="585"/>
      <c r="G480" s="585"/>
      <c r="H480" s="585"/>
      <c r="I480" s="585"/>
      <c r="J480" s="585"/>
      <c r="K480" s="585"/>
      <c r="L480" s="585"/>
      <c r="M480" s="585"/>
      <c r="N480" s="585"/>
      <c r="O480" s="585"/>
      <c r="P480" s="585"/>
      <c r="Q480" s="585"/>
      <c r="R480" s="585"/>
      <c r="S480" s="585"/>
      <c r="T480" s="585"/>
      <c r="U480" s="585"/>
      <c r="V480" s="585"/>
    </row>
    <row r="481" spans="1:253" s="14" customFormat="1" ht="15" x14ac:dyDescent="0.2">
      <c r="A481" s="1454" t="s">
        <v>11453</v>
      </c>
      <c r="B481" s="1450" t="s">
        <v>1925</v>
      </c>
      <c r="C481" s="1454" t="s">
        <v>11455</v>
      </c>
      <c r="D481" s="1454" t="s">
        <v>11454</v>
      </c>
      <c r="E481" s="753" t="s">
        <v>1623</v>
      </c>
      <c r="F481" s="585"/>
      <c r="G481" s="585"/>
      <c r="H481" s="585"/>
      <c r="I481" s="585"/>
      <c r="J481" s="585"/>
      <c r="K481" s="585"/>
      <c r="L481" s="585"/>
      <c r="M481" s="585"/>
      <c r="N481" s="585"/>
      <c r="O481" s="585"/>
      <c r="P481" s="585"/>
      <c r="Q481" s="585"/>
      <c r="R481" s="585"/>
      <c r="S481" s="585"/>
      <c r="T481" s="585"/>
      <c r="U481" s="585"/>
      <c r="V481" s="585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  <c r="FP481"/>
      <c r="FQ481"/>
      <c r="FR481"/>
      <c r="FS481"/>
      <c r="FT481"/>
      <c r="FU481"/>
      <c r="FV481"/>
      <c r="FW481"/>
      <c r="FX481"/>
      <c r="FY481"/>
      <c r="FZ481"/>
      <c r="GA481"/>
      <c r="GB481"/>
      <c r="GC481"/>
      <c r="GD481"/>
      <c r="GE481"/>
      <c r="GF481"/>
      <c r="GG481"/>
      <c r="GH481"/>
      <c r="GI481"/>
      <c r="GJ481"/>
      <c r="GK481"/>
      <c r="GL481"/>
      <c r="GM481"/>
      <c r="GN481"/>
      <c r="GO481"/>
      <c r="GP481"/>
      <c r="GQ481"/>
      <c r="GR481"/>
      <c r="GS481"/>
      <c r="GT481"/>
      <c r="GU481"/>
      <c r="GV481"/>
      <c r="GW481"/>
      <c r="GX481"/>
      <c r="GY481"/>
      <c r="GZ481"/>
      <c r="HA481"/>
      <c r="HB481"/>
      <c r="HC481"/>
      <c r="HD481"/>
      <c r="HE481"/>
      <c r="HF481"/>
      <c r="HG481"/>
      <c r="HH481"/>
      <c r="HI481"/>
      <c r="HJ481"/>
      <c r="HK481"/>
      <c r="HL481"/>
      <c r="HM481"/>
      <c r="HN481"/>
      <c r="HO481"/>
      <c r="HP481"/>
      <c r="HQ481"/>
      <c r="HR481"/>
      <c r="HS481"/>
      <c r="HT481"/>
      <c r="HU481"/>
      <c r="HV481"/>
      <c r="HW481"/>
      <c r="HX481"/>
      <c r="HY481"/>
      <c r="HZ481"/>
      <c r="IA481"/>
      <c r="IB481"/>
      <c r="IC481"/>
      <c r="ID481"/>
      <c r="IE481"/>
      <c r="IF481"/>
      <c r="IG481"/>
      <c r="IH481"/>
      <c r="II481"/>
      <c r="IJ481"/>
      <c r="IK481"/>
      <c r="IL481"/>
      <c r="IM481"/>
      <c r="IN481"/>
      <c r="IO481"/>
      <c r="IP481"/>
      <c r="IQ481"/>
      <c r="IR481"/>
      <c r="IS481"/>
    </row>
    <row r="482" spans="1:253" s="14" customFormat="1" ht="15" x14ac:dyDescent="0.2">
      <c r="A482" s="720" t="s">
        <v>11384</v>
      </c>
      <c r="B482" s="1450" t="s">
        <v>1925</v>
      </c>
      <c r="C482" s="753" t="s">
        <v>11385</v>
      </c>
      <c r="D482" s="720" t="s">
        <v>11386</v>
      </c>
      <c r="E482" s="1452" t="s">
        <v>1623</v>
      </c>
      <c r="F482" s="585"/>
      <c r="G482" s="585"/>
      <c r="H482" s="585"/>
      <c r="I482" s="585"/>
      <c r="J482" s="585"/>
      <c r="K482" s="585"/>
      <c r="L482" s="585"/>
      <c r="M482" s="585"/>
      <c r="N482" s="585"/>
      <c r="O482" s="585"/>
      <c r="P482" s="585"/>
      <c r="Q482" s="585"/>
      <c r="R482" s="585"/>
      <c r="S482" s="585"/>
      <c r="T482" s="585"/>
      <c r="U482" s="585"/>
      <c r="V482" s="585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O482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/>
      <c r="FG482"/>
      <c r="FH482"/>
      <c r="FI482"/>
      <c r="FJ482"/>
      <c r="FK482"/>
      <c r="FL482"/>
      <c r="FM482"/>
      <c r="FN482"/>
      <c r="FO482"/>
      <c r="FP482"/>
      <c r="FQ482"/>
      <c r="FR482"/>
      <c r="FS482"/>
      <c r="FT482"/>
      <c r="FU482"/>
      <c r="FV482"/>
      <c r="FW482"/>
      <c r="FX482"/>
      <c r="FY482"/>
      <c r="FZ482"/>
      <c r="GA482"/>
      <c r="GB482"/>
      <c r="GC482"/>
      <c r="GD482"/>
      <c r="GE482"/>
      <c r="GF482"/>
      <c r="GG482"/>
      <c r="GH482"/>
      <c r="GI482"/>
      <c r="GJ482"/>
      <c r="GK482"/>
      <c r="GL482"/>
      <c r="GM482"/>
      <c r="GN482"/>
      <c r="GO482"/>
      <c r="GP482"/>
      <c r="GQ482"/>
      <c r="GR482"/>
      <c r="GS482"/>
      <c r="GT482"/>
      <c r="GU482"/>
      <c r="GV482"/>
      <c r="GW482"/>
      <c r="GX482"/>
      <c r="GY482"/>
      <c r="GZ482"/>
      <c r="HA482"/>
      <c r="HB482"/>
      <c r="HC482"/>
      <c r="HD482"/>
      <c r="HE482"/>
      <c r="HF482"/>
      <c r="HG482"/>
      <c r="HH482"/>
      <c r="HI482"/>
      <c r="HJ482"/>
      <c r="HK482"/>
      <c r="HL482"/>
      <c r="HM482"/>
      <c r="HN482"/>
      <c r="HO482"/>
      <c r="HP482"/>
      <c r="HQ482"/>
      <c r="HR482"/>
      <c r="HS482"/>
      <c r="HT482"/>
      <c r="HU482"/>
      <c r="HV482"/>
      <c r="HW482"/>
      <c r="HX482"/>
      <c r="HY482"/>
      <c r="HZ482"/>
      <c r="IA482"/>
      <c r="IB482"/>
      <c r="IC482"/>
      <c r="ID482"/>
      <c r="IE482"/>
      <c r="IF482"/>
      <c r="IG482"/>
      <c r="IH482"/>
      <c r="II482"/>
      <c r="IJ482"/>
      <c r="IK482"/>
      <c r="IL482"/>
      <c r="IM482"/>
      <c r="IN482"/>
      <c r="IO482"/>
      <c r="IP482"/>
      <c r="IQ482"/>
      <c r="IR482"/>
      <c r="IS482"/>
    </row>
    <row r="483" spans="1:253" x14ac:dyDescent="0.2">
      <c r="A483" s="1452" t="s">
        <v>8757</v>
      </c>
      <c r="B483" s="1450" t="s">
        <v>1925</v>
      </c>
      <c r="C483" s="1452" t="s">
        <v>8758</v>
      </c>
      <c r="D483" s="1452" t="s">
        <v>8759</v>
      </c>
      <c r="E483" s="1452" t="s">
        <v>1623</v>
      </c>
    </row>
    <row r="484" spans="1:253" x14ac:dyDescent="0.2">
      <c r="A484" s="1452" t="s">
        <v>13016</v>
      </c>
      <c r="B484" s="1450" t="s">
        <v>1925</v>
      </c>
      <c r="C484" s="1452" t="s">
        <v>2331</v>
      </c>
      <c r="D484" s="1452" t="s">
        <v>2216</v>
      </c>
      <c r="E484" s="1452" t="s">
        <v>1623</v>
      </c>
    </row>
    <row r="485" spans="1:253" x14ac:dyDescent="0.2">
      <c r="A485" s="1450" t="s">
        <v>1920</v>
      </c>
      <c r="B485" s="600" t="s">
        <v>2340</v>
      </c>
      <c r="C485" s="1450" t="s">
        <v>2332</v>
      </c>
      <c r="D485" s="1450" t="s">
        <v>2217</v>
      </c>
      <c r="E485" s="1452" t="s">
        <v>1623</v>
      </c>
    </row>
    <row r="486" spans="1:253" ht="15" x14ac:dyDescent="0.2">
      <c r="A486" s="753" t="s">
        <v>15842</v>
      </c>
      <c r="B486" s="600" t="s">
        <v>2340</v>
      </c>
      <c r="C486" s="720" t="s">
        <v>15843</v>
      </c>
      <c r="D486" s="753" t="s">
        <v>15844</v>
      </c>
      <c r="E486" s="753" t="s">
        <v>1623</v>
      </c>
    </row>
    <row r="487" spans="1:253" s="138" customFormat="1" x14ac:dyDescent="0.2">
      <c r="A487" s="1452" t="s">
        <v>1921</v>
      </c>
      <c r="B487" s="1450" t="s">
        <v>1925</v>
      </c>
      <c r="C487" s="1452" t="s">
        <v>1922</v>
      </c>
      <c r="D487" s="1452" t="s">
        <v>1923</v>
      </c>
      <c r="E487" s="687" t="s">
        <v>1623</v>
      </c>
      <c r="F487" s="585"/>
      <c r="G487" s="585"/>
      <c r="H487" s="585"/>
      <c r="I487" s="585"/>
      <c r="J487" s="585"/>
      <c r="K487" s="585"/>
      <c r="L487" s="585"/>
      <c r="M487" s="585"/>
      <c r="N487" s="585"/>
      <c r="O487" s="585"/>
      <c r="P487" s="585"/>
      <c r="Q487" s="585"/>
      <c r="R487" s="585"/>
      <c r="S487" s="585"/>
      <c r="T487" s="585"/>
      <c r="U487" s="585"/>
      <c r="V487" s="585"/>
    </row>
    <row r="488" spans="1:253" x14ac:dyDescent="0.2">
      <c r="A488" s="1450" t="s">
        <v>1924</v>
      </c>
      <c r="B488" s="1450" t="s">
        <v>1925</v>
      </c>
      <c r="C488" s="1448" t="s">
        <v>1926</v>
      </c>
      <c r="D488" s="687" t="s">
        <v>2218</v>
      </c>
      <c r="E488" s="1452" t="s">
        <v>1623</v>
      </c>
    </row>
    <row r="489" spans="1:253" s="839" customFormat="1" x14ac:dyDescent="0.2">
      <c r="A489" s="840" t="s">
        <v>15667</v>
      </c>
      <c r="B489" s="600" t="s">
        <v>1925</v>
      </c>
      <c r="C489" s="1451" t="s">
        <v>15668</v>
      </c>
      <c r="D489" s="812" t="s">
        <v>15669</v>
      </c>
      <c r="E489" s="840" t="s">
        <v>1623</v>
      </c>
    </row>
    <row r="490" spans="1:253" x14ac:dyDescent="0.2">
      <c r="A490" s="840" t="s">
        <v>16121</v>
      </c>
      <c r="B490" s="840" t="s">
        <v>16122</v>
      </c>
      <c r="C490" s="840" t="s">
        <v>16123</v>
      </c>
      <c r="D490" s="840" t="s">
        <v>16124</v>
      </c>
      <c r="E490" s="840" t="s">
        <v>1623</v>
      </c>
    </row>
    <row r="491" spans="1:253" x14ac:dyDescent="0.2">
      <c r="A491" s="1453" t="s">
        <v>16455</v>
      </c>
      <c r="B491" s="1450" t="s">
        <v>16457</v>
      </c>
      <c r="C491" s="1451">
        <v>965888940</v>
      </c>
      <c r="D491" s="785" t="s">
        <v>16456</v>
      </c>
      <c r="E491" s="840" t="s">
        <v>1623</v>
      </c>
    </row>
    <row r="492" spans="1:253" x14ac:dyDescent="0.2">
      <c r="A492" s="689" t="s">
        <v>6732</v>
      </c>
      <c r="B492" s="1448" t="s">
        <v>1925</v>
      </c>
      <c r="C492" s="1448" t="s">
        <v>6733</v>
      </c>
      <c r="D492" s="1452" t="s">
        <v>6734</v>
      </c>
      <c r="E492" s="689" t="s">
        <v>5601</v>
      </c>
    </row>
    <row r="493" spans="1:253" ht="15" x14ac:dyDescent="0.25">
      <c r="A493" s="1455"/>
      <c r="B493" s="403"/>
      <c r="C493" s="403"/>
      <c r="D493" s="402"/>
      <c r="E493" s="123"/>
    </row>
    <row r="494" spans="1:253" x14ac:dyDescent="0.2">
      <c r="A494" s="26"/>
      <c r="B494" s="61"/>
      <c r="C494" s="26"/>
      <c r="D494" s="26"/>
      <c r="E494" s="123"/>
    </row>
    <row r="495" spans="1:253" ht="15.75" thickBot="1" x14ac:dyDescent="0.25">
      <c r="A495" s="592" t="s">
        <v>107</v>
      </c>
      <c r="B495" s="634"/>
      <c r="C495" s="590"/>
      <c r="D495" s="590"/>
      <c r="E495" s="121"/>
    </row>
    <row r="496" spans="1:253" s="108" customFormat="1" ht="15.75" thickBot="1" x14ac:dyDescent="0.25">
      <c r="A496" s="667" t="s">
        <v>1</v>
      </c>
      <c r="B496" s="967" t="s">
        <v>2</v>
      </c>
      <c r="C496" s="667" t="s">
        <v>3</v>
      </c>
      <c r="D496" s="667" t="s">
        <v>4</v>
      </c>
      <c r="E496" s="668" t="s">
        <v>5</v>
      </c>
      <c r="F496" s="585"/>
      <c r="G496" s="585"/>
      <c r="H496" s="585"/>
      <c r="I496" s="585"/>
      <c r="J496" s="585"/>
      <c r="K496" s="585"/>
      <c r="L496" s="585"/>
      <c r="M496" s="585"/>
      <c r="N496" s="585"/>
      <c r="O496" s="585"/>
      <c r="P496" s="585"/>
      <c r="Q496" s="585"/>
      <c r="R496" s="585"/>
      <c r="S496" s="585"/>
      <c r="T496" s="585"/>
      <c r="U496" s="585"/>
      <c r="V496" s="585"/>
    </row>
    <row r="497" spans="1:30" s="108" customFormat="1" x14ac:dyDescent="0.2">
      <c r="A497" s="969" t="s">
        <v>1944</v>
      </c>
      <c r="B497" s="897" t="s">
        <v>4150</v>
      </c>
      <c r="C497" s="969" t="s">
        <v>6112</v>
      </c>
      <c r="D497" s="969" t="s">
        <v>6111</v>
      </c>
      <c r="E497" s="970" t="s">
        <v>1623</v>
      </c>
      <c r="F497" s="585"/>
      <c r="G497" s="585"/>
      <c r="H497" s="585"/>
      <c r="I497" s="585"/>
      <c r="J497" s="585"/>
      <c r="K497" s="585"/>
      <c r="L497" s="585"/>
      <c r="M497" s="585"/>
      <c r="N497" s="585"/>
      <c r="O497" s="585"/>
      <c r="P497" s="585"/>
      <c r="Q497" s="585"/>
      <c r="R497" s="585"/>
      <c r="S497" s="585"/>
      <c r="T497" s="585"/>
      <c r="U497" s="585"/>
      <c r="V497" s="585"/>
    </row>
    <row r="498" spans="1:30" x14ac:dyDescent="0.2">
      <c r="A498" s="599" t="s">
        <v>5137</v>
      </c>
      <c r="B498" s="1481" t="s">
        <v>4150</v>
      </c>
      <c r="C498" s="599" t="s">
        <v>5138</v>
      </c>
      <c r="D498" s="599" t="s">
        <v>5139</v>
      </c>
      <c r="E498" s="453" t="s">
        <v>1623</v>
      </c>
    </row>
    <row r="499" spans="1:30" x14ac:dyDescent="0.2">
      <c r="A499" s="717" t="s">
        <v>5280</v>
      </c>
      <c r="B499" s="1481" t="s">
        <v>4150</v>
      </c>
      <c r="C499" s="599" t="s">
        <v>5281</v>
      </c>
      <c r="D499" s="599" t="s">
        <v>5282</v>
      </c>
      <c r="E499" s="453" t="s">
        <v>1623</v>
      </c>
    </row>
    <row r="500" spans="1:30" s="152" customFormat="1" x14ac:dyDescent="0.2">
      <c r="A500" s="1490" t="s">
        <v>13613</v>
      </c>
      <c r="B500" s="840" t="s">
        <v>109</v>
      </c>
      <c r="C500" s="604" t="s">
        <v>13614</v>
      </c>
      <c r="D500" s="1490" t="s">
        <v>13615</v>
      </c>
      <c r="E500" s="876" t="s">
        <v>5601</v>
      </c>
      <c r="F500" s="585"/>
      <c r="G500" s="585"/>
      <c r="H500" s="585"/>
      <c r="I500" s="585"/>
      <c r="J500" s="585"/>
      <c r="K500" s="585"/>
      <c r="L500" s="585"/>
      <c r="M500" s="585"/>
      <c r="N500" s="585"/>
      <c r="O500" s="585"/>
      <c r="P500" s="585"/>
      <c r="Q500" s="585"/>
      <c r="R500" s="585"/>
      <c r="S500" s="585"/>
      <c r="T500" s="585"/>
      <c r="U500" s="585"/>
      <c r="V500" s="585"/>
      <c r="W500" s="151"/>
      <c r="X500" s="151"/>
      <c r="Y500" s="151"/>
      <c r="Z500" s="151"/>
      <c r="AA500" s="151"/>
      <c r="AB500" s="151"/>
      <c r="AC500" s="151"/>
      <c r="AD500" s="151"/>
    </row>
    <row r="501" spans="1:30" s="134" customFormat="1" x14ac:dyDescent="0.2">
      <c r="A501" s="840" t="s">
        <v>13552</v>
      </c>
      <c r="B501" s="840" t="s">
        <v>109</v>
      </c>
      <c r="C501" s="840" t="s">
        <v>13553</v>
      </c>
      <c r="D501" s="840" t="s">
        <v>13554</v>
      </c>
      <c r="E501" s="873" t="s">
        <v>1623</v>
      </c>
      <c r="F501" s="585"/>
      <c r="G501" s="585"/>
      <c r="H501" s="585"/>
      <c r="I501" s="585"/>
      <c r="J501" s="585"/>
      <c r="K501" s="585"/>
      <c r="L501" s="585"/>
      <c r="M501" s="585"/>
      <c r="N501" s="585"/>
      <c r="O501" s="585"/>
      <c r="P501" s="585"/>
      <c r="Q501" s="585"/>
      <c r="R501" s="585"/>
      <c r="S501" s="585"/>
      <c r="T501" s="585"/>
      <c r="U501" s="585"/>
      <c r="V501" s="585"/>
      <c r="W501" s="133"/>
      <c r="X501" s="133"/>
      <c r="Y501" s="133"/>
      <c r="Z501" s="133"/>
      <c r="AA501" s="133"/>
      <c r="AB501" s="133"/>
      <c r="AC501" s="133"/>
      <c r="AD501" s="133"/>
    </row>
    <row r="502" spans="1:30" x14ac:dyDescent="0.2">
      <c r="A502" s="1493" t="s">
        <v>13323</v>
      </c>
      <c r="B502" s="840" t="s">
        <v>109</v>
      </c>
      <c r="C502" s="1484" t="s">
        <v>13324</v>
      </c>
      <c r="D502" s="763" t="s">
        <v>4805</v>
      </c>
      <c r="E502" s="857" t="s">
        <v>1623</v>
      </c>
    </row>
    <row r="503" spans="1:30" x14ac:dyDescent="0.2">
      <c r="A503" s="1493" t="s">
        <v>13080</v>
      </c>
      <c r="B503" s="840" t="s">
        <v>109</v>
      </c>
      <c r="C503" s="1484">
        <v>934736604</v>
      </c>
      <c r="D503" s="763" t="s">
        <v>13311</v>
      </c>
      <c r="E503" s="857" t="s">
        <v>1623</v>
      </c>
    </row>
    <row r="504" spans="1:30" x14ac:dyDescent="0.2">
      <c r="A504" s="1493" t="s">
        <v>13054</v>
      </c>
      <c r="B504" s="840" t="s">
        <v>109</v>
      </c>
      <c r="C504" s="1484" t="s">
        <v>13055</v>
      </c>
      <c r="D504" s="763" t="s">
        <v>13056</v>
      </c>
      <c r="E504" s="857" t="s">
        <v>1623</v>
      </c>
    </row>
    <row r="505" spans="1:30" x14ac:dyDescent="0.2">
      <c r="A505" s="1493" t="s">
        <v>12797</v>
      </c>
      <c r="B505" s="840" t="s">
        <v>109</v>
      </c>
      <c r="C505" s="1484" t="s">
        <v>12798</v>
      </c>
      <c r="D505" s="763" t="s">
        <v>12799</v>
      </c>
      <c r="E505" s="857" t="s">
        <v>1623</v>
      </c>
    </row>
    <row r="506" spans="1:30" s="141" customFormat="1" x14ac:dyDescent="0.2">
      <c r="A506" s="1493" t="s">
        <v>12580</v>
      </c>
      <c r="B506" s="840" t="s">
        <v>109</v>
      </c>
      <c r="C506" s="1493">
        <v>933213788</v>
      </c>
      <c r="D506" s="763" t="s">
        <v>12581</v>
      </c>
      <c r="E506" s="857" t="s">
        <v>1623</v>
      </c>
      <c r="F506" s="585"/>
      <c r="G506" s="585"/>
      <c r="H506" s="585"/>
      <c r="I506" s="585"/>
      <c r="J506" s="585"/>
      <c r="K506" s="585"/>
      <c r="L506" s="585"/>
      <c r="M506" s="585"/>
      <c r="N506" s="585"/>
      <c r="O506" s="585"/>
      <c r="P506" s="585"/>
      <c r="Q506" s="585"/>
      <c r="R506" s="585"/>
      <c r="S506" s="585"/>
      <c r="T506" s="585"/>
      <c r="U506" s="585"/>
      <c r="V506" s="585"/>
    </row>
    <row r="507" spans="1:30" s="138" customFormat="1" x14ac:dyDescent="0.2">
      <c r="A507" s="1493" t="s">
        <v>12347</v>
      </c>
      <c r="B507" s="840" t="s">
        <v>109</v>
      </c>
      <c r="C507" s="1493" t="s">
        <v>12348</v>
      </c>
      <c r="D507" s="1493" t="s">
        <v>12349</v>
      </c>
      <c r="E507" s="857" t="s">
        <v>1623</v>
      </c>
      <c r="F507" s="585"/>
      <c r="G507" s="585"/>
      <c r="H507" s="585"/>
      <c r="I507" s="585"/>
      <c r="J507" s="585"/>
      <c r="K507" s="585"/>
      <c r="L507" s="585"/>
      <c r="M507" s="585"/>
      <c r="N507" s="585"/>
      <c r="O507" s="585"/>
      <c r="P507" s="585"/>
      <c r="Q507" s="585"/>
      <c r="R507" s="585"/>
      <c r="S507" s="585"/>
      <c r="T507" s="585"/>
      <c r="U507" s="585"/>
      <c r="V507" s="585"/>
    </row>
    <row r="508" spans="1:30" x14ac:dyDescent="0.2">
      <c r="A508" s="1493" t="s">
        <v>12145</v>
      </c>
      <c r="B508" s="840" t="s">
        <v>109</v>
      </c>
      <c r="C508" s="1493">
        <v>941182321</v>
      </c>
      <c r="D508" s="1493" t="s">
        <v>14390</v>
      </c>
      <c r="E508" s="857" t="s">
        <v>1623</v>
      </c>
    </row>
    <row r="509" spans="1:30" x14ac:dyDescent="0.2">
      <c r="A509" s="1493" t="s">
        <v>11830</v>
      </c>
      <c r="B509" s="840" t="s">
        <v>109</v>
      </c>
      <c r="C509" s="785" t="s">
        <v>12204</v>
      </c>
      <c r="D509" s="1493" t="s">
        <v>11831</v>
      </c>
      <c r="E509" s="857" t="s">
        <v>1623</v>
      </c>
    </row>
    <row r="510" spans="1:30" x14ac:dyDescent="0.2">
      <c r="A510" s="689" t="s">
        <v>10586</v>
      </c>
      <c r="B510" s="840" t="s">
        <v>109</v>
      </c>
      <c r="C510" s="689" t="s">
        <v>10587</v>
      </c>
      <c r="D510" s="1486" t="s">
        <v>10588</v>
      </c>
      <c r="E510" s="738" t="s">
        <v>1623</v>
      </c>
    </row>
    <row r="511" spans="1:30" x14ac:dyDescent="0.2">
      <c r="A511" s="689" t="s">
        <v>9875</v>
      </c>
      <c r="B511" s="840" t="s">
        <v>109</v>
      </c>
      <c r="C511" s="689" t="s">
        <v>9876</v>
      </c>
      <c r="D511" s="1486" t="s">
        <v>9877</v>
      </c>
      <c r="E511" s="738" t="s">
        <v>1623</v>
      </c>
    </row>
    <row r="512" spans="1:30" s="138" customFormat="1" x14ac:dyDescent="0.2">
      <c r="A512" s="1486" t="s">
        <v>10550</v>
      </c>
      <c r="B512" s="840" t="s">
        <v>109</v>
      </c>
      <c r="C512" s="1486" t="s">
        <v>10551</v>
      </c>
      <c r="D512" s="1482" t="s">
        <v>10552</v>
      </c>
      <c r="E512" s="714" t="s">
        <v>1623</v>
      </c>
      <c r="F512" s="585"/>
      <c r="G512" s="585"/>
      <c r="H512" s="585"/>
      <c r="I512" s="585"/>
      <c r="J512" s="585"/>
      <c r="K512" s="585"/>
      <c r="L512" s="585"/>
      <c r="M512" s="585"/>
      <c r="N512" s="585"/>
      <c r="O512" s="585"/>
      <c r="P512" s="585"/>
      <c r="Q512" s="585"/>
      <c r="R512" s="585"/>
      <c r="S512" s="585"/>
      <c r="T512" s="585"/>
      <c r="U512" s="585"/>
      <c r="V512" s="585"/>
    </row>
    <row r="513" spans="1:22" s="138" customFormat="1" x14ac:dyDescent="0.2">
      <c r="A513" s="1488" t="s">
        <v>8760</v>
      </c>
      <c r="B513" s="840" t="s">
        <v>109</v>
      </c>
      <c r="C513" s="593" t="s">
        <v>8761</v>
      </c>
      <c r="D513" s="1488" t="s">
        <v>8762</v>
      </c>
      <c r="E513" s="506" t="s">
        <v>1623</v>
      </c>
      <c r="F513" s="585"/>
      <c r="G513" s="585"/>
      <c r="H513" s="585"/>
      <c r="I513" s="585"/>
      <c r="J513" s="585"/>
      <c r="K513" s="585"/>
      <c r="L513" s="585"/>
      <c r="M513" s="585"/>
      <c r="N513" s="585"/>
      <c r="O513" s="585"/>
      <c r="P513" s="585"/>
      <c r="Q513" s="585"/>
      <c r="R513" s="585"/>
      <c r="S513" s="585"/>
      <c r="T513" s="585"/>
      <c r="U513" s="585"/>
      <c r="V513" s="585"/>
    </row>
    <row r="514" spans="1:22" s="138" customFormat="1" x14ac:dyDescent="0.2">
      <c r="A514" s="1488" t="s">
        <v>8763</v>
      </c>
      <c r="B514" s="840" t="s">
        <v>109</v>
      </c>
      <c r="C514" s="593" t="s">
        <v>12772</v>
      </c>
      <c r="D514" s="1488" t="s">
        <v>8764</v>
      </c>
      <c r="E514" s="506" t="s">
        <v>1623</v>
      </c>
      <c r="F514" s="585"/>
      <c r="G514" s="585"/>
      <c r="H514" s="585"/>
      <c r="I514" s="585"/>
      <c r="J514" s="585"/>
      <c r="K514" s="585"/>
      <c r="L514" s="585"/>
      <c r="M514" s="585"/>
      <c r="N514" s="585"/>
      <c r="O514" s="585"/>
      <c r="P514" s="585"/>
      <c r="Q514" s="585"/>
      <c r="R514" s="585"/>
      <c r="S514" s="585"/>
      <c r="T514" s="585"/>
      <c r="U514" s="585"/>
      <c r="V514" s="585"/>
    </row>
    <row r="515" spans="1:22" s="138" customFormat="1" x14ac:dyDescent="0.2">
      <c r="A515" s="687" t="s">
        <v>8279</v>
      </c>
      <c r="B515" s="840" t="s">
        <v>109</v>
      </c>
      <c r="C515" s="694" t="s">
        <v>8280</v>
      </c>
      <c r="D515" s="687" t="s">
        <v>8281</v>
      </c>
      <c r="E515" s="738" t="s">
        <v>1623</v>
      </c>
      <c r="F515" s="585"/>
      <c r="G515" s="585"/>
      <c r="H515" s="585"/>
      <c r="I515" s="585"/>
      <c r="J515" s="585"/>
      <c r="K515" s="585"/>
      <c r="L515" s="585"/>
      <c r="M515" s="585"/>
      <c r="N515" s="585"/>
      <c r="O515" s="585"/>
      <c r="P515" s="585"/>
      <c r="Q515" s="585"/>
      <c r="R515" s="585"/>
      <c r="S515" s="585"/>
      <c r="T515" s="585"/>
      <c r="U515" s="585"/>
      <c r="V515" s="585"/>
    </row>
    <row r="516" spans="1:22" s="126" customFormat="1" x14ac:dyDescent="0.2">
      <c r="A516" s="415" t="s">
        <v>8109</v>
      </c>
      <c r="B516" s="840" t="s">
        <v>109</v>
      </c>
      <c r="C516" s="415">
        <v>933997759</v>
      </c>
      <c r="D516" s="961" t="s">
        <v>8110</v>
      </c>
      <c r="E516" s="738" t="s">
        <v>1623</v>
      </c>
      <c r="F516" s="585"/>
      <c r="G516" s="585"/>
      <c r="H516" s="585"/>
      <c r="I516" s="585"/>
      <c r="J516" s="585"/>
      <c r="K516" s="585"/>
      <c r="L516" s="585"/>
      <c r="M516" s="585"/>
      <c r="N516" s="585"/>
      <c r="O516" s="585"/>
      <c r="P516" s="585"/>
      <c r="Q516" s="585"/>
      <c r="R516" s="585"/>
      <c r="S516" s="585"/>
      <c r="T516" s="585"/>
      <c r="U516" s="585"/>
      <c r="V516" s="585"/>
    </row>
    <row r="517" spans="1:22" s="138" customFormat="1" ht="15.75" customHeight="1" x14ac:dyDescent="0.2">
      <c r="A517" s="1486" t="s">
        <v>8046</v>
      </c>
      <c r="B517" s="840" t="s">
        <v>109</v>
      </c>
      <c r="C517" s="728" t="s">
        <v>8047</v>
      </c>
      <c r="D517" s="1486" t="s">
        <v>8048</v>
      </c>
      <c r="E517" s="738" t="s">
        <v>1623</v>
      </c>
      <c r="F517" s="585"/>
      <c r="G517" s="585"/>
      <c r="H517" s="585"/>
      <c r="I517" s="585"/>
      <c r="J517" s="585"/>
      <c r="K517" s="585"/>
      <c r="L517" s="585"/>
      <c r="M517" s="585"/>
      <c r="N517" s="585"/>
      <c r="O517" s="585"/>
      <c r="P517" s="585"/>
      <c r="Q517" s="585"/>
      <c r="R517" s="585"/>
      <c r="S517" s="585"/>
      <c r="T517" s="585"/>
      <c r="U517" s="585"/>
      <c r="V517" s="585"/>
    </row>
    <row r="518" spans="1:22" s="138" customFormat="1" ht="15.75" customHeight="1" x14ac:dyDescent="0.2">
      <c r="A518" s="13" t="s">
        <v>4594</v>
      </c>
      <c r="B518" s="840" t="s">
        <v>109</v>
      </c>
      <c r="C518" s="13" t="s">
        <v>4595</v>
      </c>
      <c r="D518" s="13" t="s">
        <v>4596</v>
      </c>
      <c r="E518" s="215" t="s">
        <v>1623</v>
      </c>
      <c r="F518" s="585"/>
      <c r="G518" s="585"/>
      <c r="H518" s="585"/>
      <c r="I518" s="585"/>
      <c r="J518" s="585"/>
      <c r="K518" s="585"/>
      <c r="L518" s="585"/>
      <c r="M518" s="585"/>
      <c r="N518" s="585"/>
      <c r="O518" s="585"/>
      <c r="P518" s="585"/>
      <c r="Q518" s="585"/>
      <c r="R518" s="585"/>
      <c r="S518" s="585"/>
      <c r="T518" s="585"/>
      <c r="U518" s="585"/>
      <c r="V518" s="585"/>
    </row>
    <row r="519" spans="1:22" s="126" customFormat="1" x14ac:dyDescent="0.2">
      <c r="A519" s="717" t="s">
        <v>5278</v>
      </c>
      <c r="B519" s="840" t="s">
        <v>109</v>
      </c>
      <c r="C519" s="599" t="s">
        <v>5283</v>
      </c>
      <c r="D519" s="599" t="s">
        <v>5279</v>
      </c>
      <c r="E519" s="453" t="s">
        <v>1623</v>
      </c>
      <c r="F519" s="585"/>
      <c r="G519" s="585"/>
      <c r="H519" s="585"/>
      <c r="I519" s="585"/>
      <c r="J519" s="585"/>
      <c r="K519" s="585"/>
      <c r="L519" s="585"/>
      <c r="M519" s="585"/>
      <c r="N519" s="585"/>
      <c r="O519" s="585"/>
      <c r="P519" s="585"/>
      <c r="Q519" s="585"/>
      <c r="R519" s="585"/>
      <c r="S519" s="585"/>
      <c r="T519" s="585"/>
      <c r="U519" s="585"/>
      <c r="V519" s="585"/>
    </row>
    <row r="520" spans="1:22" x14ac:dyDescent="0.2">
      <c r="A520" s="686" t="s">
        <v>7961</v>
      </c>
      <c r="B520" s="840" t="s">
        <v>109</v>
      </c>
      <c r="C520" s="729" t="s">
        <v>7962</v>
      </c>
      <c r="D520" s="1483" t="s">
        <v>7963</v>
      </c>
      <c r="E520" s="746" t="s">
        <v>1623</v>
      </c>
    </row>
    <row r="521" spans="1:22" s="126" customFormat="1" x14ac:dyDescent="0.2">
      <c r="A521" s="13" t="s">
        <v>1906</v>
      </c>
      <c r="B521" s="840" t="s">
        <v>109</v>
      </c>
      <c r="C521" s="98" t="s">
        <v>4783</v>
      </c>
      <c r="D521" s="13" t="s">
        <v>4784</v>
      </c>
      <c r="E521" s="215" t="s">
        <v>1623</v>
      </c>
      <c r="F521" s="585"/>
      <c r="G521" s="585"/>
      <c r="H521" s="585"/>
      <c r="I521" s="585"/>
      <c r="J521" s="585"/>
      <c r="K521" s="585"/>
      <c r="L521" s="585"/>
      <c r="M521" s="585"/>
      <c r="N521" s="585"/>
      <c r="O521" s="585"/>
      <c r="P521" s="585"/>
      <c r="Q521" s="585"/>
      <c r="R521" s="585"/>
      <c r="S521" s="585"/>
      <c r="T521" s="585"/>
      <c r="U521" s="585"/>
      <c r="V521" s="585"/>
    </row>
    <row r="522" spans="1:22" s="636" customFormat="1" x14ac:dyDescent="0.2">
      <c r="A522" s="775" t="s">
        <v>5508</v>
      </c>
      <c r="B522" s="840" t="s">
        <v>109</v>
      </c>
      <c r="C522" s="1492" t="s">
        <v>11990</v>
      </c>
      <c r="D522" s="735" t="s">
        <v>11991</v>
      </c>
      <c r="E522" s="526" t="s">
        <v>1623</v>
      </c>
    </row>
    <row r="523" spans="1:22" s="818" customFormat="1" x14ac:dyDescent="0.2">
      <c r="A523" s="13" t="s">
        <v>4543</v>
      </c>
      <c r="B523" s="840" t="s">
        <v>109</v>
      </c>
      <c r="C523" s="13" t="s">
        <v>4542</v>
      </c>
      <c r="D523" s="13" t="s">
        <v>4541</v>
      </c>
      <c r="E523" s="215" t="s">
        <v>1623</v>
      </c>
    </row>
    <row r="524" spans="1:22" s="787" customFormat="1" x14ac:dyDescent="0.2">
      <c r="A524" s="13" t="s">
        <v>4570</v>
      </c>
      <c r="B524" s="840" t="s">
        <v>109</v>
      </c>
      <c r="C524" s="13" t="s">
        <v>4571</v>
      </c>
      <c r="D524" s="13" t="s">
        <v>4572</v>
      </c>
      <c r="E524" s="215" t="s">
        <v>1623</v>
      </c>
    </row>
    <row r="525" spans="1:22" s="787" customFormat="1" x14ac:dyDescent="0.2">
      <c r="A525" s="13" t="s">
        <v>4224</v>
      </c>
      <c r="B525" s="840" t="s">
        <v>109</v>
      </c>
      <c r="C525" s="13" t="s">
        <v>4223</v>
      </c>
      <c r="D525" s="13" t="s">
        <v>4222</v>
      </c>
      <c r="E525" s="215" t="s">
        <v>1623</v>
      </c>
    </row>
    <row r="526" spans="1:22" s="787" customFormat="1" x14ac:dyDescent="0.2">
      <c r="A526" s="13" t="s">
        <v>4221</v>
      </c>
      <c r="B526" s="840" t="s">
        <v>109</v>
      </c>
      <c r="C526" s="13" t="s">
        <v>4220</v>
      </c>
      <c r="D526" s="13" t="s">
        <v>4219</v>
      </c>
      <c r="E526" s="215" t="s">
        <v>1623</v>
      </c>
    </row>
    <row r="527" spans="1:22" s="787" customFormat="1" x14ac:dyDescent="0.2">
      <c r="A527" s="13" t="s">
        <v>4218</v>
      </c>
      <c r="B527" s="840" t="s">
        <v>109</v>
      </c>
      <c r="C527" s="13" t="s">
        <v>4217</v>
      </c>
      <c r="D527" s="13" t="s">
        <v>1935</v>
      </c>
      <c r="E527" s="215" t="s">
        <v>1623</v>
      </c>
    </row>
    <row r="528" spans="1:22" s="787" customFormat="1" x14ac:dyDescent="0.2">
      <c r="A528" s="593" t="s">
        <v>4117</v>
      </c>
      <c r="B528" s="840" t="s">
        <v>109</v>
      </c>
      <c r="C528" s="593" t="s">
        <v>4116</v>
      </c>
      <c r="D528" s="593" t="s">
        <v>4115</v>
      </c>
      <c r="E528" s="471" t="s">
        <v>1623</v>
      </c>
    </row>
    <row r="529" spans="1:5" s="787" customFormat="1" x14ac:dyDescent="0.2">
      <c r="A529" s="162" t="s">
        <v>6304</v>
      </c>
      <c r="B529" s="840" t="s">
        <v>109</v>
      </c>
      <c r="C529" s="162" t="s">
        <v>6305</v>
      </c>
      <c r="D529" s="162" t="s">
        <v>6306</v>
      </c>
      <c r="E529" s="635" t="s">
        <v>1623</v>
      </c>
    </row>
    <row r="530" spans="1:5" s="787" customFormat="1" x14ac:dyDescent="0.2">
      <c r="A530" s="593" t="s">
        <v>4114</v>
      </c>
      <c r="B530" s="840" t="s">
        <v>109</v>
      </c>
      <c r="C530" s="593" t="s">
        <v>4113</v>
      </c>
      <c r="D530" s="593" t="s">
        <v>4112</v>
      </c>
      <c r="E530" s="471" t="s">
        <v>1623</v>
      </c>
    </row>
    <row r="531" spans="1:5" s="787" customFormat="1" x14ac:dyDescent="0.2">
      <c r="A531" s="19" t="s">
        <v>1928</v>
      </c>
      <c r="B531" s="840" t="s">
        <v>109</v>
      </c>
      <c r="C531" s="19" t="s">
        <v>1929</v>
      </c>
      <c r="D531" s="19" t="s">
        <v>1930</v>
      </c>
      <c r="E531" s="215" t="s">
        <v>1623</v>
      </c>
    </row>
    <row r="532" spans="1:5" s="787" customFormat="1" x14ac:dyDescent="0.2">
      <c r="A532" s="55" t="s">
        <v>1931</v>
      </c>
      <c r="B532" s="840" t="s">
        <v>109</v>
      </c>
      <c r="C532" s="55" t="s">
        <v>1932</v>
      </c>
      <c r="D532" s="55" t="s">
        <v>7183</v>
      </c>
      <c r="E532" s="220" t="s">
        <v>1623</v>
      </c>
    </row>
    <row r="533" spans="1:5" s="787" customFormat="1" x14ac:dyDescent="0.2">
      <c r="A533" s="19" t="s">
        <v>1933</v>
      </c>
      <c r="B533" s="840" t="s">
        <v>109</v>
      </c>
      <c r="C533" s="19" t="s">
        <v>1934</v>
      </c>
      <c r="D533" s="19" t="s">
        <v>1769</v>
      </c>
      <c r="E533" s="215" t="s">
        <v>1623</v>
      </c>
    </row>
    <row r="534" spans="1:5" s="770" customFormat="1" x14ac:dyDescent="0.2">
      <c r="A534" s="19" t="s">
        <v>3113</v>
      </c>
      <c r="B534" s="840" t="s">
        <v>109</v>
      </c>
      <c r="C534" s="19" t="s">
        <v>3115</v>
      </c>
      <c r="D534" s="19" t="s">
        <v>3114</v>
      </c>
      <c r="E534" s="215" t="s">
        <v>1623</v>
      </c>
    </row>
    <row r="535" spans="1:5" s="770" customFormat="1" x14ac:dyDescent="0.2">
      <c r="A535" s="593" t="s">
        <v>6229</v>
      </c>
      <c r="B535" s="840" t="s">
        <v>109</v>
      </c>
      <c r="C535" s="593" t="s">
        <v>6230</v>
      </c>
      <c r="D535" s="593" t="s">
        <v>6231</v>
      </c>
      <c r="E535" s="471" t="s">
        <v>1623</v>
      </c>
    </row>
    <row r="536" spans="1:5" s="770" customFormat="1" x14ac:dyDescent="0.2">
      <c r="A536" s="728" t="s">
        <v>1936</v>
      </c>
      <c r="B536" s="840" t="s">
        <v>109</v>
      </c>
      <c r="C536" s="728" t="s">
        <v>1937</v>
      </c>
      <c r="D536" s="728" t="s">
        <v>2219</v>
      </c>
      <c r="E536" s="215" t="s">
        <v>1623</v>
      </c>
    </row>
    <row r="537" spans="1:5" s="768" customFormat="1" x14ac:dyDescent="0.2">
      <c r="A537" s="19" t="s">
        <v>1938</v>
      </c>
      <c r="B537" s="840" t="s">
        <v>109</v>
      </c>
      <c r="C537" s="19" t="s">
        <v>5884</v>
      </c>
      <c r="D537" s="19" t="s">
        <v>5883</v>
      </c>
      <c r="E537" s="215" t="s">
        <v>1623</v>
      </c>
    </row>
    <row r="538" spans="1:5" s="711" customFormat="1" x14ac:dyDescent="0.2">
      <c r="A538" s="19" t="s">
        <v>1939</v>
      </c>
      <c r="B538" s="840" t="s">
        <v>109</v>
      </c>
      <c r="C538" s="1486" t="s">
        <v>8261</v>
      </c>
      <c r="D538" s="1486" t="s">
        <v>8262</v>
      </c>
      <c r="E538" s="215" t="s">
        <v>1623</v>
      </c>
    </row>
    <row r="539" spans="1:5" s="711" customFormat="1" x14ac:dyDescent="0.2">
      <c r="A539" s="19" t="s">
        <v>1940</v>
      </c>
      <c r="B539" s="840" t="s">
        <v>109</v>
      </c>
      <c r="C539" s="19" t="s">
        <v>1941</v>
      </c>
      <c r="D539" s="19" t="s">
        <v>2220</v>
      </c>
      <c r="E539" s="215" t="s">
        <v>1623</v>
      </c>
    </row>
    <row r="540" spans="1:5" s="711" customFormat="1" x14ac:dyDescent="0.2">
      <c r="A540" s="19" t="s">
        <v>1942</v>
      </c>
      <c r="B540" s="840" t="s">
        <v>109</v>
      </c>
      <c r="C540" s="19" t="s">
        <v>2221</v>
      </c>
      <c r="D540" s="19" t="s">
        <v>2222</v>
      </c>
      <c r="E540" s="215" t="s">
        <v>1623</v>
      </c>
    </row>
    <row r="541" spans="1:5" s="711" customFormat="1" x14ac:dyDescent="0.2">
      <c r="A541" s="19" t="s">
        <v>1945</v>
      </c>
      <c r="B541" s="840" t="s">
        <v>109</v>
      </c>
      <c r="C541" s="19" t="s">
        <v>1946</v>
      </c>
      <c r="D541" s="19" t="s">
        <v>2223</v>
      </c>
      <c r="E541" s="215" t="s">
        <v>1623</v>
      </c>
    </row>
    <row r="542" spans="1:5" s="711" customFormat="1" x14ac:dyDescent="0.2">
      <c r="A542" s="19" t="s">
        <v>1947</v>
      </c>
      <c r="B542" s="840" t="s">
        <v>109</v>
      </c>
      <c r="C542" s="19" t="s">
        <v>1948</v>
      </c>
      <c r="D542" s="19" t="s">
        <v>2224</v>
      </c>
      <c r="E542" s="215" t="s">
        <v>1623</v>
      </c>
    </row>
    <row r="543" spans="1:5" s="711" customFormat="1" x14ac:dyDescent="0.2">
      <c r="A543" s="13" t="s">
        <v>1949</v>
      </c>
      <c r="B543" s="840" t="s">
        <v>109</v>
      </c>
      <c r="C543" s="13" t="s">
        <v>1950</v>
      </c>
      <c r="D543" s="13" t="s">
        <v>2225</v>
      </c>
      <c r="E543" s="248" t="s">
        <v>1623</v>
      </c>
    </row>
    <row r="544" spans="1:5" s="711" customFormat="1" x14ac:dyDescent="0.2">
      <c r="A544" s="13" t="s">
        <v>1951</v>
      </c>
      <c r="B544" s="840" t="s">
        <v>109</v>
      </c>
      <c r="C544" s="19" t="s">
        <v>1952</v>
      </c>
      <c r="D544" s="13" t="s">
        <v>2226</v>
      </c>
      <c r="E544" s="248" t="s">
        <v>1623</v>
      </c>
    </row>
    <row r="545" spans="1:5" s="711" customFormat="1" x14ac:dyDescent="0.2">
      <c r="A545" s="13" t="s">
        <v>4416</v>
      </c>
      <c r="B545" s="840" t="s">
        <v>109</v>
      </c>
      <c r="C545" s="13" t="s">
        <v>4415</v>
      </c>
      <c r="D545" s="13" t="s">
        <v>4414</v>
      </c>
      <c r="E545" s="215" t="s">
        <v>1623</v>
      </c>
    </row>
    <row r="546" spans="1:5" s="711" customFormat="1" x14ac:dyDescent="0.2">
      <c r="A546" s="13" t="s">
        <v>4639</v>
      </c>
      <c r="B546" s="840" t="s">
        <v>109</v>
      </c>
      <c r="C546" s="687" t="s">
        <v>13024</v>
      </c>
      <c r="D546" s="13" t="s">
        <v>14391</v>
      </c>
      <c r="E546" s="215" t="s">
        <v>1623</v>
      </c>
    </row>
    <row r="547" spans="1:5" s="697" customFormat="1" x14ac:dyDescent="0.2">
      <c r="A547" s="13" t="s">
        <v>4700</v>
      </c>
      <c r="B547" s="840" t="s">
        <v>109</v>
      </c>
      <c r="C547" s="98" t="s">
        <v>4701</v>
      </c>
      <c r="D547" s="13" t="s">
        <v>4702</v>
      </c>
      <c r="E547" s="215" t="s">
        <v>1623</v>
      </c>
    </row>
    <row r="548" spans="1:5" s="697" customFormat="1" x14ac:dyDescent="0.2">
      <c r="A548" s="13" t="s">
        <v>4809</v>
      </c>
      <c r="B548" s="840" t="s">
        <v>109</v>
      </c>
      <c r="C548" s="98" t="s">
        <v>4810</v>
      </c>
      <c r="D548" s="13" t="s">
        <v>4811</v>
      </c>
      <c r="E548" s="215" t="s">
        <v>1623</v>
      </c>
    </row>
    <row r="549" spans="1:5" s="697" customFormat="1" x14ac:dyDescent="0.2">
      <c r="A549" s="1483" t="s">
        <v>5995</v>
      </c>
      <c r="B549" s="840" t="s">
        <v>109</v>
      </c>
      <c r="C549" s="1483" t="s">
        <v>5996</v>
      </c>
      <c r="D549" s="1483" t="s">
        <v>5997</v>
      </c>
      <c r="E549" s="714" t="s">
        <v>1623</v>
      </c>
    </row>
    <row r="550" spans="1:5" s="697" customFormat="1" x14ac:dyDescent="0.2">
      <c r="A550" s="599" t="s">
        <v>4994</v>
      </c>
      <c r="B550" s="840" t="s">
        <v>109</v>
      </c>
      <c r="C550" s="599" t="s">
        <v>4995</v>
      </c>
      <c r="D550" s="599" t="s">
        <v>6903</v>
      </c>
      <c r="E550" s="453" t="s">
        <v>1623</v>
      </c>
    </row>
    <row r="551" spans="1:5" s="636" customFormat="1" x14ac:dyDescent="0.2">
      <c r="A551" s="599" t="s">
        <v>5107</v>
      </c>
      <c r="B551" s="840" t="s">
        <v>109</v>
      </c>
      <c r="C551" s="599" t="s">
        <v>5105</v>
      </c>
      <c r="D551" s="599" t="s">
        <v>5106</v>
      </c>
      <c r="E551" s="453" t="s">
        <v>1623</v>
      </c>
    </row>
    <row r="552" spans="1:5" s="636" customFormat="1" x14ac:dyDescent="0.2">
      <c r="A552" s="717" t="s">
        <v>5302</v>
      </c>
      <c r="B552" s="840" t="s">
        <v>109</v>
      </c>
      <c r="C552" s="599" t="s">
        <v>5303</v>
      </c>
      <c r="D552" s="599" t="s">
        <v>4420</v>
      </c>
      <c r="E552" s="453" t="s">
        <v>1623</v>
      </c>
    </row>
    <row r="553" spans="1:5" s="839" customFormat="1" x14ac:dyDescent="0.2">
      <c r="A553" s="1486" t="s">
        <v>5419</v>
      </c>
      <c r="B553" s="840" t="s">
        <v>109</v>
      </c>
      <c r="C553" s="1486" t="s">
        <v>5420</v>
      </c>
      <c r="D553" s="1486" t="s">
        <v>5421</v>
      </c>
      <c r="E553" s="738" t="s">
        <v>1623</v>
      </c>
    </row>
    <row r="554" spans="1:5" s="839" customFormat="1" x14ac:dyDescent="0.2">
      <c r="A554" s="1483" t="s">
        <v>6604</v>
      </c>
      <c r="B554" s="840" t="s">
        <v>109</v>
      </c>
      <c r="C554" s="724" t="s">
        <v>6605</v>
      </c>
      <c r="D554" s="1483" t="s">
        <v>6606</v>
      </c>
      <c r="E554" s="453" t="s">
        <v>5601</v>
      </c>
    </row>
    <row r="555" spans="1:5" s="839" customFormat="1" x14ac:dyDescent="0.2">
      <c r="A555" s="1483" t="s">
        <v>8865</v>
      </c>
      <c r="B555" s="840" t="s">
        <v>109</v>
      </c>
      <c r="C555" s="724" t="s">
        <v>6665</v>
      </c>
      <c r="D555" s="1483" t="s">
        <v>10558</v>
      </c>
      <c r="E555" s="453" t="s">
        <v>5601</v>
      </c>
    </row>
    <row r="556" spans="1:5" s="839" customFormat="1" x14ac:dyDescent="0.2">
      <c r="A556" s="1483" t="s">
        <v>6697</v>
      </c>
      <c r="B556" s="840" t="s">
        <v>109</v>
      </c>
      <c r="C556" s="382" t="s">
        <v>6698</v>
      </c>
      <c r="D556" s="1483" t="s">
        <v>6699</v>
      </c>
      <c r="E556" s="453" t="s">
        <v>5601</v>
      </c>
    </row>
    <row r="557" spans="1:5" s="839" customFormat="1" x14ac:dyDescent="0.2">
      <c r="A557" s="593" t="s">
        <v>6991</v>
      </c>
      <c r="B557" s="840" t="s">
        <v>109</v>
      </c>
      <c r="C557" s="729" t="s">
        <v>6992</v>
      </c>
      <c r="D557" s="593" t="s">
        <v>6993</v>
      </c>
      <c r="E557" s="471" t="s">
        <v>5601</v>
      </c>
    </row>
    <row r="558" spans="1:5" s="839" customFormat="1" x14ac:dyDescent="0.2">
      <c r="A558" s="686" t="s">
        <v>7033</v>
      </c>
      <c r="B558" s="840" t="s">
        <v>109</v>
      </c>
      <c r="C558" s="729" t="s">
        <v>7034</v>
      </c>
      <c r="D558" s="1483" t="s">
        <v>7035</v>
      </c>
      <c r="E558" s="740" t="s">
        <v>5601</v>
      </c>
    </row>
    <row r="559" spans="1:5" s="839" customFormat="1" x14ac:dyDescent="0.2">
      <c r="A559" s="1485" t="s">
        <v>1480</v>
      </c>
      <c r="B559" s="840" t="s">
        <v>109</v>
      </c>
      <c r="C559" s="1485" t="s">
        <v>7080</v>
      </c>
      <c r="D559" s="1485" t="s">
        <v>7081</v>
      </c>
      <c r="E559" s="507" t="s">
        <v>5601</v>
      </c>
    </row>
    <row r="560" spans="1:5" s="839" customFormat="1" x14ac:dyDescent="0.2">
      <c r="A560" s="593" t="s">
        <v>7346</v>
      </c>
      <c r="B560" s="840" t="s">
        <v>109</v>
      </c>
      <c r="C560" s="593" t="s">
        <v>7347</v>
      </c>
      <c r="D560" s="593" t="s">
        <v>7348</v>
      </c>
      <c r="E560" s="825" t="s">
        <v>1623</v>
      </c>
    </row>
    <row r="561" spans="1:253" s="839" customFormat="1" x14ac:dyDescent="0.2">
      <c r="A561" s="593" t="s">
        <v>7705</v>
      </c>
      <c r="B561" s="840" t="s">
        <v>109</v>
      </c>
      <c r="C561" s="593" t="s">
        <v>7706</v>
      </c>
      <c r="D561" s="593" t="s">
        <v>7707</v>
      </c>
      <c r="E561" s="825" t="s">
        <v>5601</v>
      </c>
    </row>
    <row r="562" spans="1:253" s="839" customFormat="1" x14ac:dyDescent="0.2">
      <c r="A562" s="840" t="s">
        <v>14661</v>
      </c>
      <c r="B562" s="840" t="s">
        <v>109</v>
      </c>
      <c r="C562" s="1484" t="s">
        <v>14662</v>
      </c>
      <c r="D562" s="840" t="s">
        <v>14663</v>
      </c>
      <c r="E562" s="873" t="s">
        <v>1623</v>
      </c>
    </row>
    <row r="563" spans="1:253" s="839" customFormat="1" x14ac:dyDescent="0.2">
      <c r="A563" s="1490" t="s">
        <v>14906</v>
      </c>
      <c r="B563" s="840" t="s">
        <v>109</v>
      </c>
      <c r="C563" s="1484" t="s">
        <v>14907</v>
      </c>
      <c r="D563" s="785" t="s">
        <v>14908</v>
      </c>
      <c r="E563" s="876" t="s">
        <v>1623</v>
      </c>
    </row>
    <row r="564" spans="1:253" s="839" customFormat="1" x14ac:dyDescent="0.2">
      <c r="A564" s="1490" t="s">
        <v>15319</v>
      </c>
      <c r="B564" s="840" t="s">
        <v>109</v>
      </c>
      <c r="C564" s="1490" t="s">
        <v>15320</v>
      </c>
      <c r="D564" s="785" t="s">
        <v>15321</v>
      </c>
      <c r="E564" s="876" t="s">
        <v>1623</v>
      </c>
    </row>
    <row r="565" spans="1:253" s="839" customFormat="1" x14ac:dyDescent="0.2">
      <c r="A565" s="840" t="s">
        <v>15322</v>
      </c>
      <c r="B565" s="840" t="s">
        <v>109</v>
      </c>
      <c r="C565" s="1484" t="s">
        <v>15323</v>
      </c>
      <c r="D565" s="812" t="s">
        <v>15324</v>
      </c>
      <c r="E565" s="876" t="s">
        <v>1623</v>
      </c>
    </row>
    <row r="566" spans="1:253" s="790" customFormat="1" x14ac:dyDescent="0.2">
      <c r="A566" s="840" t="s">
        <v>15467</v>
      </c>
      <c r="B566" s="840" t="s">
        <v>109</v>
      </c>
      <c r="C566" s="1484" t="s">
        <v>15468</v>
      </c>
      <c r="D566" s="785" t="s">
        <v>15469</v>
      </c>
      <c r="E566" s="873" t="s">
        <v>1623</v>
      </c>
      <c r="F566" s="839"/>
      <c r="G566" s="839"/>
      <c r="H566" s="839"/>
      <c r="I566" s="839"/>
      <c r="J566" s="839"/>
      <c r="K566" s="839"/>
      <c r="L566" s="839"/>
      <c r="M566" s="839"/>
      <c r="N566" s="839"/>
      <c r="O566" s="839"/>
      <c r="P566" s="839"/>
      <c r="Q566" s="839"/>
      <c r="R566" s="839"/>
      <c r="S566" s="839"/>
      <c r="T566" s="839"/>
      <c r="U566" s="839"/>
      <c r="V566" s="839"/>
    </row>
    <row r="567" spans="1:253" s="698" customFormat="1" ht="15" x14ac:dyDescent="0.2">
      <c r="A567" s="753" t="s">
        <v>15676</v>
      </c>
      <c r="B567" s="840" t="s">
        <v>109</v>
      </c>
      <c r="C567" s="753" t="s">
        <v>15677</v>
      </c>
      <c r="D567" s="757" t="s">
        <v>15678</v>
      </c>
      <c r="E567" s="881" t="s">
        <v>1623</v>
      </c>
      <c r="F567" s="839"/>
      <c r="G567" s="839"/>
      <c r="H567" s="839"/>
      <c r="I567" s="839"/>
      <c r="J567" s="839"/>
      <c r="K567" s="839"/>
      <c r="L567" s="839"/>
      <c r="M567" s="839"/>
      <c r="N567" s="839"/>
      <c r="O567" s="839"/>
      <c r="P567" s="839"/>
      <c r="Q567" s="839"/>
      <c r="R567" s="839"/>
      <c r="S567" s="839"/>
      <c r="T567" s="839"/>
      <c r="U567" s="839"/>
      <c r="V567" s="839"/>
    </row>
    <row r="568" spans="1:253" s="698" customFormat="1" ht="15" thickBot="1" x14ac:dyDescent="0.25">
      <c r="A568" s="1487" t="s">
        <v>16631</v>
      </c>
      <c r="B568" s="1491" t="s">
        <v>109</v>
      </c>
      <c r="C568" s="1489" t="s">
        <v>16632</v>
      </c>
      <c r="D568" s="1037" t="s">
        <v>16633</v>
      </c>
      <c r="E568" s="855" t="s">
        <v>1623</v>
      </c>
      <c r="F568" s="839"/>
      <c r="G568" s="839"/>
      <c r="H568" s="839"/>
      <c r="I568" s="839"/>
      <c r="J568" s="839"/>
      <c r="K568" s="839"/>
      <c r="L568" s="839"/>
      <c r="M568" s="839"/>
      <c r="N568" s="839"/>
      <c r="O568" s="839"/>
      <c r="P568" s="839"/>
      <c r="Q568" s="839"/>
      <c r="R568" s="839"/>
      <c r="S568" s="839"/>
      <c r="T568" s="839"/>
      <c r="U568" s="839"/>
      <c r="V568" s="839"/>
      <c r="W568" s="839"/>
      <c r="X568" s="839"/>
      <c r="Y568" s="839"/>
      <c r="Z568" s="839"/>
      <c r="AA568" s="839"/>
      <c r="AB568" s="839"/>
      <c r="AC568" s="839"/>
      <c r="AD568" s="839"/>
      <c r="AE568" s="839"/>
      <c r="AF568" s="839"/>
      <c r="AG568" s="839"/>
      <c r="AH568" s="839"/>
      <c r="AI568" s="839"/>
      <c r="AJ568" s="839"/>
      <c r="AK568" s="839"/>
      <c r="AL568" s="839"/>
      <c r="AM568" s="839"/>
      <c r="AN568" s="839"/>
      <c r="AO568" s="839"/>
      <c r="AP568" s="839"/>
      <c r="AQ568" s="839"/>
      <c r="AR568" s="839"/>
      <c r="AS568" s="839"/>
      <c r="AT568" s="839"/>
      <c r="AU568" s="839"/>
      <c r="AV568" s="839"/>
      <c r="AW568" s="839"/>
      <c r="AX568" s="839"/>
      <c r="AY568" s="839"/>
      <c r="AZ568" s="839"/>
      <c r="BA568" s="839"/>
      <c r="BB568" s="839"/>
      <c r="BC568" s="839"/>
      <c r="BD568" s="839"/>
      <c r="BE568" s="839"/>
      <c r="BF568" s="839"/>
      <c r="BG568" s="839"/>
      <c r="BH568" s="839"/>
      <c r="BI568" s="839"/>
      <c r="BJ568" s="839"/>
      <c r="BK568" s="839"/>
      <c r="BL568" s="839"/>
      <c r="BM568" s="839"/>
      <c r="BN568" s="839"/>
      <c r="BO568" s="839"/>
      <c r="BP568" s="839"/>
      <c r="BQ568" s="839"/>
      <c r="BR568" s="839"/>
      <c r="BS568" s="839"/>
      <c r="BT568" s="839"/>
      <c r="BU568" s="839"/>
      <c r="BV568" s="839"/>
      <c r="BW568" s="839"/>
      <c r="BX568" s="839"/>
      <c r="BY568" s="839"/>
      <c r="BZ568" s="839"/>
      <c r="CA568" s="839"/>
      <c r="CB568" s="839"/>
      <c r="CC568" s="839"/>
      <c r="CD568" s="839"/>
      <c r="CE568" s="839"/>
      <c r="CF568" s="839"/>
      <c r="CG568" s="839"/>
      <c r="CH568" s="839"/>
      <c r="CI568" s="839"/>
      <c r="CJ568" s="839"/>
      <c r="CK568" s="839"/>
      <c r="CL568" s="839"/>
      <c r="CM568" s="839"/>
      <c r="CN568" s="839"/>
      <c r="CO568" s="839"/>
      <c r="CP568" s="839"/>
      <c r="CQ568" s="839"/>
      <c r="CR568" s="839"/>
      <c r="CS568" s="839"/>
      <c r="CT568" s="839"/>
      <c r="CU568" s="839"/>
      <c r="CV568" s="839"/>
      <c r="CW568" s="839"/>
      <c r="CX568" s="839"/>
      <c r="CY568" s="839"/>
      <c r="CZ568" s="839"/>
      <c r="DA568" s="839"/>
      <c r="DB568" s="839"/>
      <c r="DC568" s="839"/>
      <c r="DD568" s="839"/>
      <c r="DE568" s="839"/>
      <c r="DF568" s="839"/>
      <c r="DG568" s="839"/>
      <c r="DH568" s="839"/>
      <c r="DI568" s="839"/>
      <c r="DJ568" s="839"/>
      <c r="DK568" s="839"/>
      <c r="DL568" s="839"/>
      <c r="DM568" s="839"/>
      <c r="DN568" s="839"/>
      <c r="DO568" s="839"/>
      <c r="DP568" s="839"/>
      <c r="DQ568" s="839"/>
      <c r="DR568" s="839"/>
      <c r="DS568" s="839"/>
      <c r="DT568" s="839"/>
      <c r="DU568" s="839"/>
      <c r="DV568" s="839"/>
      <c r="DW568" s="839"/>
      <c r="DX568" s="839"/>
      <c r="DY568" s="839"/>
      <c r="DZ568" s="839"/>
      <c r="EA568" s="839"/>
      <c r="EB568" s="839"/>
      <c r="EC568" s="839"/>
      <c r="ED568" s="839"/>
      <c r="EE568" s="839"/>
      <c r="EF568" s="839"/>
      <c r="EG568" s="839"/>
      <c r="EH568" s="839"/>
      <c r="EI568" s="839"/>
      <c r="EJ568" s="839"/>
      <c r="EK568" s="839"/>
      <c r="EL568" s="839"/>
      <c r="EM568" s="839"/>
      <c r="EN568" s="839"/>
      <c r="EO568" s="839"/>
      <c r="EP568" s="839"/>
      <c r="EQ568" s="839"/>
      <c r="ER568" s="839"/>
      <c r="ES568" s="839"/>
      <c r="ET568" s="839"/>
      <c r="EU568" s="839"/>
      <c r="EV568" s="839"/>
      <c r="EW568" s="839"/>
      <c r="EX568" s="839"/>
      <c r="EY568" s="839"/>
      <c r="EZ568" s="839"/>
      <c r="FA568" s="839"/>
      <c r="FB568" s="839"/>
      <c r="FC568" s="839"/>
      <c r="FD568" s="839"/>
      <c r="FE568" s="839"/>
      <c r="FF568" s="839"/>
      <c r="FG568" s="839"/>
      <c r="FH568" s="839"/>
      <c r="FI568" s="839"/>
      <c r="FJ568" s="839"/>
      <c r="FK568" s="839"/>
      <c r="FL568" s="839"/>
      <c r="FM568" s="839"/>
      <c r="FN568" s="839"/>
      <c r="FO568" s="839"/>
      <c r="FP568" s="839"/>
      <c r="FQ568" s="839"/>
      <c r="FR568" s="839"/>
      <c r="FS568" s="839"/>
      <c r="FT568" s="839"/>
      <c r="FU568" s="839"/>
      <c r="FV568" s="839"/>
      <c r="FW568" s="839"/>
      <c r="FX568" s="839"/>
      <c r="FY568" s="839"/>
      <c r="FZ568" s="839"/>
      <c r="GA568" s="839"/>
      <c r="GB568" s="839"/>
      <c r="GC568" s="839"/>
      <c r="GD568" s="839"/>
      <c r="GE568" s="839"/>
      <c r="GF568" s="839"/>
      <c r="GG568" s="839"/>
      <c r="GH568" s="839"/>
      <c r="GI568" s="839"/>
      <c r="GJ568" s="839"/>
      <c r="GK568" s="839"/>
      <c r="GL568" s="839"/>
      <c r="GM568" s="839"/>
      <c r="GN568" s="839"/>
      <c r="GO568" s="839"/>
      <c r="GP568" s="839"/>
      <c r="GQ568" s="839"/>
      <c r="GR568" s="839"/>
      <c r="GS568" s="839"/>
      <c r="GT568" s="839"/>
      <c r="GU568" s="839"/>
      <c r="GV568" s="839"/>
      <c r="GW568" s="839"/>
      <c r="GX568" s="839"/>
      <c r="GY568" s="839"/>
      <c r="GZ568" s="839"/>
      <c r="HA568" s="839"/>
      <c r="HB568" s="839"/>
      <c r="HC568" s="839"/>
      <c r="HD568" s="839"/>
      <c r="HE568" s="839"/>
      <c r="HF568" s="839"/>
      <c r="HG568" s="839"/>
      <c r="HH568" s="839"/>
      <c r="HI568" s="839"/>
      <c r="HJ568" s="839"/>
      <c r="HK568" s="839"/>
      <c r="HL568" s="839"/>
      <c r="HM568" s="839"/>
      <c r="HN568" s="839"/>
      <c r="HO568" s="839"/>
      <c r="HP568" s="839"/>
      <c r="HQ568" s="839"/>
      <c r="HR568" s="839"/>
      <c r="HS568" s="839"/>
      <c r="HT568" s="839"/>
      <c r="HU568" s="839"/>
      <c r="HV568" s="839"/>
      <c r="HW568" s="839"/>
      <c r="HX568" s="839"/>
      <c r="HY568" s="839"/>
      <c r="HZ568" s="839"/>
      <c r="IA568" s="839"/>
      <c r="IB568" s="839"/>
      <c r="IC568" s="839"/>
      <c r="ID568" s="839"/>
      <c r="IE568" s="839"/>
      <c r="IF568" s="839"/>
      <c r="IG568" s="839"/>
      <c r="IH568" s="839"/>
      <c r="II568" s="839"/>
      <c r="IJ568" s="839"/>
      <c r="IK568" s="839"/>
      <c r="IL568" s="839"/>
      <c r="IM568" s="839"/>
      <c r="IN568" s="839"/>
      <c r="IO568" s="839"/>
      <c r="IP568" s="839"/>
      <c r="IQ568" s="839"/>
      <c r="IR568" s="839"/>
      <c r="IS568" s="839"/>
    </row>
    <row r="569" spans="1:253" s="839" customFormat="1" x14ac:dyDescent="0.2">
      <c r="A569" s="27"/>
      <c r="B569" s="2"/>
      <c r="C569" s="27"/>
      <c r="D569" s="27"/>
      <c r="E569" s="711"/>
      <c r="W569" s="698"/>
      <c r="X569" s="698"/>
      <c r="Y569" s="698"/>
      <c r="Z569" s="698"/>
      <c r="AA569" s="698"/>
      <c r="AB569" s="698"/>
      <c r="AC569" s="698"/>
      <c r="AD569" s="698"/>
      <c r="AE569" s="698"/>
      <c r="AF569" s="698"/>
      <c r="AG569" s="698"/>
      <c r="AH569" s="698"/>
      <c r="AI569" s="698"/>
      <c r="AJ569" s="698"/>
      <c r="AK569" s="698"/>
      <c r="AL569" s="698"/>
      <c r="AM569" s="698"/>
      <c r="AN569" s="698"/>
      <c r="AO569" s="698"/>
      <c r="AP569" s="698"/>
      <c r="AQ569" s="698"/>
      <c r="AR569" s="698"/>
      <c r="AS569" s="698"/>
      <c r="AT569" s="698"/>
      <c r="AU569" s="698"/>
      <c r="AV569" s="698"/>
      <c r="AW569" s="698"/>
      <c r="AX569" s="698"/>
      <c r="AY569" s="698"/>
      <c r="AZ569" s="698"/>
      <c r="BA569" s="698"/>
      <c r="BB569" s="698"/>
      <c r="BC569" s="698"/>
      <c r="BD569" s="698"/>
      <c r="BE569" s="698"/>
      <c r="BF569" s="698"/>
      <c r="BG569" s="698"/>
      <c r="BH569" s="698"/>
      <c r="BI569" s="698"/>
      <c r="BJ569" s="698"/>
      <c r="BK569" s="698"/>
      <c r="BL569" s="698"/>
      <c r="BM569" s="698"/>
      <c r="BN569" s="698"/>
      <c r="BO569" s="698"/>
      <c r="BP569" s="698"/>
      <c r="BQ569" s="698"/>
      <c r="BR569" s="698"/>
      <c r="BS569" s="698"/>
      <c r="BT569" s="698"/>
      <c r="BU569" s="698"/>
      <c r="BV569" s="698"/>
      <c r="BW569" s="698"/>
      <c r="BX569" s="698"/>
      <c r="BY569" s="698"/>
      <c r="BZ569" s="698"/>
      <c r="CA569" s="698"/>
      <c r="CB569" s="698"/>
      <c r="CC569" s="698"/>
      <c r="CD569" s="698"/>
      <c r="CE569" s="698"/>
      <c r="CF569" s="698"/>
      <c r="CG569" s="698"/>
      <c r="CH569" s="698"/>
      <c r="CI569" s="698"/>
      <c r="CJ569" s="698"/>
      <c r="CK569" s="698"/>
      <c r="CL569" s="698"/>
      <c r="CM569" s="698"/>
      <c r="CN569" s="698"/>
      <c r="CO569" s="698"/>
      <c r="CP569" s="698"/>
      <c r="CQ569" s="698"/>
      <c r="CR569" s="698"/>
      <c r="CS569" s="698"/>
      <c r="CT569" s="698"/>
      <c r="CU569" s="698"/>
      <c r="CV569" s="698"/>
      <c r="CW569" s="698"/>
      <c r="CX569" s="698"/>
      <c r="CY569" s="698"/>
      <c r="CZ569" s="698"/>
      <c r="DA569" s="698"/>
      <c r="DB569" s="698"/>
      <c r="DC569" s="698"/>
      <c r="DD569" s="698"/>
      <c r="DE569" s="698"/>
      <c r="DF569" s="698"/>
      <c r="DG569" s="698"/>
      <c r="DH569" s="698"/>
      <c r="DI569" s="698"/>
      <c r="DJ569" s="698"/>
      <c r="DK569" s="698"/>
      <c r="DL569" s="698"/>
      <c r="DM569" s="698"/>
      <c r="DN569" s="698"/>
      <c r="DO569" s="698"/>
      <c r="DP569" s="698"/>
      <c r="DQ569" s="698"/>
      <c r="DR569" s="698"/>
      <c r="DS569" s="698"/>
      <c r="DT569" s="698"/>
      <c r="DU569" s="698"/>
      <c r="DV569" s="698"/>
      <c r="DW569" s="698"/>
      <c r="DX569" s="698"/>
      <c r="DY569" s="698"/>
      <c r="DZ569" s="698"/>
      <c r="EA569" s="698"/>
      <c r="EB569" s="698"/>
      <c r="EC569" s="698"/>
      <c r="ED569" s="698"/>
      <c r="EE569" s="698"/>
      <c r="EF569" s="698"/>
      <c r="EG569" s="698"/>
      <c r="EH569" s="698"/>
      <c r="EI569" s="698"/>
      <c r="EJ569" s="698"/>
      <c r="EK569" s="698"/>
      <c r="EL569" s="698"/>
      <c r="EM569" s="698"/>
      <c r="EN569" s="698"/>
      <c r="EO569" s="698"/>
      <c r="EP569" s="698"/>
      <c r="EQ569" s="698"/>
      <c r="ER569" s="698"/>
      <c r="ES569" s="698"/>
      <c r="ET569" s="698"/>
      <c r="EU569" s="698"/>
      <c r="EV569" s="698"/>
      <c r="EW569" s="698"/>
      <c r="EX569" s="698"/>
      <c r="EY569" s="698"/>
      <c r="EZ569" s="698"/>
      <c r="FA569" s="698"/>
      <c r="FB569" s="698"/>
      <c r="FC569" s="698"/>
      <c r="FD569" s="698"/>
      <c r="FE569" s="698"/>
      <c r="FF569" s="698"/>
      <c r="FG569" s="698"/>
      <c r="FH569" s="698"/>
      <c r="FI569" s="698"/>
      <c r="FJ569" s="698"/>
      <c r="FK569" s="698"/>
      <c r="FL569" s="698"/>
      <c r="FM569" s="698"/>
      <c r="FN569" s="698"/>
      <c r="FO569" s="698"/>
      <c r="FP569" s="698"/>
      <c r="FQ569" s="698"/>
      <c r="FR569" s="698"/>
      <c r="FS569" s="698"/>
      <c r="FT569" s="698"/>
      <c r="FU569" s="698"/>
      <c r="FV569" s="698"/>
      <c r="FW569" s="698"/>
      <c r="FX569" s="698"/>
      <c r="FY569" s="698"/>
      <c r="FZ569" s="698"/>
      <c r="GA569" s="698"/>
      <c r="GB569" s="698"/>
      <c r="GC569" s="698"/>
      <c r="GD569" s="698"/>
      <c r="GE569" s="698"/>
      <c r="GF569" s="698"/>
      <c r="GG569" s="698"/>
      <c r="GH569" s="698"/>
      <c r="GI569" s="698"/>
      <c r="GJ569" s="698"/>
      <c r="GK569" s="698"/>
      <c r="GL569" s="698"/>
      <c r="GM569" s="698"/>
      <c r="GN569" s="698"/>
      <c r="GO569" s="698"/>
      <c r="GP569" s="698"/>
      <c r="GQ569" s="698"/>
      <c r="GR569" s="698"/>
      <c r="GS569" s="698"/>
      <c r="GT569" s="698"/>
      <c r="GU569" s="698"/>
      <c r="GV569" s="698"/>
      <c r="GW569" s="698"/>
      <c r="GX569" s="698"/>
      <c r="GY569" s="698"/>
      <c r="GZ569" s="698"/>
      <c r="HA569" s="698"/>
      <c r="HB569" s="698"/>
      <c r="HC569" s="698"/>
      <c r="HD569" s="698"/>
      <c r="HE569" s="698"/>
      <c r="HF569" s="698"/>
      <c r="HG569" s="698"/>
      <c r="HH569" s="698"/>
      <c r="HI569" s="698"/>
      <c r="HJ569" s="698"/>
      <c r="HK569" s="698"/>
      <c r="HL569" s="698"/>
      <c r="HM569" s="698"/>
      <c r="HN569" s="698"/>
      <c r="HO569" s="698"/>
      <c r="HP569" s="698"/>
      <c r="HQ569" s="698"/>
      <c r="HR569" s="698"/>
      <c r="HS569" s="698"/>
      <c r="HT569" s="698"/>
      <c r="HU569" s="698"/>
      <c r="HV569" s="698"/>
      <c r="HW569" s="698"/>
      <c r="HX569" s="698"/>
      <c r="HY569" s="698"/>
      <c r="HZ569" s="698"/>
      <c r="IA569" s="698"/>
      <c r="IB569" s="698"/>
      <c r="IC569" s="698"/>
      <c r="ID569" s="698"/>
      <c r="IE569" s="698"/>
      <c r="IF569" s="698"/>
      <c r="IG569" s="698"/>
      <c r="IH569" s="698"/>
      <c r="II569" s="698"/>
      <c r="IJ569" s="698"/>
      <c r="IK569" s="698"/>
      <c r="IL569" s="698"/>
      <c r="IM569" s="698"/>
      <c r="IN569" s="698"/>
      <c r="IO569" s="698"/>
      <c r="IP569" s="698"/>
      <c r="IQ569" s="698"/>
      <c r="IR569" s="698"/>
      <c r="IS569" s="698"/>
    </row>
    <row r="570" spans="1:253" s="839" customFormat="1" ht="15.75" thickBot="1" x14ac:dyDescent="0.25">
      <c r="A570" s="592" t="s">
        <v>115</v>
      </c>
      <c r="B570" s="61"/>
      <c r="C570" s="26"/>
      <c r="D570" s="26"/>
      <c r="E570" s="26"/>
      <c r="W570" s="698"/>
      <c r="X570" s="698"/>
      <c r="Y570" s="698"/>
      <c r="Z570" s="698"/>
      <c r="AA570" s="698"/>
      <c r="AB570" s="698"/>
      <c r="AC570" s="698"/>
      <c r="AD570" s="698"/>
      <c r="AE570" s="698"/>
      <c r="AF570" s="698"/>
      <c r="AG570" s="698"/>
      <c r="AH570" s="698"/>
      <c r="AI570" s="698"/>
      <c r="AJ570" s="698"/>
      <c r="AK570" s="698"/>
      <c r="AL570" s="698"/>
      <c r="AM570" s="698"/>
      <c r="AN570" s="698"/>
      <c r="AO570" s="698"/>
      <c r="AP570" s="698"/>
      <c r="AQ570" s="698"/>
      <c r="AR570" s="698"/>
      <c r="AS570" s="698"/>
      <c r="AT570" s="698"/>
      <c r="AU570" s="698"/>
      <c r="AV570" s="698"/>
      <c r="AW570" s="698"/>
      <c r="AX570" s="698"/>
      <c r="AY570" s="698"/>
      <c r="AZ570" s="698"/>
      <c r="BA570" s="698"/>
      <c r="BB570" s="698"/>
      <c r="BC570" s="698"/>
      <c r="BD570" s="698"/>
      <c r="BE570" s="698"/>
      <c r="BF570" s="698"/>
      <c r="BG570" s="698"/>
      <c r="BH570" s="698"/>
      <c r="BI570" s="698"/>
      <c r="BJ570" s="698"/>
      <c r="BK570" s="698"/>
      <c r="BL570" s="698"/>
      <c r="BM570" s="698"/>
      <c r="BN570" s="698"/>
      <c r="BO570" s="698"/>
      <c r="BP570" s="698"/>
      <c r="BQ570" s="698"/>
      <c r="BR570" s="698"/>
      <c r="BS570" s="698"/>
      <c r="BT570" s="698"/>
      <c r="BU570" s="698"/>
      <c r="BV570" s="698"/>
      <c r="BW570" s="698"/>
      <c r="BX570" s="698"/>
      <c r="BY570" s="698"/>
      <c r="BZ570" s="698"/>
      <c r="CA570" s="698"/>
      <c r="CB570" s="698"/>
      <c r="CC570" s="698"/>
      <c r="CD570" s="698"/>
      <c r="CE570" s="698"/>
      <c r="CF570" s="698"/>
      <c r="CG570" s="698"/>
      <c r="CH570" s="698"/>
      <c r="CI570" s="698"/>
      <c r="CJ570" s="698"/>
      <c r="CK570" s="698"/>
      <c r="CL570" s="698"/>
      <c r="CM570" s="698"/>
      <c r="CN570" s="698"/>
      <c r="CO570" s="698"/>
      <c r="CP570" s="698"/>
      <c r="CQ570" s="698"/>
      <c r="CR570" s="698"/>
      <c r="CS570" s="698"/>
      <c r="CT570" s="698"/>
      <c r="CU570" s="698"/>
      <c r="CV570" s="698"/>
      <c r="CW570" s="698"/>
      <c r="CX570" s="698"/>
      <c r="CY570" s="698"/>
      <c r="CZ570" s="698"/>
      <c r="DA570" s="698"/>
      <c r="DB570" s="698"/>
      <c r="DC570" s="698"/>
      <c r="DD570" s="698"/>
      <c r="DE570" s="698"/>
      <c r="DF570" s="698"/>
      <c r="DG570" s="698"/>
      <c r="DH570" s="698"/>
      <c r="DI570" s="698"/>
      <c r="DJ570" s="698"/>
      <c r="DK570" s="698"/>
      <c r="DL570" s="698"/>
      <c r="DM570" s="698"/>
      <c r="DN570" s="698"/>
      <c r="DO570" s="698"/>
      <c r="DP570" s="698"/>
      <c r="DQ570" s="698"/>
      <c r="DR570" s="698"/>
      <c r="DS570" s="698"/>
      <c r="DT570" s="698"/>
      <c r="DU570" s="698"/>
      <c r="DV570" s="698"/>
      <c r="DW570" s="698"/>
      <c r="DX570" s="698"/>
      <c r="DY570" s="698"/>
      <c r="DZ570" s="698"/>
      <c r="EA570" s="698"/>
      <c r="EB570" s="698"/>
      <c r="EC570" s="698"/>
      <c r="ED570" s="698"/>
      <c r="EE570" s="698"/>
      <c r="EF570" s="698"/>
      <c r="EG570" s="698"/>
      <c r="EH570" s="698"/>
      <c r="EI570" s="698"/>
      <c r="EJ570" s="698"/>
      <c r="EK570" s="698"/>
      <c r="EL570" s="698"/>
      <c r="EM570" s="698"/>
      <c r="EN570" s="698"/>
      <c r="EO570" s="698"/>
      <c r="EP570" s="698"/>
      <c r="EQ570" s="698"/>
      <c r="ER570" s="698"/>
      <c r="ES570" s="698"/>
      <c r="ET570" s="698"/>
      <c r="EU570" s="698"/>
      <c r="EV570" s="698"/>
      <c r="EW570" s="698"/>
      <c r="EX570" s="698"/>
      <c r="EY570" s="698"/>
      <c r="EZ570" s="698"/>
      <c r="FA570" s="698"/>
      <c r="FB570" s="698"/>
      <c r="FC570" s="698"/>
      <c r="FD570" s="698"/>
      <c r="FE570" s="698"/>
      <c r="FF570" s="698"/>
      <c r="FG570" s="698"/>
      <c r="FH570" s="698"/>
      <c r="FI570" s="698"/>
      <c r="FJ570" s="698"/>
      <c r="FK570" s="698"/>
      <c r="FL570" s="698"/>
      <c r="FM570" s="698"/>
      <c r="FN570" s="698"/>
      <c r="FO570" s="698"/>
      <c r="FP570" s="698"/>
      <c r="FQ570" s="698"/>
      <c r="FR570" s="698"/>
      <c r="FS570" s="698"/>
      <c r="FT570" s="698"/>
      <c r="FU570" s="698"/>
      <c r="FV570" s="698"/>
      <c r="FW570" s="698"/>
      <c r="FX570" s="698"/>
      <c r="FY570" s="698"/>
      <c r="FZ570" s="698"/>
      <c r="GA570" s="698"/>
      <c r="GB570" s="698"/>
      <c r="GC570" s="698"/>
      <c r="GD570" s="698"/>
      <c r="GE570" s="698"/>
      <c r="GF570" s="698"/>
      <c r="GG570" s="698"/>
      <c r="GH570" s="698"/>
      <c r="GI570" s="698"/>
      <c r="GJ570" s="698"/>
      <c r="GK570" s="698"/>
      <c r="GL570" s="698"/>
      <c r="GM570" s="698"/>
      <c r="GN570" s="698"/>
      <c r="GO570" s="698"/>
      <c r="GP570" s="698"/>
      <c r="GQ570" s="698"/>
      <c r="GR570" s="698"/>
      <c r="GS570" s="698"/>
      <c r="GT570" s="698"/>
      <c r="GU570" s="698"/>
      <c r="GV570" s="698"/>
      <c r="GW570" s="698"/>
      <c r="GX570" s="698"/>
      <c r="GY570" s="698"/>
      <c r="GZ570" s="698"/>
      <c r="HA570" s="698"/>
      <c r="HB570" s="698"/>
      <c r="HC570" s="698"/>
      <c r="HD570" s="698"/>
      <c r="HE570" s="698"/>
      <c r="HF570" s="698"/>
      <c r="HG570" s="698"/>
      <c r="HH570" s="698"/>
      <c r="HI570" s="698"/>
      <c r="HJ570" s="698"/>
      <c r="HK570" s="698"/>
      <c r="HL570" s="698"/>
      <c r="HM570" s="698"/>
      <c r="HN570" s="698"/>
      <c r="HO570" s="698"/>
      <c r="HP570" s="698"/>
      <c r="HQ570" s="698"/>
      <c r="HR570" s="698"/>
      <c r="HS570" s="698"/>
      <c r="HT570" s="698"/>
      <c r="HU570" s="698"/>
      <c r="HV570" s="698"/>
      <c r="HW570" s="698"/>
      <c r="HX570" s="698"/>
      <c r="HY570" s="698"/>
      <c r="HZ570" s="698"/>
      <c r="IA570" s="698"/>
      <c r="IB570" s="698"/>
      <c r="IC570" s="698"/>
      <c r="ID570" s="698"/>
      <c r="IE570" s="698"/>
      <c r="IF570" s="698"/>
      <c r="IG570" s="698"/>
      <c r="IH570" s="698"/>
      <c r="II570" s="698"/>
      <c r="IJ570" s="698"/>
      <c r="IK570" s="698"/>
      <c r="IL570" s="698"/>
      <c r="IM570" s="698"/>
      <c r="IN570" s="698"/>
      <c r="IO570" s="698"/>
      <c r="IP570" s="698"/>
      <c r="IQ570" s="698"/>
      <c r="IR570" s="698"/>
      <c r="IS570" s="698"/>
    </row>
    <row r="571" spans="1:253" s="839" customFormat="1" ht="15.75" thickBot="1" x14ac:dyDescent="0.25">
      <c r="A571" s="658" t="s">
        <v>116</v>
      </c>
      <c r="B571" s="802" t="s">
        <v>248</v>
      </c>
      <c r="C571" s="658" t="s">
        <v>3</v>
      </c>
      <c r="D571" s="658" t="s">
        <v>4</v>
      </c>
      <c r="E571" s="803" t="s">
        <v>5</v>
      </c>
      <c r="W571" s="698"/>
      <c r="X571" s="698"/>
      <c r="Y571" s="698"/>
      <c r="Z571" s="698"/>
      <c r="AA571" s="698"/>
      <c r="AB571" s="698"/>
      <c r="AC571" s="698"/>
      <c r="AD571" s="698"/>
      <c r="AE571" s="698"/>
      <c r="AF571" s="698"/>
      <c r="AG571" s="698"/>
      <c r="AH571" s="698"/>
      <c r="AI571" s="698"/>
      <c r="AJ571" s="698"/>
      <c r="AK571" s="698"/>
      <c r="AL571" s="698"/>
      <c r="AM571" s="698"/>
      <c r="AN571" s="698"/>
      <c r="AO571" s="698"/>
      <c r="AP571" s="698"/>
      <c r="AQ571" s="698"/>
      <c r="AR571" s="698"/>
      <c r="AS571" s="698"/>
      <c r="AT571" s="698"/>
      <c r="AU571" s="698"/>
      <c r="AV571" s="698"/>
      <c r="AW571" s="698"/>
      <c r="AX571" s="698"/>
      <c r="AY571" s="698"/>
      <c r="AZ571" s="698"/>
      <c r="BA571" s="698"/>
      <c r="BB571" s="698"/>
      <c r="BC571" s="698"/>
      <c r="BD571" s="698"/>
      <c r="BE571" s="698"/>
      <c r="BF571" s="698"/>
      <c r="BG571" s="698"/>
      <c r="BH571" s="698"/>
      <c r="BI571" s="698"/>
      <c r="BJ571" s="698"/>
      <c r="BK571" s="698"/>
      <c r="BL571" s="698"/>
      <c r="BM571" s="698"/>
      <c r="BN571" s="698"/>
      <c r="BO571" s="698"/>
      <c r="BP571" s="698"/>
      <c r="BQ571" s="698"/>
      <c r="BR571" s="698"/>
      <c r="BS571" s="698"/>
      <c r="BT571" s="698"/>
      <c r="BU571" s="698"/>
      <c r="BV571" s="698"/>
      <c r="BW571" s="698"/>
      <c r="BX571" s="698"/>
      <c r="BY571" s="698"/>
      <c r="BZ571" s="698"/>
      <c r="CA571" s="698"/>
      <c r="CB571" s="698"/>
      <c r="CC571" s="698"/>
      <c r="CD571" s="698"/>
      <c r="CE571" s="698"/>
      <c r="CF571" s="698"/>
      <c r="CG571" s="698"/>
      <c r="CH571" s="698"/>
      <c r="CI571" s="698"/>
      <c r="CJ571" s="698"/>
      <c r="CK571" s="698"/>
      <c r="CL571" s="698"/>
      <c r="CM571" s="698"/>
      <c r="CN571" s="698"/>
      <c r="CO571" s="698"/>
      <c r="CP571" s="698"/>
      <c r="CQ571" s="698"/>
      <c r="CR571" s="698"/>
      <c r="CS571" s="698"/>
      <c r="CT571" s="698"/>
      <c r="CU571" s="698"/>
      <c r="CV571" s="698"/>
      <c r="CW571" s="698"/>
      <c r="CX571" s="698"/>
      <c r="CY571" s="698"/>
      <c r="CZ571" s="698"/>
      <c r="DA571" s="698"/>
      <c r="DB571" s="698"/>
      <c r="DC571" s="698"/>
      <c r="DD571" s="698"/>
      <c r="DE571" s="698"/>
      <c r="DF571" s="698"/>
      <c r="DG571" s="698"/>
      <c r="DH571" s="698"/>
      <c r="DI571" s="698"/>
      <c r="DJ571" s="698"/>
      <c r="DK571" s="698"/>
      <c r="DL571" s="698"/>
      <c r="DM571" s="698"/>
      <c r="DN571" s="698"/>
      <c r="DO571" s="698"/>
      <c r="DP571" s="698"/>
      <c r="DQ571" s="698"/>
      <c r="DR571" s="698"/>
      <c r="DS571" s="698"/>
      <c r="DT571" s="698"/>
      <c r="DU571" s="698"/>
      <c r="DV571" s="698"/>
      <c r="DW571" s="698"/>
      <c r="DX571" s="698"/>
      <c r="DY571" s="698"/>
      <c r="DZ571" s="698"/>
      <c r="EA571" s="698"/>
      <c r="EB571" s="698"/>
      <c r="EC571" s="698"/>
      <c r="ED571" s="698"/>
      <c r="EE571" s="698"/>
      <c r="EF571" s="698"/>
      <c r="EG571" s="698"/>
      <c r="EH571" s="698"/>
      <c r="EI571" s="698"/>
      <c r="EJ571" s="698"/>
      <c r="EK571" s="698"/>
      <c r="EL571" s="698"/>
      <c r="EM571" s="698"/>
      <c r="EN571" s="698"/>
      <c r="EO571" s="698"/>
      <c r="EP571" s="698"/>
      <c r="EQ571" s="698"/>
      <c r="ER571" s="698"/>
      <c r="ES571" s="698"/>
      <c r="ET571" s="698"/>
      <c r="EU571" s="698"/>
      <c r="EV571" s="698"/>
      <c r="EW571" s="698"/>
      <c r="EX571" s="698"/>
      <c r="EY571" s="698"/>
      <c r="EZ571" s="698"/>
      <c r="FA571" s="698"/>
      <c r="FB571" s="698"/>
      <c r="FC571" s="698"/>
      <c r="FD571" s="698"/>
      <c r="FE571" s="698"/>
      <c r="FF571" s="698"/>
      <c r="FG571" s="698"/>
      <c r="FH571" s="698"/>
      <c r="FI571" s="698"/>
      <c r="FJ571" s="698"/>
      <c r="FK571" s="698"/>
      <c r="FL571" s="698"/>
      <c r="FM571" s="698"/>
      <c r="FN571" s="698"/>
      <c r="FO571" s="698"/>
      <c r="FP571" s="698"/>
      <c r="FQ571" s="698"/>
      <c r="FR571" s="698"/>
      <c r="FS571" s="698"/>
      <c r="FT571" s="698"/>
      <c r="FU571" s="698"/>
      <c r="FV571" s="698"/>
      <c r="FW571" s="698"/>
      <c r="FX571" s="698"/>
      <c r="FY571" s="698"/>
      <c r="FZ571" s="698"/>
      <c r="GA571" s="698"/>
      <c r="GB571" s="698"/>
      <c r="GC571" s="698"/>
      <c r="GD571" s="698"/>
      <c r="GE571" s="698"/>
      <c r="GF571" s="698"/>
      <c r="GG571" s="698"/>
      <c r="GH571" s="698"/>
      <c r="GI571" s="698"/>
      <c r="GJ571" s="698"/>
      <c r="GK571" s="698"/>
      <c r="GL571" s="698"/>
      <c r="GM571" s="698"/>
      <c r="GN571" s="698"/>
      <c r="GO571" s="698"/>
      <c r="GP571" s="698"/>
      <c r="GQ571" s="698"/>
      <c r="GR571" s="698"/>
      <c r="GS571" s="698"/>
      <c r="GT571" s="698"/>
      <c r="GU571" s="698"/>
      <c r="GV571" s="698"/>
      <c r="GW571" s="698"/>
      <c r="GX571" s="698"/>
      <c r="GY571" s="698"/>
      <c r="GZ571" s="698"/>
      <c r="HA571" s="698"/>
      <c r="HB571" s="698"/>
      <c r="HC571" s="698"/>
      <c r="HD571" s="698"/>
      <c r="HE571" s="698"/>
      <c r="HF571" s="698"/>
      <c r="HG571" s="698"/>
      <c r="HH571" s="698"/>
      <c r="HI571" s="698"/>
      <c r="HJ571" s="698"/>
      <c r="HK571" s="698"/>
      <c r="HL571" s="698"/>
      <c r="HM571" s="698"/>
      <c r="HN571" s="698"/>
      <c r="HO571" s="698"/>
      <c r="HP571" s="698"/>
      <c r="HQ571" s="698"/>
      <c r="HR571" s="698"/>
      <c r="HS571" s="698"/>
      <c r="HT571" s="698"/>
      <c r="HU571" s="698"/>
      <c r="HV571" s="698"/>
      <c r="HW571" s="698"/>
      <c r="HX571" s="698"/>
      <c r="HY571" s="698"/>
      <c r="HZ571" s="698"/>
      <c r="IA571" s="698"/>
      <c r="IB571" s="698"/>
      <c r="IC571" s="698"/>
      <c r="ID571" s="698"/>
      <c r="IE571" s="698"/>
      <c r="IF571" s="698"/>
      <c r="IG571" s="698"/>
      <c r="IH571" s="698"/>
      <c r="II571" s="698"/>
      <c r="IJ571" s="698"/>
      <c r="IK571" s="698"/>
      <c r="IL571" s="698"/>
      <c r="IM571" s="698"/>
      <c r="IN571" s="698"/>
      <c r="IO571" s="698"/>
      <c r="IP571" s="698"/>
      <c r="IQ571" s="698"/>
      <c r="IR571" s="698"/>
      <c r="IS571" s="698"/>
    </row>
    <row r="572" spans="1:253" s="839" customFormat="1" x14ac:dyDescent="0.2">
      <c r="A572" s="896" t="s">
        <v>14006</v>
      </c>
      <c r="B572" s="896" t="s">
        <v>14007</v>
      </c>
      <c r="C572" s="893" t="s">
        <v>14008</v>
      </c>
      <c r="D572" s="896" t="s">
        <v>14009</v>
      </c>
      <c r="E572" s="898" t="s">
        <v>5601</v>
      </c>
      <c r="W572" s="698"/>
      <c r="X572" s="698"/>
      <c r="Y572" s="698"/>
      <c r="Z572" s="698"/>
      <c r="AA572" s="698"/>
      <c r="AB572" s="698"/>
      <c r="AC572" s="698"/>
      <c r="AD572" s="698"/>
      <c r="AE572" s="698"/>
      <c r="AF572" s="698"/>
      <c r="AG572" s="698"/>
      <c r="AH572" s="698"/>
      <c r="AI572" s="698"/>
      <c r="AJ572" s="698"/>
      <c r="AK572" s="698"/>
      <c r="AL572" s="698"/>
      <c r="AM572" s="698"/>
      <c r="AN572" s="698"/>
      <c r="AO572" s="698"/>
      <c r="AP572" s="698"/>
      <c r="AQ572" s="698"/>
      <c r="AR572" s="698"/>
      <c r="AS572" s="698"/>
      <c r="AT572" s="698"/>
      <c r="AU572" s="698"/>
      <c r="AV572" s="698"/>
      <c r="AW572" s="698"/>
      <c r="AX572" s="698"/>
      <c r="AY572" s="698"/>
      <c r="AZ572" s="698"/>
      <c r="BA572" s="698"/>
      <c r="BB572" s="698"/>
      <c r="BC572" s="698"/>
      <c r="BD572" s="698"/>
      <c r="BE572" s="698"/>
      <c r="BF572" s="698"/>
      <c r="BG572" s="698"/>
      <c r="BH572" s="698"/>
      <c r="BI572" s="698"/>
      <c r="BJ572" s="698"/>
      <c r="BK572" s="698"/>
      <c r="BL572" s="698"/>
      <c r="BM572" s="698"/>
      <c r="BN572" s="698"/>
      <c r="BO572" s="698"/>
      <c r="BP572" s="698"/>
      <c r="BQ572" s="698"/>
      <c r="BR572" s="698"/>
      <c r="BS572" s="698"/>
      <c r="BT572" s="698"/>
      <c r="BU572" s="698"/>
      <c r="BV572" s="698"/>
      <c r="BW572" s="698"/>
      <c r="BX572" s="698"/>
      <c r="BY572" s="698"/>
      <c r="BZ572" s="698"/>
      <c r="CA572" s="698"/>
      <c r="CB572" s="698"/>
      <c r="CC572" s="698"/>
      <c r="CD572" s="698"/>
      <c r="CE572" s="698"/>
      <c r="CF572" s="698"/>
      <c r="CG572" s="698"/>
      <c r="CH572" s="698"/>
      <c r="CI572" s="698"/>
      <c r="CJ572" s="698"/>
      <c r="CK572" s="698"/>
      <c r="CL572" s="698"/>
      <c r="CM572" s="698"/>
      <c r="CN572" s="698"/>
      <c r="CO572" s="698"/>
      <c r="CP572" s="698"/>
      <c r="CQ572" s="698"/>
      <c r="CR572" s="698"/>
      <c r="CS572" s="698"/>
      <c r="CT572" s="698"/>
      <c r="CU572" s="698"/>
      <c r="CV572" s="698"/>
      <c r="CW572" s="698"/>
      <c r="CX572" s="698"/>
      <c r="CY572" s="698"/>
      <c r="CZ572" s="698"/>
      <c r="DA572" s="698"/>
      <c r="DB572" s="698"/>
      <c r="DC572" s="698"/>
      <c r="DD572" s="698"/>
      <c r="DE572" s="698"/>
      <c r="DF572" s="698"/>
      <c r="DG572" s="698"/>
      <c r="DH572" s="698"/>
      <c r="DI572" s="698"/>
      <c r="DJ572" s="698"/>
      <c r="DK572" s="698"/>
      <c r="DL572" s="698"/>
      <c r="DM572" s="698"/>
      <c r="DN572" s="698"/>
      <c r="DO572" s="698"/>
      <c r="DP572" s="698"/>
      <c r="DQ572" s="698"/>
      <c r="DR572" s="698"/>
      <c r="DS572" s="698"/>
      <c r="DT572" s="698"/>
      <c r="DU572" s="698"/>
      <c r="DV572" s="698"/>
      <c r="DW572" s="698"/>
      <c r="DX572" s="698"/>
      <c r="DY572" s="698"/>
      <c r="DZ572" s="698"/>
      <c r="EA572" s="698"/>
      <c r="EB572" s="698"/>
      <c r="EC572" s="698"/>
      <c r="ED572" s="698"/>
      <c r="EE572" s="698"/>
      <c r="EF572" s="698"/>
      <c r="EG572" s="698"/>
      <c r="EH572" s="698"/>
      <c r="EI572" s="698"/>
      <c r="EJ572" s="698"/>
      <c r="EK572" s="698"/>
      <c r="EL572" s="698"/>
      <c r="EM572" s="698"/>
      <c r="EN572" s="698"/>
      <c r="EO572" s="698"/>
      <c r="EP572" s="698"/>
      <c r="EQ572" s="698"/>
      <c r="ER572" s="698"/>
      <c r="ES572" s="698"/>
      <c r="ET572" s="698"/>
      <c r="EU572" s="698"/>
      <c r="EV572" s="698"/>
      <c r="EW572" s="698"/>
      <c r="EX572" s="698"/>
      <c r="EY572" s="698"/>
      <c r="EZ572" s="698"/>
      <c r="FA572" s="698"/>
      <c r="FB572" s="698"/>
      <c r="FC572" s="698"/>
      <c r="FD572" s="698"/>
      <c r="FE572" s="698"/>
      <c r="FF572" s="698"/>
      <c r="FG572" s="698"/>
      <c r="FH572" s="698"/>
      <c r="FI572" s="698"/>
      <c r="FJ572" s="698"/>
      <c r="FK572" s="698"/>
      <c r="FL572" s="698"/>
      <c r="FM572" s="698"/>
      <c r="FN572" s="698"/>
      <c r="FO572" s="698"/>
      <c r="FP572" s="698"/>
      <c r="FQ572" s="698"/>
      <c r="FR572" s="698"/>
      <c r="FS572" s="698"/>
      <c r="FT572" s="698"/>
      <c r="FU572" s="698"/>
      <c r="FV572" s="698"/>
      <c r="FW572" s="698"/>
      <c r="FX572" s="698"/>
      <c r="FY572" s="698"/>
      <c r="FZ572" s="698"/>
      <c r="GA572" s="698"/>
      <c r="GB572" s="698"/>
      <c r="GC572" s="698"/>
      <c r="GD572" s="698"/>
      <c r="GE572" s="698"/>
      <c r="GF572" s="698"/>
      <c r="GG572" s="698"/>
      <c r="GH572" s="698"/>
      <c r="GI572" s="698"/>
      <c r="GJ572" s="698"/>
      <c r="GK572" s="698"/>
      <c r="GL572" s="698"/>
      <c r="GM572" s="698"/>
      <c r="GN572" s="698"/>
      <c r="GO572" s="698"/>
      <c r="GP572" s="698"/>
      <c r="GQ572" s="698"/>
      <c r="GR572" s="698"/>
      <c r="GS572" s="698"/>
      <c r="GT572" s="698"/>
      <c r="GU572" s="698"/>
      <c r="GV572" s="698"/>
      <c r="GW572" s="698"/>
      <c r="GX572" s="698"/>
      <c r="GY572" s="698"/>
      <c r="GZ572" s="698"/>
      <c r="HA572" s="698"/>
      <c r="HB572" s="698"/>
      <c r="HC572" s="698"/>
      <c r="HD572" s="698"/>
      <c r="HE572" s="698"/>
      <c r="HF572" s="698"/>
      <c r="HG572" s="698"/>
      <c r="HH572" s="698"/>
      <c r="HI572" s="698"/>
      <c r="HJ572" s="698"/>
      <c r="HK572" s="698"/>
      <c r="HL572" s="698"/>
      <c r="HM572" s="698"/>
      <c r="HN572" s="698"/>
      <c r="HO572" s="698"/>
      <c r="HP572" s="698"/>
      <c r="HQ572" s="698"/>
      <c r="HR572" s="698"/>
      <c r="HS572" s="698"/>
      <c r="HT572" s="698"/>
      <c r="HU572" s="698"/>
      <c r="HV572" s="698"/>
      <c r="HW572" s="698"/>
      <c r="HX572" s="698"/>
      <c r="HY572" s="698"/>
      <c r="HZ572" s="698"/>
      <c r="IA572" s="698"/>
      <c r="IB572" s="698"/>
      <c r="IC572" s="698"/>
      <c r="ID572" s="698"/>
      <c r="IE572" s="698"/>
      <c r="IF572" s="698"/>
      <c r="IG572" s="698"/>
      <c r="IH572" s="698"/>
      <c r="II572" s="698"/>
      <c r="IJ572" s="698"/>
      <c r="IK572" s="698"/>
      <c r="IL572" s="698"/>
      <c r="IM572" s="698"/>
      <c r="IN572" s="698"/>
      <c r="IO572" s="698"/>
      <c r="IP572" s="698"/>
      <c r="IQ572" s="698"/>
      <c r="IR572" s="698"/>
      <c r="IS572" s="698"/>
    </row>
    <row r="573" spans="1:253" s="839" customFormat="1" x14ac:dyDescent="0.2">
      <c r="A573" s="1474" t="s">
        <v>13927</v>
      </c>
      <c r="B573" s="1474" t="s">
        <v>13928</v>
      </c>
      <c r="C573" s="1463" t="s">
        <v>15550</v>
      </c>
      <c r="D573" s="1474" t="s">
        <v>13929</v>
      </c>
      <c r="E573" s="873" t="s">
        <v>1623</v>
      </c>
      <c r="W573" s="698"/>
      <c r="X573" s="698"/>
      <c r="Y573" s="698"/>
      <c r="Z573" s="698"/>
      <c r="AA573" s="698"/>
      <c r="AB573" s="698"/>
      <c r="AC573" s="698"/>
      <c r="AD573" s="698"/>
      <c r="AE573" s="698"/>
      <c r="AF573" s="698"/>
      <c r="AG573" s="698"/>
      <c r="AH573" s="698"/>
      <c r="AI573" s="698"/>
      <c r="AJ573" s="698"/>
      <c r="AK573" s="698"/>
      <c r="AL573" s="698"/>
      <c r="AM573" s="698"/>
      <c r="AN573" s="698"/>
      <c r="AO573" s="698"/>
      <c r="AP573" s="698"/>
      <c r="AQ573" s="698"/>
      <c r="AR573" s="698"/>
      <c r="AS573" s="698"/>
      <c r="AT573" s="698"/>
      <c r="AU573" s="698"/>
      <c r="AV573" s="698"/>
      <c r="AW573" s="698"/>
      <c r="AX573" s="698"/>
      <c r="AY573" s="698"/>
      <c r="AZ573" s="698"/>
      <c r="BA573" s="698"/>
      <c r="BB573" s="698"/>
      <c r="BC573" s="698"/>
      <c r="BD573" s="698"/>
      <c r="BE573" s="698"/>
      <c r="BF573" s="698"/>
      <c r="BG573" s="698"/>
      <c r="BH573" s="698"/>
      <c r="BI573" s="698"/>
      <c r="BJ573" s="698"/>
      <c r="BK573" s="698"/>
      <c r="BL573" s="698"/>
      <c r="BM573" s="698"/>
      <c r="BN573" s="698"/>
      <c r="BO573" s="698"/>
      <c r="BP573" s="698"/>
      <c r="BQ573" s="698"/>
      <c r="BR573" s="698"/>
      <c r="BS573" s="698"/>
      <c r="BT573" s="698"/>
      <c r="BU573" s="698"/>
      <c r="BV573" s="698"/>
      <c r="BW573" s="698"/>
      <c r="BX573" s="698"/>
      <c r="BY573" s="698"/>
      <c r="BZ573" s="698"/>
      <c r="CA573" s="698"/>
      <c r="CB573" s="698"/>
      <c r="CC573" s="698"/>
      <c r="CD573" s="698"/>
      <c r="CE573" s="698"/>
      <c r="CF573" s="698"/>
      <c r="CG573" s="698"/>
      <c r="CH573" s="698"/>
      <c r="CI573" s="698"/>
      <c r="CJ573" s="698"/>
      <c r="CK573" s="698"/>
      <c r="CL573" s="698"/>
      <c r="CM573" s="698"/>
      <c r="CN573" s="698"/>
      <c r="CO573" s="698"/>
      <c r="CP573" s="698"/>
      <c r="CQ573" s="698"/>
      <c r="CR573" s="698"/>
      <c r="CS573" s="698"/>
      <c r="CT573" s="698"/>
      <c r="CU573" s="698"/>
      <c r="CV573" s="698"/>
      <c r="CW573" s="698"/>
      <c r="CX573" s="698"/>
      <c r="CY573" s="698"/>
      <c r="CZ573" s="698"/>
      <c r="DA573" s="698"/>
      <c r="DB573" s="698"/>
      <c r="DC573" s="698"/>
      <c r="DD573" s="698"/>
      <c r="DE573" s="698"/>
      <c r="DF573" s="698"/>
      <c r="DG573" s="698"/>
      <c r="DH573" s="698"/>
      <c r="DI573" s="698"/>
      <c r="DJ573" s="698"/>
      <c r="DK573" s="698"/>
      <c r="DL573" s="698"/>
      <c r="DM573" s="698"/>
      <c r="DN573" s="698"/>
      <c r="DO573" s="698"/>
      <c r="DP573" s="698"/>
      <c r="DQ573" s="698"/>
      <c r="DR573" s="698"/>
      <c r="DS573" s="698"/>
      <c r="DT573" s="698"/>
      <c r="DU573" s="698"/>
      <c r="DV573" s="698"/>
      <c r="DW573" s="698"/>
      <c r="DX573" s="698"/>
      <c r="DY573" s="698"/>
      <c r="DZ573" s="698"/>
      <c r="EA573" s="698"/>
      <c r="EB573" s="698"/>
      <c r="EC573" s="698"/>
      <c r="ED573" s="698"/>
      <c r="EE573" s="698"/>
      <c r="EF573" s="698"/>
      <c r="EG573" s="698"/>
      <c r="EH573" s="698"/>
      <c r="EI573" s="698"/>
      <c r="EJ573" s="698"/>
      <c r="EK573" s="698"/>
      <c r="EL573" s="698"/>
      <c r="EM573" s="698"/>
      <c r="EN573" s="698"/>
      <c r="EO573" s="698"/>
      <c r="EP573" s="698"/>
      <c r="EQ573" s="698"/>
      <c r="ER573" s="698"/>
      <c r="ES573" s="698"/>
      <c r="ET573" s="698"/>
      <c r="EU573" s="698"/>
      <c r="EV573" s="698"/>
      <c r="EW573" s="698"/>
      <c r="EX573" s="698"/>
      <c r="EY573" s="698"/>
      <c r="EZ573" s="698"/>
      <c r="FA573" s="698"/>
      <c r="FB573" s="698"/>
      <c r="FC573" s="698"/>
      <c r="FD573" s="698"/>
      <c r="FE573" s="698"/>
      <c r="FF573" s="698"/>
      <c r="FG573" s="698"/>
      <c r="FH573" s="698"/>
      <c r="FI573" s="698"/>
      <c r="FJ573" s="698"/>
      <c r="FK573" s="698"/>
      <c r="FL573" s="698"/>
      <c r="FM573" s="698"/>
      <c r="FN573" s="698"/>
      <c r="FO573" s="698"/>
      <c r="FP573" s="698"/>
      <c r="FQ573" s="698"/>
      <c r="FR573" s="698"/>
      <c r="FS573" s="698"/>
      <c r="FT573" s="698"/>
      <c r="FU573" s="698"/>
      <c r="FV573" s="698"/>
      <c r="FW573" s="698"/>
      <c r="FX573" s="698"/>
      <c r="FY573" s="698"/>
      <c r="FZ573" s="698"/>
      <c r="GA573" s="698"/>
      <c r="GB573" s="698"/>
      <c r="GC573" s="698"/>
      <c r="GD573" s="698"/>
      <c r="GE573" s="698"/>
      <c r="GF573" s="698"/>
      <c r="GG573" s="698"/>
      <c r="GH573" s="698"/>
      <c r="GI573" s="698"/>
      <c r="GJ573" s="698"/>
      <c r="GK573" s="698"/>
      <c r="GL573" s="698"/>
      <c r="GM573" s="698"/>
      <c r="GN573" s="698"/>
      <c r="GO573" s="698"/>
      <c r="GP573" s="698"/>
      <c r="GQ573" s="698"/>
      <c r="GR573" s="698"/>
      <c r="GS573" s="698"/>
      <c r="GT573" s="698"/>
      <c r="GU573" s="698"/>
      <c r="GV573" s="698"/>
      <c r="GW573" s="698"/>
      <c r="GX573" s="698"/>
      <c r="GY573" s="698"/>
      <c r="GZ573" s="698"/>
      <c r="HA573" s="698"/>
      <c r="HB573" s="698"/>
      <c r="HC573" s="698"/>
      <c r="HD573" s="698"/>
      <c r="HE573" s="698"/>
      <c r="HF573" s="698"/>
      <c r="HG573" s="698"/>
      <c r="HH573" s="698"/>
      <c r="HI573" s="698"/>
      <c r="HJ573" s="698"/>
      <c r="HK573" s="698"/>
      <c r="HL573" s="698"/>
      <c r="HM573" s="698"/>
      <c r="HN573" s="698"/>
      <c r="HO573" s="698"/>
      <c r="HP573" s="698"/>
      <c r="HQ573" s="698"/>
      <c r="HR573" s="698"/>
      <c r="HS573" s="698"/>
      <c r="HT573" s="698"/>
      <c r="HU573" s="698"/>
      <c r="HV573" s="698"/>
      <c r="HW573" s="698"/>
      <c r="HX573" s="698"/>
      <c r="HY573" s="698"/>
      <c r="HZ573" s="698"/>
      <c r="IA573" s="698"/>
      <c r="IB573" s="698"/>
      <c r="IC573" s="698"/>
      <c r="ID573" s="698"/>
      <c r="IE573" s="698"/>
      <c r="IF573" s="698"/>
      <c r="IG573" s="698"/>
      <c r="IH573" s="698"/>
      <c r="II573" s="698"/>
      <c r="IJ573" s="698"/>
      <c r="IK573" s="698"/>
      <c r="IL573" s="698"/>
      <c r="IM573" s="698"/>
      <c r="IN573" s="698"/>
      <c r="IO573" s="698"/>
      <c r="IP573" s="698"/>
      <c r="IQ573" s="698"/>
      <c r="IR573" s="698"/>
      <c r="IS573" s="698"/>
    </row>
    <row r="574" spans="1:253" s="141" customFormat="1" x14ac:dyDescent="0.2">
      <c r="A574" s="840" t="s">
        <v>13805</v>
      </c>
      <c r="B574" s="840" t="s">
        <v>13806</v>
      </c>
      <c r="C574" s="1463">
        <v>947650728</v>
      </c>
      <c r="D574" s="840" t="s">
        <v>13807</v>
      </c>
      <c r="E574" s="873" t="s">
        <v>1623</v>
      </c>
      <c r="F574" s="839"/>
      <c r="G574" s="839"/>
      <c r="H574" s="839"/>
      <c r="I574" s="839"/>
      <c r="J574" s="839"/>
      <c r="K574" s="839"/>
      <c r="L574" s="839"/>
      <c r="M574" s="839"/>
      <c r="N574" s="839"/>
      <c r="O574" s="839"/>
      <c r="P574" s="839"/>
      <c r="Q574" s="839"/>
      <c r="R574" s="839"/>
      <c r="S574" s="839"/>
      <c r="T574" s="839"/>
      <c r="U574" s="839"/>
      <c r="V574" s="839"/>
    </row>
    <row r="575" spans="1:253" s="141" customFormat="1" x14ac:dyDescent="0.2">
      <c r="A575" s="840" t="s">
        <v>13808</v>
      </c>
      <c r="B575" s="840" t="s">
        <v>13809</v>
      </c>
      <c r="C575" s="1463" t="s">
        <v>13810</v>
      </c>
      <c r="D575" s="840" t="s">
        <v>13811</v>
      </c>
      <c r="E575" s="873" t="s">
        <v>1623</v>
      </c>
      <c r="F575" s="839"/>
      <c r="G575" s="839"/>
      <c r="H575" s="839"/>
      <c r="I575" s="839"/>
      <c r="J575" s="839"/>
      <c r="K575" s="839"/>
      <c r="L575" s="839"/>
      <c r="M575" s="839"/>
      <c r="N575" s="839"/>
      <c r="O575" s="839"/>
      <c r="P575" s="839"/>
      <c r="Q575" s="839"/>
      <c r="R575" s="839"/>
      <c r="S575" s="839"/>
      <c r="T575" s="839"/>
      <c r="U575" s="839"/>
      <c r="V575" s="839"/>
    </row>
    <row r="576" spans="1:253" s="839" customFormat="1" x14ac:dyDescent="0.2">
      <c r="A576" s="1474" t="s">
        <v>13714</v>
      </c>
      <c r="B576" s="1474" t="s">
        <v>13715</v>
      </c>
      <c r="C576" s="1463" t="s">
        <v>13716</v>
      </c>
      <c r="D576" s="1474" t="s">
        <v>13717</v>
      </c>
      <c r="E576" s="876" t="s">
        <v>1623</v>
      </c>
    </row>
    <row r="577" spans="1:253" s="375" customFormat="1" x14ac:dyDescent="0.2">
      <c r="A577" s="840" t="s">
        <v>13718</v>
      </c>
      <c r="B577" s="840" t="s">
        <v>13719</v>
      </c>
      <c r="C577" s="1463" t="s">
        <v>13720</v>
      </c>
      <c r="D577" s="840" t="s">
        <v>13721</v>
      </c>
      <c r="E577" s="876" t="s">
        <v>1623</v>
      </c>
      <c r="F577" s="839"/>
      <c r="G577" s="839"/>
      <c r="H577" s="839"/>
      <c r="I577" s="839"/>
      <c r="J577" s="839"/>
      <c r="K577" s="839"/>
      <c r="L577" s="839"/>
      <c r="M577" s="839"/>
      <c r="N577" s="839"/>
      <c r="O577" s="839"/>
      <c r="P577" s="839"/>
      <c r="Q577" s="839"/>
      <c r="R577" s="839"/>
      <c r="S577" s="839"/>
      <c r="T577" s="839"/>
      <c r="U577" s="839"/>
      <c r="V577" s="839"/>
      <c r="W577" s="839"/>
      <c r="X577" s="839"/>
      <c r="Y577" s="839"/>
      <c r="Z577" s="839"/>
      <c r="AA577" s="839"/>
      <c r="AB577" s="839"/>
      <c r="AC577" s="839"/>
      <c r="AD577" s="839"/>
      <c r="AE577" s="839"/>
      <c r="AF577" s="839"/>
      <c r="AG577" s="839"/>
      <c r="AH577" s="839"/>
      <c r="AI577" s="839"/>
      <c r="AJ577" s="839"/>
      <c r="AK577" s="839"/>
      <c r="AL577" s="839"/>
      <c r="AM577" s="839"/>
      <c r="AN577" s="839"/>
      <c r="AO577" s="839"/>
      <c r="AP577" s="839"/>
      <c r="AQ577" s="839"/>
      <c r="AR577" s="839"/>
      <c r="AS577" s="839"/>
      <c r="AT577" s="839"/>
      <c r="AU577" s="839"/>
      <c r="AV577" s="839"/>
      <c r="AW577" s="839"/>
      <c r="AX577" s="839"/>
      <c r="AY577" s="839"/>
      <c r="AZ577" s="839"/>
      <c r="BA577" s="839"/>
      <c r="BB577" s="839"/>
      <c r="BC577" s="839"/>
      <c r="BD577" s="839"/>
      <c r="BE577" s="839"/>
      <c r="BF577" s="839"/>
      <c r="BG577" s="839"/>
      <c r="BH577" s="839"/>
      <c r="BI577" s="839"/>
      <c r="BJ577" s="839"/>
      <c r="BK577" s="839"/>
      <c r="BL577" s="839"/>
      <c r="BM577" s="839"/>
      <c r="BN577" s="839"/>
      <c r="BO577" s="839"/>
      <c r="BP577" s="839"/>
      <c r="BQ577" s="839"/>
      <c r="BR577" s="839"/>
      <c r="BS577" s="839"/>
      <c r="BT577" s="839"/>
      <c r="BU577" s="839"/>
      <c r="BV577" s="839"/>
      <c r="BW577" s="839"/>
      <c r="BX577" s="839"/>
      <c r="BY577" s="839"/>
      <c r="BZ577" s="839"/>
      <c r="CA577" s="839"/>
      <c r="CB577" s="839"/>
      <c r="CC577" s="839"/>
      <c r="CD577" s="839"/>
      <c r="CE577" s="839"/>
      <c r="CF577" s="839"/>
      <c r="CG577" s="839"/>
      <c r="CH577" s="839"/>
      <c r="CI577" s="839"/>
      <c r="CJ577" s="839"/>
      <c r="CK577" s="839"/>
      <c r="CL577" s="839"/>
      <c r="CM577" s="839"/>
      <c r="CN577" s="839"/>
      <c r="CO577" s="839"/>
      <c r="CP577" s="839"/>
      <c r="CQ577" s="839"/>
      <c r="CR577" s="839"/>
      <c r="CS577" s="839"/>
      <c r="CT577" s="839"/>
      <c r="CU577" s="839"/>
      <c r="CV577" s="839"/>
      <c r="CW577" s="839"/>
      <c r="CX577" s="839"/>
      <c r="CY577" s="839"/>
      <c r="CZ577" s="839"/>
      <c r="DA577" s="839"/>
      <c r="DB577" s="839"/>
      <c r="DC577" s="839"/>
      <c r="DD577" s="839"/>
      <c r="DE577" s="839"/>
      <c r="DF577" s="839"/>
      <c r="DG577" s="839"/>
      <c r="DH577" s="839"/>
      <c r="DI577" s="839"/>
      <c r="DJ577" s="839"/>
      <c r="DK577" s="839"/>
      <c r="DL577" s="839"/>
      <c r="DM577" s="839"/>
      <c r="DN577" s="839"/>
      <c r="DO577" s="839"/>
      <c r="DP577" s="839"/>
      <c r="DQ577" s="839"/>
      <c r="DR577" s="839"/>
      <c r="DS577" s="839"/>
      <c r="DT577" s="839"/>
      <c r="DU577" s="839"/>
      <c r="DV577" s="839"/>
      <c r="DW577" s="839"/>
      <c r="DX577" s="839"/>
      <c r="DY577" s="839"/>
      <c r="DZ577" s="839"/>
      <c r="EA577" s="839"/>
      <c r="EB577" s="839"/>
      <c r="EC577" s="839"/>
      <c r="ED577" s="839"/>
      <c r="EE577" s="839"/>
      <c r="EF577" s="839"/>
      <c r="EG577" s="839"/>
      <c r="EH577" s="839"/>
      <c r="EI577" s="839"/>
      <c r="EJ577" s="839"/>
      <c r="EK577" s="839"/>
      <c r="EL577" s="839"/>
      <c r="EM577" s="839"/>
      <c r="EN577" s="839"/>
      <c r="EO577" s="839"/>
      <c r="EP577" s="839"/>
      <c r="EQ577" s="839"/>
      <c r="ER577" s="839"/>
      <c r="ES577" s="839"/>
      <c r="ET577" s="839"/>
      <c r="EU577" s="839"/>
      <c r="EV577" s="839"/>
      <c r="EW577" s="839"/>
      <c r="EX577" s="839"/>
      <c r="EY577" s="839"/>
      <c r="EZ577" s="839"/>
      <c r="FA577" s="839"/>
      <c r="FB577" s="839"/>
      <c r="FC577" s="839"/>
      <c r="FD577" s="839"/>
      <c r="FE577" s="839"/>
      <c r="FF577" s="839"/>
      <c r="FG577" s="839"/>
      <c r="FH577" s="839"/>
      <c r="FI577" s="839"/>
      <c r="FJ577" s="839"/>
      <c r="FK577" s="839"/>
      <c r="FL577" s="839"/>
      <c r="FM577" s="839"/>
      <c r="FN577" s="839"/>
      <c r="FO577" s="839"/>
      <c r="FP577" s="839"/>
      <c r="FQ577" s="839"/>
      <c r="FR577" s="839"/>
      <c r="FS577" s="839"/>
      <c r="FT577" s="839"/>
      <c r="FU577" s="839"/>
      <c r="FV577" s="839"/>
      <c r="FW577" s="839"/>
      <c r="FX577" s="839"/>
      <c r="FY577" s="839"/>
      <c r="FZ577" s="839"/>
      <c r="GA577" s="839"/>
      <c r="GB577" s="839"/>
      <c r="GC577" s="839"/>
      <c r="GD577" s="839"/>
      <c r="GE577" s="839"/>
      <c r="GF577" s="839"/>
      <c r="GG577" s="839"/>
      <c r="GH577" s="839"/>
      <c r="GI577" s="839"/>
      <c r="GJ577" s="839"/>
      <c r="GK577" s="839"/>
      <c r="GL577" s="839"/>
      <c r="GM577" s="839"/>
      <c r="GN577" s="839"/>
      <c r="GO577" s="839"/>
      <c r="GP577" s="839"/>
      <c r="GQ577" s="839"/>
      <c r="GR577" s="839"/>
      <c r="GS577" s="839"/>
      <c r="GT577" s="839"/>
      <c r="GU577" s="839"/>
      <c r="GV577" s="839"/>
      <c r="GW577" s="839"/>
      <c r="GX577" s="839"/>
      <c r="GY577" s="839"/>
      <c r="GZ577" s="839"/>
      <c r="HA577" s="839"/>
      <c r="HB577" s="839"/>
      <c r="HC577" s="839"/>
      <c r="HD577" s="839"/>
      <c r="HE577" s="839"/>
      <c r="HF577" s="839"/>
      <c r="HG577" s="839"/>
      <c r="HH577" s="839"/>
      <c r="HI577" s="839"/>
      <c r="HJ577" s="839"/>
      <c r="HK577" s="839"/>
      <c r="HL577" s="839"/>
      <c r="HM577" s="839"/>
      <c r="HN577" s="839"/>
      <c r="HO577" s="839"/>
      <c r="HP577" s="839"/>
      <c r="HQ577" s="839"/>
      <c r="HR577" s="839"/>
      <c r="HS577" s="839"/>
      <c r="HT577" s="839"/>
      <c r="HU577" s="839"/>
      <c r="HV577" s="839"/>
      <c r="HW577" s="839"/>
      <c r="HX577" s="839"/>
      <c r="HY577" s="839"/>
      <c r="HZ577" s="839"/>
      <c r="IA577" s="839"/>
      <c r="IB577" s="839"/>
      <c r="IC577" s="839"/>
      <c r="ID577" s="839"/>
      <c r="IE577" s="839"/>
      <c r="IF577" s="839"/>
      <c r="IG577" s="839"/>
      <c r="IH577" s="839"/>
      <c r="II577" s="839"/>
      <c r="IJ577" s="839"/>
      <c r="IK577" s="839"/>
      <c r="IL577" s="839"/>
      <c r="IM577" s="839"/>
      <c r="IN577" s="839"/>
      <c r="IO577" s="839"/>
      <c r="IP577" s="839"/>
      <c r="IQ577" s="839"/>
      <c r="IR577" s="839"/>
      <c r="IS577" s="839"/>
    </row>
    <row r="578" spans="1:253" s="839" customFormat="1" x14ac:dyDescent="0.2">
      <c r="A578" s="1477" t="s">
        <v>13230</v>
      </c>
      <c r="B578" s="1477" t="s">
        <v>13231</v>
      </c>
      <c r="C578" s="1463" t="s">
        <v>13232</v>
      </c>
      <c r="D578" s="763" t="s">
        <v>13233</v>
      </c>
      <c r="E578" s="857" t="s">
        <v>5601</v>
      </c>
    </row>
    <row r="579" spans="1:253" s="839" customFormat="1" x14ac:dyDescent="0.2">
      <c r="A579" s="775" t="s">
        <v>13099</v>
      </c>
      <c r="B579" s="706" t="s">
        <v>13100</v>
      </c>
      <c r="C579" s="775" t="s">
        <v>13101</v>
      </c>
      <c r="D579" s="775" t="s">
        <v>13102</v>
      </c>
      <c r="E579" s="526" t="s">
        <v>5601</v>
      </c>
    </row>
    <row r="580" spans="1:253" s="839" customFormat="1" x14ac:dyDescent="0.2">
      <c r="A580" s="1477" t="s">
        <v>7680</v>
      </c>
      <c r="B580" s="1477" t="s">
        <v>13051</v>
      </c>
      <c r="C580" s="1463" t="s">
        <v>13052</v>
      </c>
      <c r="D580" s="763" t="s">
        <v>13053</v>
      </c>
      <c r="E580" s="857" t="s">
        <v>1623</v>
      </c>
      <c r="W580" s="788"/>
      <c r="X580" s="788"/>
      <c r="Y580" s="788"/>
      <c r="Z580" s="788"/>
      <c r="AA580" s="788"/>
      <c r="AB580" s="788"/>
      <c r="AC580" s="788"/>
      <c r="AD580" s="788"/>
    </row>
    <row r="581" spans="1:253" x14ac:dyDescent="0.2">
      <c r="A581" s="1477" t="s">
        <v>12945</v>
      </c>
      <c r="B581" s="1463" t="s">
        <v>12946</v>
      </c>
      <c r="C581" s="1463" t="s">
        <v>12947</v>
      </c>
      <c r="D581" s="813" t="s">
        <v>12948</v>
      </c>
      <c r="E581" s="857" t="s">
        <v>1623</v>
      </c>
    </row>
    <row r="582" spans="1:253" x14ac:dyDescent="0.2">
      <c r="A582" s="1477" t="s">
        <v>12949</v>
      </c>
      <c r="B582" s="1463" t="s">
        <v>12950</v>
      </c>
      <c r="C582" s="1463" t="s">
        <v>12951</v>
      </c>
      <c r="D582" s="763" t="s">
        <v>12952</v>
      </c>
      <c r="E582" s="857" t="s">
        <v>1623</v>
      </c>
    </row>
    <row r="583" spans="1:253" x14ac:dyDescent="0.2">
      <c r="A583" s="1463" t="s">
        <v>10589</v>
      </c>
      <c r="B583" s="610" t="s">
        <v>10590</v>
      </c>
      <c r="C583" s="1463" t="s">
        <v>12578</v>
      </c>
      <c r="D583" s="763" t="s">
        <v>12579</v>
      </c>
      <c r="E583" s="507" t="s">
        <v>1623</v>
      </c>
    </row>
    <row r="584" spans="1:253" x14ac:dyDescent="0.2">
      <c r="A584" s="1477" t="s">
        <v>12464</v>
      </c>
      <c r="B584" s="1477" t="s">
        <v>12465</v>
      </c>
      <c r="C584" s="1463" t="s">
        <v>12466</v>
      </c>
      <c r="D584" s="1477" t="s">
        <v>12467</v>
      </c>
      <c r="E584" s="857" t="s">
        <v>1623</v>
      </c>
    </row>
    <row r="585" spans="1:253" s="138" customFormat="1" x14ac:dyDescent="0.2">
      <c r="A585" s="1477" t="s">
        <v>12468</v>
      </c>
      <c r="B585" s="1477" t="s">
        <v>12469</v>
      </c>
      <c r="C585" s="1463" t="s">
        <v>12470</v>
      </c>
      <c r="D585" s="1477" t="s">
        <v>12471</v>
      </c>
      <c r="E585" s="857" t="s">
        <v>1623</v>
      </c>
      <c r="F585" s="585"/>
      <c r="G585" s="585"/>
      <c r="H585" s="585"/>
      <c r="I585" s="585"/>
      <c r="J585" s="585"/>
      <c r="K585" s="585"/>
      <c r="L585" s="585"/>
      <c r="M585" s="585"/>
      <c r="N585" s="585"/>
      <c r="O585" s="585"/>
      <c r="P585" s="585"/>
      <c r="Q585" s="585"/>
      <c r="R585" s="585"/>
      <c r="S585" s="585"/>
      <c r="T585" s="585"/>
      <c r="U585" s="585"/>
      <c r="V585" s="585"/>
    </row>
    <row r="586" spans="1:253" x14ac:dyDescent="0.2">
      <c r="A586" s="1477" t="s">
        <v>12350</v>
      </c>
      <c r="B586" s="1477" t="s">
        <v>12351</v>
      </c>
      <c r="C586" s="1477" t="s">
        <v>12352</v>
      </c>
      <c r="D586" s="1477" t="s">
        <v>12353</v>
      </c>
      <c r="E586" s="857" t="s">
        <v>1623</v>
      </c>
    </row>
    <row r="587" spans="1:253" s="14" customFormat="1" x14ac:dyDescent="0.2">
      <c r="A587" s="1477" t="s">
        <v>12223</v>
      </c>
      <c r="B587" s="1477" t="s">
        <v>12224</v>
      </c>
      <c r="C587" s="1477" t="s">
        <v>12225</v>
      </c>
      <c r="D587" s="1477" t="s">
        <v>12226</v>
      </c>
      <c r="E587" s="857" t="s">
        <v>1623</v>
      </c>
      <c r="F587" s="585"/>
      <c r="G587" s="585"/>
      <c r="H587" s="585"/>
      <c r="I587" s="585"/>
      <c r="J587" s="585"/>
      <c r="K587" s="585"/>
      <c r="L587" s="585"/>
      <c r="M587" s="585"/>
      <c r="N587" s="585"/>
      <c r="O587" s="585"/>
      <c r="P587" s="585"/>
      <c r="Q587" s="585"/>
      <c r="R587" s="585"/>
      <c r="S587" s="585"/>
      <c r="T587" s="585"/>
      <c r="U587" s="585"/>
      <c r="V587" s="585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  <c r="DV587"/>
      <c r="DW587"/>
      <c r="DX587"/>
      <c r="DY587"/>
      <c r="DZ587"/>
      <c r="EA587"/>
      <c r="EB587"/>
      <c r="EC587"/>
      <c r="ED587"/>
      <c r="EE587"/>
      <c r="EF587"/>
      <c r="EG587"/>
      <c r="EH587"/>
      <c r="EI587"/>
      <c r="EJ587"/>
      <c r="EK587"/>
      <c r="EL587"/>
      <c r="EM587"/>
      <c r="EN587"/>
      <c r="EO587"/>
      <c r="EP587"/>
      <c r="EQ587"/>
      <c r="ER587"/>
      <c r="ES587"/>
      <c r="ET587"/>
      <c r="EU587"/>
      <c r="EV587"/>
      <c r="EW587"/>
      <c r="EX587"/>
      <c r="EY587"/>
      <c r="EZ587"/>
      <c r="FA587"/>
      <c r="FB587"/>
      <c r="FC587"/>
      <c r="FD587"/>
      <c r="FE587"/>
      <c r="FF587"/>
      <c r="FG587"/>
      <c r="FH587"/>
      <c r="FI587"/>
      <c r="FJ587"/>
      <c r="FK587"/>
      <c r="FL587"/>
      <c r="FM587"/>
      <c r="FN587"/>
      <c r="FO587"/>
      <c r="FP587"/>
      <c r="FQ587"/>
      <c r="FR587"/>
      <c r="FS587"/>
      <c r="FT587"/>
      <c r="FU587"/>
      <c r="FV587"/>
      <c r="FW587"/>
      <c r="FX587"/>
      <c r="FY587"/>
      <c r="FZ587"/>
      <c r="GA587"/>
      <c r="GB587"/>
      <c r="GC587"/>
      <c r="GD587"/>
      <c r="GE587"/>
      <c r="GF587"/>
      <c r="GG587"/>
      <c r="GH587"/>
      <c r="GI587"/>
      <c r="GJ587"/>
      <c r="GK587"/>
      <c r="GL587"/>
      <c r="GM587"/>
      <c r="GN587"/>
      <c r="GO587"/>
      <c r="GP587"/>
      <c r="GQ587"/>
      <c r="GR587"/>
      <c r="GS587"/>
      <c r="GT587"/>
      <c r="GU587"/>
      <c r="GV587"/>
      <c r="GW587"/>
      <c r="GX587"/>
      <c r="GY587"/>
      <c r="GZ587"/>
      <c r="HA587"/>
      <c r="HB587"/>
      <c r="HC587"/>
      <c r="HD587"/>
      <c r="HE587"/>
      <c r="HF587"/>
      <c r="HG587"/>
      <c r="HH587"/>
      <c r="HI587"/>
      <c r="HJ587"/>
      <c r="HK587"/>
      <c r="HL587"/>
      <c r="HM587"/>
      <c r="HN587"/>
      <c r="HO587"/>
      <c r="HP587"/>
      <c r="HQ587"/>
      <c r="HR587"/>
      <c r="HS587"/>
      <c r="HT587"/>
      <c r="HU587"/>
      <c r="HV587"/>
      <c r="HW587"/>
      <c r="HX587"/>
      <c r="HY587"/>
      <c r="HZ587"/>
      <c r="IA587"/>
      <c r="IB587"/>
      <c r="IC587"/>
      <c r="ID587"/>
      <c r="IE587"/>
      <c r="IF587"/>
      <c r="IG587"/>
      <c r="IH587"/>
      <c r="II587"/>
      <c r="IJ587"/>
      <c r="IK587"/>
      <c r="IL587"/>
      <c r="IM587"/>
      <c r="IN587"/>
      <c r="IO587"/>
      <c r="IP587"/>
      <c r="IQ587"/>
      <c r="IR587"/>
      <c r="IS587"/>
    </row>
    <row r="588" spans="1:253" x14ac:dyDescent="0.2">
      <c r="A588" s="1477" t="s">
        <v>12146</v>
      </c>
      <c r="B588" s="1477" t="s">
        <v>12147</v>
      </c>
      <c r="C588" s="1477" t="s">
        <v>12148</v>
      </c>
      <c r="D588" s="1477" t="s">
        <v>12149</v>
      </c>
      <c r="E588" s="857" t="s">
        <v>1623</v>
      </c>
    </row>
    <row r="589" spans="1:253" s="138" customFormat="1" x14ac:dyDescent="0.2">
      <c r="A589" s="763" t="s">
        <v>11832</v>
      </c>
      <c r="B589" s="1477" t="s">
        <v>11833</v>
      </c>
      <c r="C589" s="763" t="s">
        <v>11834</v>
      </c>
      <c r="D589" s="763" t="s">
        <v>11835</v>
      </c>
      <c r="E589" s="874" t="s">
        <v>1623</v>
      </c>
      <c r="F589" s="585"/>
      <c r="G589" s="585"/>
      <c r="H589" s="585"/>
      <c r="I589" s="585"/>
      <c r="J589" s="585"/>
      <c r="K589" s="585"/>
      <c r="L589" s="585"/>
      <c r="M589" s="585"/>
      <c r="N589" s="585"/>
      <c r="O589" s="585"/>
      <c r="P589" s="585"/>
      <c r="Q589" s="585"/>
      <c r="R589" s="585"/>
      <c r="S589" s="585"/>
      <c r="T589" s="585"/>
      <c r="U589" s="585"/>
      <c r="V589" s="585"/>
    </row>
    <row r="590" spans="1:253" s="138" customFormat="1" x14ac:dyDescent="0.2">
      <c r="A590" s="1477" t="s">
        <v>11663</v>
      </c>
      <c r="B590" s="1477" t="s">
        <v>11664</v>
      </c>
      <c r="C590" s="1477" t="s">
        <v>11665</v>
      </c>
      <c r="D590" s="1477" t="s">
        <v>11666</v>
      </c>
      <c r="E590" s="857" t="s">
        <v>1623</v>
      </c>
      <c r="F590" s="585"/>
      <c r="G590" s="585"/>
      <c r="H590" s="585"/>
      <c r="I590" s="585"/>
      <c r="J590" s="585"/>
      <c r="K590" s="585"/>
      <c r="L590" s="585"/>
      <c r="M590" s="585"/>
      <c r="N590" s="585"/>
      <c r="O590" s="585"/>
      <c r="P590" s="585"/>
      <c r="Q590" s="585"/>
      <c r="R590" s="585"/>
      <c r="S590" s="585"/>
      <c r="T590" s="585"/>
      <c r="U590" s="585"/>
      <c r="V590" s="585"/>
    </row>
    <row r="591" spans="1:253" s="138" customFormat="1" x14ac:dyDescent="0.2">
      <c r="A591" s="1465" t="s">
        <v>11397</v>
      </c>
      <c r="B591" s="1465" t="s">
        <v>11398</v>
      </c>
      <c r="C591" s="1465" t="s">
        <v>11399</v>
      </c>
      <c r="D591" s="1477" t="s">
        <v>11400</v>
      </c>
      <c r="E591" s="882" t="s">
        <v>5601</v>
      </c>
      <c r="F591" s="585"/>
      <c r="G591" s="585"/>
      <c r="H591" s="585"/>
      <c r="I591" s="585"/>
      <c r="J591" s="585"/>
      <c r="K591" s="585"/>
      <c r="L591" s="585"/>
      <c r="M591" s="585"/>
      <c r="N591" s="585"/>
      <c r="O591" s="585"/>
      <c r="P591" s="585"/>
      <c r="Q591" s="585"/>
      <c r="R591" s="585"/>
      <c r="S591" s="585"/>
      <c r="T591" s="585"/>
      <c r="U591" s="585"/>
      <c r="V591" s="585"/>
    </row>
    <row r="592" spans="1:253" s="138" customFormat="1" x14ac:dyDescent="0.2">
      <c r="A592" s="1477" t="s">
        <v>11262</v>
      </c>
      <c r="B592" s="725" t="s">
        <v>11264</v>
      </c>
      <c r="C592" s="725" t="s">
        <v>12138</v>
      </c>
      <c r="D592" s="1477" t="s">
        <v>11263</v>
      </c>
      <c r="E592" s="748" t="s">
        <v>1623</v>
      </c>
      <c r="F592" s="585"/>
      <c r="G592" s="585"/>
      <c r="H592" s="585"/>
      <c r="I592" s="585"/>
      <c r="J592" s="585"/>
      <c r="K592" s="585"/>
      <c r="L592" s="585"/>
      <c r="M592" s="585"/>
      <c r="N592" s="585"/>
      <c r="O592" s="585"/>
      <c r="P592" s="585"/>
      <c r="Q592" s="585"/>
      <c r="R592" s="585"/>
      <c r="S592" s="585"/>
      <c r="T592" s="585"/>
      <c r="U592" s="585"/>
      <c r="V592" s="585"/>
    </row>
    <row r="593" spans="1:253" s="138" customFormat="1" x14ac:dyDescent="0.2">
      <c r="A593" s="1477" t="s">
        <v>10959</v>
      </c>
      <c r="B593" s="1459" t="s">
        <v>10960</v>
      </c>
      <c r="C593" s="823" t="s">
        <v>10961</v>
      </c>
      <c r="D593" s="725" t="s">
        <v>10962</v>
      </c>
      <c r="E593" s="748" t="s">
        <v>5601</v>
      </c>
      <c r="F593" s="585"/>
      <c r="G593" s="585"/>
      <c r="H593" s="585"/>
      <c r="I593" s="585"/>
      <c r="J593" s="585"/>
      <c r="K593" s="585"/>
      <c r="L593" s="585"/>
      <c r="M593" s="585"/>
      <c r="N593" s="585"/>
      <c r="O593" s="585"/>
      <c r="P593" s="585"/>
      <c r="Q593" s="585"/>
      <c r="R593" s="585"/>
      <c r="S593" s="585"/>
      <c r="T593" s="585"/>
      <c r="U593" s="585"/>
      <c r="V593" s="585"/>
    </row>
    <row r="594" spans="1:253" s="138" customFormat="1" ht="15.75" customHeight="1" x14ac:dyDescent="0.2">
      <c r="A594" s="724" t="s">
        <v>10683</v>
      </c>
      <c r="B594" s="961" t="s">
        <v>10684</v>
      </c>
      <c r="C594" s="823" t="s">
        <v>10685</v>
      </c>
      <c r="D594" s="823" t="s">
        <v>10686</v>
      </c>
      <c r="E594" s="738" t="s">
        <v>1623</v>
      </c>
      <c r="F594" s="585"/>
      <c r="G594" s="585"/>
      <c r="H594" s="585"/>
      <c r="I594" s="585"/>
      <c r="J594" s="585"/>
      <c r="K594" s="585"/>
      <c r="L594" s="585"/>
      <c r="M594" s="585"/>
      <c r="N594" s="585"/>
      <c r="O594" s="585"/>
      <c r="P594" s="585"/>
      <c r="Q594" s="585"/>
      <c r="R594" s="585"/>
      <c r="S594" s="585"/>
      <c r="T594" s="585"/>
      <c r="U594" s="585"/>
      <c r="V594" s="585"/>
    </row>
    <row r="595" spans="1:253" s="138" customFormat="1" ht="15" customHeight="1" x14ac:dyDescent="0.2">
      <c r="A595" s="724" t="s">
        <v>10687</v>
      </c>
      <c r="B595" s="961" t="s">
        <v>10688</v>
      </c>
      <c r="C595" s="823" t="s">
        <v>10689</v>
      </c>
      <c r="D595" s="823" t="s">
        <v>10690</v>
      </c>
      <c r="E595" s="738" t="s">
        <v>1623</v>
      </c>
      <c r="F595" s="585"/>
      <c r="G595" s="585"/>
      <c r="H595" s="585"/>
      <c r="I595" s="585"/>
      <c r="J595" s="585"/>
      <c r="K595" s="585"/>
      <c r="L595" s="585"/>
      <c r="M595" s="585"/>
      <c r="N595" s="585"/>
      <c r="O595" s="585"/>
      <c r="P595" s="585"/>
      <c r="Q595" s="585"/>
      <c r="R595" s="585"/>
      <c r="S595" s="585"/>
      <c r="T595" s="585"/>
      <c r="U595" s="585"/>
      <c r="V595" s="585"/>
    </row>
    <row r="596" spans="1:253" s="138" customFormat="1" ht="15" customHeight="1" x14ac:dyDescent="0.2">
      <c r="A596" s="724" t="s">
        <v>10589</v>
      </c>
      <c r="B596" s="961" t="s">
        <v>10590</v>
      </c>
      <c r="C596" s="823" t="s">
        <v>10591</v>
      </c>
      <c r="D596" s="823" t="s">
        <v>10592</v>
      </c>
      <c r="E596" s="738" t="s">
        <v>1623</v>
      </c>
      <c r="F596" s="585"/>
      <c r="G596" s="585"/>
      <c r="H596" s="585"/>
      <c r="I596" s="585"/>
      <c r="J596" s="585"/>
      <c r="K596" s="585"/>
      <c r="L596" s="585"/>
      <c r="M596" s="585"/>
      <c r="N596" s="585"/>
      <c r="O596" s="585"/>
      <c r="P596" s="585"/>
      <c r="Q596" s="585"/>
      <c r="R596" s="585"/>
      <c r="S596" s="585"/>
      <c r="T596" s="585"/>
      <c r="U596" s="585"/>
      <c r="V596" s="585"/>
    </row>
    <row r="597" spans="1:253" s="138" customFormat="1" x14ac:dyDescent="0.2">
      <c r="A597" s="724" t="s">
        <v>10494</v>
      </c>
      <c r="B597" s="961" t="s">
        <v>10495</v>
      </c>
      <c r="C597" s="823" t="s">
        <v>10496</v>
      </c>
      <c r="D597" s="823" t="s">
        <v>10497</v>
      </c>
      <c r="E597" s="714" t="s">
        <v>1623</v>
      </c>
      <c r="F597" s="585"/>
      <c r="G597" s="585"/>
      <c r="H597" s="585"/>
      <c r="I597" s="585"/>
      <c r="J597" s="585"/>
      <c r="K597" s="585"/>
      <c r="L597" s="585"/>
      <c r="M597" s="585"/>
      <c r="N597" s="585"/>
      <c r="O597" s="585"/>
      <c r="P597" s="585"/>
      <c r="Q597" s="585"/>
      <c r="R597" s="585"/>
      <c r="S597" s="585"/>
      <c r="T597" s="585"/>
      <c r="U597" s="585"/>
      <c r="V597" s="585"/>
    </row>
    <row r="598" spans="1:253" s="14" customFormat="1" x14ac:dyDescent="0.2">
      <c r="A598" s="724" t="s">
        <v>10498</v>
      </c>
      <c r="B598" s="961" t="s">
        <v>10499</v>
      </c>
      <c r="C598" s="823" t="s">
        <v>14079</v>
      </c>
      <c r="D598" s="823" t="s">
        <v>10500</v>
      </c>
      <c r="E598" s="714" t="s">
        <v>1623</v>
      </c>
      <c r="F598" s="585"/>
      <c r="G598" s="585"/>
      <c r="H598" s="585"/>
      <c r="I598" s="585"/>
      <c r="J598" s="585"/>
      <c r="K598" s="585"/>
      <c r="L598" s="585"/>
      <c r="M598" s="585"/>
      <c r="N598" s="585"/>
      <c r="O598" s="585"/>
      <c r="P598" s="585"/>
      <c r="Q598" s="585"/>
      <c r="R598" s="585"/>
      <c r="S598" s="585"/>
      <c r="T598" s="585"/>
      <c r="U598" s="585"/>
      <c r="V598" s="585"/>
      <c r="W598" s="126"/>
      <c r="X598" s="126"/>
      <c r="Y598" s="126"/>
      <c r="Z598" s="126"/>
      <c r="AA598" s="126"/>
      <c r="AB598" s="126"/>
      <c r="AC598" s="126"/>
      <c r="AD598" s="126"/>
      <c r="AE598" s="126"/>
      <c r="AF598" s="126"/>
      <c r="AG598" s="126"/>
      <c r="AH598" s="126"/>
      <c r="AI598" s="126"/>
      <c r="AJ598" s="126"/>
      <c r="AK598" s="126"/>
      <c r="AL598" s="126"/>
      <c r="AM598" s="126"/>
      <c r="AN598" s="126"/>
      <c r="AO598" s="126"/>
      <c r="AP598" s="126"/>
      <c r="AQ598" s="126"/>
      <c r="AR598" s="126"/>
      <c r="AS598" s="126"/>
      <c r="AT598" s="126"/>
      <c r="AU598" s="126"/>
      <c r="AV598" s="126"/>
      <c r="AW598" s="126"/>
      <c r="AX598" s="126"/>
      <c r="AY598" s="126"/>
      <c r="AZ598" s="126"/>
      <c r="BA598" s="126"/>
      <c r="BB598" s="126"/>
      <c r="BC598" s="126"/>
      <c r="BD598" s="126"/>
      <c r="BE598" s="126"/>
      <c r="BF598" s="126"/>
      <c r="BG598" s="126"/>
      <c r="BH598" s="126"/>
      <c r="BI598" s="126"/>
      <c r="BJ598" s="126"/>
      <c r="BK598" s="126"/>
      <c r="BL598" s="126"/>
      <c r="BM598" s="126"/>
      <c r="BN598" s="126"/>
      <c r="BO598" s="126"/>
      <c r="BP598" s="126"/>
      <c r="BQ598" s="126"/>
      <c r="BR598" s="126"/>
      <c r="BS598" s="126"/>
      <c r="BT598" s="126"/>
      <c r="BU598" s="126"/>
      <c r="BV598" s="126"/>
      <c r="BW598" s="126"/>
      <c r="BX598" s="126"/>
      <c r="BY598" s="126"/>
      <c r="BZ598" s="126"/>
      <c r="CA598" s="126"/>
      <c r="CB598" s="126"/>
      <c r="CC598" s="126"/>
      <c r="CD598" s="126"/>
      <c r="CE598" s="126"/>
      <c r="CF598" s="126"/>
      <c r="CG598" s="126"/>
      <c r="CH598" s="126"/>
      <c r="CI598" s="126"/>
      <c r="CJ598" s="126"/>
      <c r="CK598" s="126"/>
      <c r="CL598" s="126"/>
      <c r="CM598" s="126"/>
      <c r="CN598" s="126"/>
      <c r="CO598" s="126"/>
      <c r="CP598" s="126"/>
      <c r="CQ598" s="126"/>
      <c r="CR598" s="126"/>
      <c r="CS598" s="126"/>
      <c r="CT598" s="126"/>
      <c r="CU598" s="126"/>
      <c r="CV598" s="126"/>
      <c r="CW598" s="126"/>
      <c r="CX598" s="126"/>
      <c r="CY598" s="126"/>
      <c r="CZ598" s="126"/>
      <c r="DA598" s="126"/>
      <c r="DB598" s="126"/>
      <c r="DC598" s="126"/>
      <c r="DD598" s="126"/>
      <c r="DE598" s="126"/>
      <c r="DF598" s="126"/>
      <c r="DG598" s="126"/>
      <c r="DH598" s="126"/>
      <c r="DI598" s="126"/>
      <c r="DJ598" s="126"/>
      <c r="DK598" s="126"/>
      <c r="DL598" s="126"/>
      <c r="DM598" s="126"/>
      <c r="DN598" s="126"/>
      <c r="DO598" s="126"/>
      <c r="DP598" s="126"/>
      <c r="DQ598" s="126"/>
      <c r="DR598" s="126"/>
      <c r="DS598" s="126"/>
      <c r="DT598" s="126"/>
      <c r="DU598" s="126"/>
      <c r="DV598" s="126"/>
      <c r="DW598" s="126"/>
      <c r="DX598" s="126"/>
      <c r="DY598" s="126"/>
      <c r="DZ598" s="126"/>
      <c r="EA598" s="126"/>
      <c r="EB598" s="126"/>
      <c r="EC598" s="126"/>
      <c r="ED598" s="126"/>
      <c r="EE598" s="126"/>
      <c r="EF598" s="126"/>
      <c r="EG598" s="126"/>
      <c r="EH598" s="126"/>
      <c r="EI598" s="126"/>
      <c r="EJ598" s="126"/>
      <c r="EK598" s="126"/>
      <c r="EL598" s="126"/>
      <c r="EM598" s="126"/>
      <c r="EN598" s="126"/>
      <c r="EO598" s="126"/>
      <c r="EP598" s="126"/>
      <c r="EQ598" s="126"/>
      <c r="ER598" s="126"/>
      <c r="ES598" s="126"/>
      <c r="ET598" s="126"/>
      <c r="EU598" s="126"/>
      <c r="EV598" s="126"/>
      <c r="EW598" s="126"/>
      <c r="EX598" s="126"/>
      <c r="EY598" s="126"/>
      <c r="EZ598" s="126"/>
      <c r="FA598" s="126"/>
      <c r="FB598" s="126"/>
      <c r="FC598" s="126"/>
      <c r="FD598" s="126"/>
      <c r="FE598" s="126"/>
      <c r="FF598" s="126"/>
      <c r="FG598" s="126"/>
      <c r="FH598" s="126"/>
      <c r="FI598" s="126"/>
      <c r="FJ598" s="126"/>
      <c r="FK598" s="126"/>
      <c r="FL598" s="126"/>
      <c r="FM598" s="126"/>
      <c r="FN598" s="126"/>
      <c r="FO598" s="126"/>
      <c r="FP598" s="126"/>
      <c r="FQ598" s="126"/>
      <c r="FR598" s="126"/>
      <c r="FS598" s="126"/>
      <c r="FT598" s="126"/>
      <c r="FU598" s="126"/>
      <c r="FV598" s="126"/>
      <c r="FW598" s="126"/>
      <c r="FX598" s="126"/>
      <c r="FY598" s="126"/>
      <c r="FZ598" s="126"/>
      <c r="GA598" s="126"/>
      <c r="GB598" s="126"/>
      <c r="GC598" s="126"/>
      <c r="GD598" s="126"/>
      <c r="GE598" s="126"/>
      <c r="GF598" s="126"/>
      <c r="GG598" s="126"/>
      <c r="GH598" s="126"/>
      <c r="GI598" s="126"/>
      <c r="GJ598" s="126"/>
      <c r="GK598" s="126"/>
      <c r="GL598" s="126"/>
      <c r="GM598" s="126"/>
      <c r="GN598" s="126"/>
      <c r="GO598" s="126"/>
      <c r="GP598" s="126"/>
      <c r="GQ598" s="126"/>
      <c r="GR598" s="126"/>
      <c r="GS598" s="126"/>
      <c r="GT598" s="126"/>
      <c r="GU598" s="126"/>
      <c r="GV598" s="126"/>
      <c r="GW598" s="126"/>
      <c r="GX598" s="126"/>
      <c r="GY598" s="126"/>
      <c r="GZ598" s="126"/>
      <c r="HA598" s="126"/>
      <c r="HB598" s="126"/>
      <c r="HC598" s="126"/>
      <c r="HD598" s="126"/>
      <c r="HE598" s="126"/>
      <c r="HF598" s="126"/>
      <c r="HG598" s="126"/>
      <c r="HH598" s="126"/>
      <c r="HI598" s="126"/>
      <c r="HJ598" s="126"/>
      <c r="HK598" s="126"/>
      <c r="HL598" s="126"/>
      <c r="HM598" s="126"/>
      <c r="HN598" s="126"/>
      <c r="HO598" s="126"/>
      <c r="HP598" s="126"/>
      <c r="HQ598" s="126"/>
      <c r="HR598" s="126"/>
      <c r="HS598" s="126"/>
      <c r="HT598" s="126"/>
      <c r="HU598" s="126"/>
      <c r="HV598" s="126"/>
      <c r="HW598" s="126"/>
      <c r="HX598" s="126"/>
      <c r="HY598" s="126"/>
      <c r="HZ598" s="126"/>
      <c r="IA598" s="126"/>
      <c r="IB598" s="126"/>
      <c r="IC598" s="126"/>
      <c r="ID598" s="126"/>
      <c r="IE598" s="126"/>
      <c r="IF598" s="126"/>
      <c r="IG598" s="126"/>
      <c r="IH598" s="126"/>
      <c r="II598" s="126"/>
      <c r="IJ598" s="126"/>
      <c r="IK598" s="126"/>
      <c r="IL598" s="126"/>
      <c r="IM598" s="126"/>
      <c r="IN598" s="126"/>
      <c r="IO598" s="126"/>
      <c r="IP598" s="126"/>
      <c r="IQ598" s="126"/>
      <c r="IR598" s="126"/>
      <c r="IS598" s="126"/>
    </row>
    <row r="599" spans="1:253" s="14" customFormat="1" x14ac:dyDescent="0.2">
      <c r="A599" s="724" t="s">
        <v>9871</v>
      </c>
      <c r="B599" s="961" t="s">
        <v>9872</v>
      </c>
      <c r="C599" s="823" t="s">
        <v>9873</v>
      </c>
      <c r="D599" s="823" t="s">
        <v>9874</v>
      </c>
      <c r="E599" s="714" t="s">
        <v>1623</v>
      </c>
      <c r="F599" s="585"/>
      <c r="G599" s="585"/>
      <c r="H599" s="585"/>
      <c r="I599" s="585"/>
      <c r="J599" s="585"/>
      <c r="K599" s="585"/>
      <c r="L599" s="585"/>
      <c r="M599" s="585"/>
      <c r="N599" s="585"/>
      <c r="O599" s="585"/>
      <c r="P599" s="585"/>
      <c r="Q599" s="585"/>
      <c r="R599" s="585"/>
      <c r="S599" s="585"/>
      <c r="T599" s="585"/>
      <c r="U599" s="585"/>
      <c r="V599" s="585"/>
      <c r="W599" s="126"/>
      <c r="X599" s="126"/>
      <c r="Y599" s="126"/>
      <c r="Z599" s="126"/>
      <c r="AA599" s="126"/>
      <c r="AB599" s="126"/>
      <c r="AC599" s="126"/>
      <c r="AD599" s="126"/>
      <c r="AE599" s="126"/>
      <c r="AF599" s="126"/>
      <c r="AG599" s="126"/>
      <c r="AH599" s="126"/>
      <c r="AI599" s="126"/>
      <c r="AJ599" s="126"/>
      <c r="AK599" s="126"/>
      <c r="AL599" s="126"/>
      <c r="AM599" s="126"/>
      <c r="AN599" s="126"/>
      <c r="AO599" s="126"/>
      <c r="AP599" s="126"/>
      <c r="AQ599" s="126"/>
      <c r="AR599" s="126"/>
      <c r="AS599" s="126"/>
      <c r="AT599" s="126"/>
      <c r="AU599" s="126"/>
      <c r="AV599" s="126"/>
      <c r="AW599" s="126"/>
      <c r="AX599" s="126"/>
      <c r="AY599" s="126"/>
      <c r="AZ599" s="126"/>
      <c r="BA599" s="126"/>
      <c r="BB599" s="126"/>
      <c r="BC599" s="126"/>
      <c r="BD599" s="126"/>
      <c r="BE599" s="126"/>
      <c r="BF599" s="126"/>
      <c r="BG599" s="126"/>
      <c r="BH599" s="126"/>
      <c r="BI599" s="126"/>
      <c r="BJ599" s="126"/>
      <c r="BK599" s="126"/>
      <c r="BL599" s="126"/>
      <c r="BM599" s="126"/>
      <c r="BN599" s="126"/>
      <c r="BO599" s="126"/>
      <c r="BP599" s="126"/>
      <c r="BQ599" s="126"/>
      <c r="BR599" s="126"/>
      <c r="BS599" s="126"/>
      <c r="BT599" s="126"/>
      <c r="BU599" s="126"/>
      <c r="BV599" s="126"/>
      <c r="BW599" s="126"/>
      <c r="BX599" s="126"/>
      <c r="BY599" s="126"/>
      <c r="BZ599" s="126"/>
      <c r="CA599" s="126"/>
      <c r="CB599" s="126"/>
      <c r="CC599" s="126"/>
      <c r="CD599" s="126"/>
      <c r="CE599" s="126"/>
      <c r="CF599" s="126"/>
      <c r="CG599" s="126"/>
      <c r="CH599" s="126"/>
      <c r="CI599" s="126"/>
      <c r="CJ599" s="126"/>
      <c r="CK599" s="126"/>
      <c r="CL599" s="126"/>
      <c r="CM599" s="126"/>
      <c r="CN599" s="126"/>
      <c r="CO599" s="126"/>
      <c r="CP599" s="126"/>
      <c r="CQ599" s="126"/>
      <c r="CR599" s="126"/>
      <c r="CS599" s="126"/>
      <c r="CT599" s="126"/>
      <c r="CU599" s="126"/>
      <c r="CV599" s="126"/>
      <c r="CW599" s="126"/>
      <c r="CX599" s="126"/>
      <c r="CY599" s="126"/>
      <c r="CZ599" s="126"/>
      <c r="DA599" s="126"/>
      <c r="DB599" s="126"/>
      <c r="DC599" s="126"/>
      <c r="DD599" s="126"/>
      <c r="DE599" s="126"/>
      <c r="DF599" s="126"/>
      <c r="DG599" s="126"/>
      <c r="DH599" s="126"/>
      <c r="DI599" s="126"/>
      <c r="DJ599" s="126"/>
      <c r="DK599" s="126"/>
      <c r="DL599" s="126"/>
      <c r="DM599" s="126"/>
      <c r="DN599" s="126"/>
      <c r="DO599" s="126"/>
      <c r="DP599" s="126"/>
      <c r="DQ599" s="126"/>
      <c r="DR599" s="126"/>
      <c r="DS599" s="126"/>
      <c r="DT599" s="126"/>
      <c r="DU599" s="126"/>
      <c r="DV599" s="126"/>
      <c r="DW599" s="126"/>
      <c r="DX599" s="126"/>
      <c r="DY599" s="126"/>
      <c r="DZ599" s="126"/>
      <c r="EA599" s="126"/>
      <c r="EB599" s="126"/>
      <c r="EC599" s="126"/>
      <c r="ED599" s="126"/>
      <c r="EE599" s="126"/>
      <c r="EF599" s="126"/>
      <c r="EG599" s="126"/>
      <c r="EH599" s="126"/>
      <c r="EI599" s="126"/>
      <c r="EJ599" s="126"/>
      <c r="EK599" s="126"/>
      <c r="EL599" s="126"/>
      <c r="EM599" s="126"/>
      <c r="EN599" s="126"/>
      <c r="EO599" s="126"/>
      <c r="EP599" s="126"/>
      <c r="EQ599" s="126"/>
      <c r="ER599" s="126"/>
      <c r="ES599" s="126"/>
      <c r="ET599" s="126"/>
      <c r="EU599" s="126"/>
      <c r="EV599" s="126"/>
      <c r="EW599" s="126"/>
      <c r="EX599" s="126"/>
      <c r="EY599" s="126"/>
      <c r="EZ599" s="126"/>
      <c r="FA599" s="126"/>
      <c r="FB599" s="126"/>
      <c r="FC599" s="126"/>
      <c r="FD599" s="126"/>
      <c r="FE599" s="126"/>
      <c r="FF599" s="126"/>
      <c r="FG599" s="126"/>
      <c r="FH599" s="126"/>
      <c r="FI599" s="126"/>
      <c r="FJ599" s="126"/>
      <c r="FK599" s="126"/>
      <c r="FL599" s="126"/>
      <c r="FM599" s="126"/>
      <c r="FN599" s="126"/>
      <c r="FO599" s="126"/>
      <c r="FP599" s="126"/>
      <c r="FQ599" s="126"/>
      <c r="FR599" s="126"/>
      <c r="FS599" s="126"/>
      <c r="FT599" s="126"/>
      <c r="FU599" s="126"/>
      <c r="FV599" s="126"/>
      <c r="FW599" s="126"/>
      <c r="FX599" s="126"/>
      <c r="FY599" s="126"/>
      <c r="FZ599" s="126"/>
      <c r="GA599" s="126"/>
      <c r="GB599" s="126"/>
      <c r="GC599" s="126"/>
      <c r="GD599" s="126"/>
      <c r="GE599" s="126"/>
      <c r="GF599" s="126"/>
      <c r="GG599" s="126"/>
      <c r="GH599" s="126"/>
      <c r="GI599" s="126"/>
      <c r="GJ599" s="126"/>
      <c r="GK599" s="126"/>
      <c r="GL599" s="126"/>
      <c r="GM599" s="126"/>
      <c r="GN599" s="126"/>
      <c r="GO599" s="126"/>
      <c r="GP599" s="126"/>
      <c r="GQ599" s="126"/>
      <c r="GR599" s="126"/>
      <c r="GS599" s="126"/>
      <c r="GT599" s="126"/>
      <c r="GU599" s="126"/>
      <c r="GV599" s="126"/>
      <c r="GW599" s="126"/>
      <c r="GX599" s="126"/>
      <c r="GY599" s="126"/>
      <c r="GZ599" s="126"/>
      <c r="HA599" s="126"/>
      <c r="HB599" s="126"/>
      <c r="HC599" s="126"/>
      <c r="HD599" s="126"/>
      <c r="HE599" s="126"/>
      <c r="HF599" s="126"/>
      <c r="HG599" s="126"/>
      <c r="HH599" s="126"/>
      <c r="HI599" s="126"/>
      <c r="HJ599" s="126"/>
      <c r="HK599" s="126"/>
      <c r="HL599" s="126"/>
      <c r="HM599" s="126"/>
      <c r="HN599" s="126"/>
      <c r="HO599" s="126"/>
      <c r="HP599" s="126"/>
      <c r="HQ599" s="126"/>
      <c r="HR599" s="126"/>
      <c r="HS599" s="126"/>
      <c r="HT599" s="126"/>
      <c r="HU599" s="126"/>
      <c r="HV599" s="126"/>
      <c r="HW599" s="126"/>
      <c r="HX599" s="126"/>
      <c r="HY599" s="126"/>
      <c r="HZ599" s="126"/>
      <c r="IA599" s="126"/>
      <c r="IB599" s="126"/>
      <c r="IC599" s="126"/>
      <c r="ID599" s="126"/>
      <c r="IE599" s="126"/>
      <c r="IF599" s="126"/>
      <c r="IG599" s="126"/>
      <c r="IH599" s="126"/>
      <c r="II599" s="126"/>
      <c r="IJ599" s="126"/>
      <c r="IK599" s="126"/>
      <c r="IL599" s="126"/>
      <c r="IM599" s="126"/>
      <c r="IN599" s="126"/>
      <c r="IO599" s="126"/>
      <c r="IP599" s="126"/>
      <c r="IQ599" s="126"/>
      <c r="IR599" s="126"/>
      <c r="IS599" s="126"/>
    </row>
    <row r="600" spans="1:253" s="14" customFormat="1" x14ac:dyDescent="0.2">
      <c r="A600" s="706" t="s">
        <v>8585</v>
      </c>
      <c r="B600" s="923" t="s">
        <v>8586</v>
      </c>
      <c r="C600" s="733" t="s">
        <v>8587</v>
      </c>
      <c r="D600" s="706" t="s">
        <v>8588</v>
      </c>
      <c r="E600" s="738" t="s">
        <v>1623</v>
      </c>
      <c r="F600" s="585"/>
      <c r="G600" s="585"/>
      <c r="H600" s="585"/>
      <c r="I600" s="585"/>
      <c r="J600" s="585"/>
      <c r="K600" s="585"/>
      <c r="L600" s="585"/>
      <c r="M600" s="585"/>
      <c r="N600" s="585"/>
      <c r="O600" s="585"/>
      <c r="P600" s="585"/>
      <c r="Q600" s="585"/>
      <c r="R600" s="585"/>
      <c r="S600" s="585"/>
      <c r="T600" s="585"/>
      <c r="U600" s="585"/>
      <c r="V600" s="585"/>
      <c r="W600" s="126"/>
      <c r="X600" s="126"/>
      <c r="Y600" s="126"/>
      <c r="Z600" s="126"/>
      <c r="AA600" s="126"/>
      <c r="AB600" s="126"/>
      <c r="AC600" s="126"/>
      <c r="AD600" s="126"/>
      <c r="AE600" s="126"/>
      <c r="AF600" s="126"/>
      <c r="AG600" s="126"/>
      <c r="AH600" s="126"/>
      <c r="AI600" s="126"/>
      <c r="AJ600" s="126"/>
      <c r="AK600" s="126"/>
      <c r="AL600" s="126"/>
      <c r="AM600" s="126"/>
      <c r="AN600" s="126"/>
      <c r="AO600" s="126"/>
      <c r="AP600" s="126"/>
      <c r="AQ600" s="126"/>
      <c r="AR600" s="126"/>
      <c r="AS600" s="126"/>
      <c r="AT600" s="126"/>
      <c r="AU600" s="126"/>
      <c r="AV600" s="126"/>
      <c r="AW600" s="126"/>
      <c r="AX600" s="126"/>
      <c r="AY600" s="126"/>
      <c r="AZ600" s="126"/>
      <c r="BA600" s="126"/>
      <c r="BB600" s="126"/>
      <c r="BC600" s="126"/>
      <c r="BD600" s="126"/>
      <c r="BE600" s="126"/>
      <c r="BF600" s="126"/>
      <c r="BG600" s="126"/>
      <c r="BH600" s="126"/>
      <c r="BI600" s="126"/>
      <c r="BJ600" s="126"/>
      <c r="BK600" s="126"/>
      <c r="BL600" s="126"/>
      <c r="BM600" s="126"/>
      <c r="BN600" s="126"/>
      <c r="BO600" s="126"/>
      <c r="BP600" s="126"/>
      <c r="BQ600" s="126"/>
      <c r="BR600" s="126"/>
      <c r="BS600" s="126"/>
      <c r="BT600" s="126"/>
      <c r="BU600" s="126"/>
      <c r="BV600" s="126"/>
      <c r="BW600" s="126"/>
      <c r="BX600" s="126"/>
      <c r="BY600" s="126"/>
      <c r="BZ600" s="126"/>
      <c r="CA600" s="126"/>
      <c r="CB600" s="126"/>
      <c r="CC600" s="126"/>
      <c r="CD600" s="126"/>
      <c r="CE600" s="126"/>
      <c r="CF600" s="126"/>
      <c r="CG600" s="126"/>
      <c r="CH600" s="126"/>
      <c r="CI600" s="126"/>
      <c r="CJ600" s="126"/>
      <c r="CK600" s="126"/>
      <c r="CL600" s="126"/>
      <c r="CM600" s="126"/>
      <c r="CN600" s="126"/>
      <c r="CO600" s="126"/>
      <c r="CP600" s="126"/>
      <c r="CQ600" s="126"/>
      <c r="CR600" s="126"/>
      <c r="CS600" s="126"/>
      <c r="CT600" s="126"/>
      <c r="CU600" s="126"/>
      <c r="CV600" s="126"/>
      <c r="CW600" s="126"/>
      <c r="CX600" s="126"/>
      <c r="CY600" s="126"/>
      <c r="CZ600" s="126"/>
      <c r="DA600" s="126"/>
      <c r="DB600" s="126"/>
      <c r="DC600" s="126"/>
      <c r="DD600" s="126"/>
      <c r="DE600" s="126"/>
      <c r="DF600" s="126"/>
      <c r="DG600" s="126"/>
      <c r="DH600" s="126"/>
      <c r="DI600" s="126"/>
      <c r="DJ600" s="126"/>
      <c r="DK600" s="126"/>
      <c r="DL600" s="126"/>
      <c r="DM600" s="126"/>
      <c r="DN600" s="126"/>
      <c r="DO600" s="126"/>
      <c r="DP600" s="126"/>
      <c r="DQ600" s="126"/>
      <c r="DR600" s="126"/>
      <c r="DS600" s="126"/>
      <c r="DT600" s="126"/>
      <c r="DU600" s="126"/>
      <c r="DV600" s="126"/>
      <c r="DW600" s="126"/>
      <c r="DX600" s="126"/>
      <c r="DY600" s="126"/>
      <c r="DZ600" s="126"/>
      <c r="EA600" s="126"/>
      <c r="EB600" s="126"/>
      <c r="EC600" s="126"/>
      <c r="ED600" s="126"/>
      <c r="EE600" s="126"/>
      <c r="EF600" s="126"/>
      <c r="EG600" s="126"/>
      <c r="EH600" s="126"/>
      <c r="EI600" s="126"/>
      <c r="EJ600" s="126"/>
      <c r="EK600" s="126"/>
      <c r="EL600" s="126"/>
      <c r="EM600" s="126"/>
      <c r="EN600" s="126"/>
      <c r="EO600" s="126"/>
      <c r="EP600" s="126"/>
      <c r="EQ600" s="126"/>
      <c r="ER600" s="126"/>
      <c r="ES600" s="126"/>
      <c r="ET600" s="126"/>
      <c r="EU600" s="126"/>
      <c r="EV600" s="126"/>
      <c r="EW600" s="126"/>
      <c r="EX600" s="126"/>
      <c r="EY600" s="126"/>
      <c r="EZ600" s="126"/>
      <c r="FA600" s="126"/>
      <c r="FB600" s="126"/>
      <c r="FC600" s="126"/>
      <c r="FD600" s="126"/>
      <c r="FE600" s="126"/>
      <c r="FF600" s="126"/>
      <c r="FG600" s="126"/>
      <c r="FH600" s="126"/>
      <c r="FI600" s="126"/>
      <c r="FJ600" s="126"/>
      <c r="FK600" s="126"/>
      <c r="FL600" s="126"/>
      <c r="FM600" s="126"/>
      <c r="FN600" s="126"/>
      <c r="FO600" s="126"/>
      <c r="FP600" s="126"/>
      <c r="FQ600" s="126"/>
      <c r="FR600" s="126"/>
      <c r="FS600" s="126"/>
      <c r="FT600" s="126"/>
      <c r="FU600" s="126"/>
      <c r="FV600" s="126"/>
      <c r="FW600" s="126"/>
      <c r="FX600" s="126"/>
      <c r="FY600" s="126"/>
      <c r="FZ600" s="126"/>
      <c r="GA600" s="126"/>
      <c r="GB600" s="126"/>
      <c r="GC600" s="126"/>
      <c r="GD600" s="126"/>
      <c r="GE600" s="126"/>
      <c r="GF600" s="126"/>
      <c r="GG600" s="126"/>
      <c r="GH600" s="126"/>
      <c r="GI600" s="126"/>
      <c r="GJ600" s="126"/>
      <c r="GK600" s="126"/>
      <c r="GL600" s="126"/>
      <c r="GM600" s="126"/>
      <c r="GN600" s="126"/>
      <c r="GO600" s="126"/>
      <c r="GP600" s="126"/>
      <c r="GQ600" s="126"/>
      <c r="GR600" s="126"/>
      <c r="GS600" s="126"/>
      <c r="GT600" s="126"/>
      <c r="GU600" s="126"/>
      <c r="GV600" s="126"/>
      <c r="GW600" s="126"/>
      <c r="GX600" s="126"/>
      <c r="GY600" s="126"/>
      <c r="GZ600" s="126"/>
      <c r="HA600" s="126"/>
      <c r="HB600" s="126"/>
      <c r="HC600" s="126"/>
      <c r="HD600" s="126"/>
      <c r="HE600" s="126"/>
      <c r="HF600" s="126"/>
      <c r="HG600" s="126"/>
      <c r="HH600" s="126"/>
      <c r="HI600" s="126"/>
      <c r="HJ600" s="126"/>
      <c r="HK600" s="126"/>
      <c r="HL600" s="126"/>
      <c r="HM600" s="126"/>
      <c r="HN600" s="126"/>
      <c r="HO600" s="126"/>
      <c r="HP600" s="126"/>
      <c r="HQ600" s="126"/>
      <c r="HR600" s="126"/>
      <c r="HS600" s="126"/>
      <c r="HT600" s="126"/>
      <c r="HU600" s="126"/>
      <c r="HV600" s="126"/>
      <c r="HW600" s="126"/>
      <c r="HX600" s="126"/>
      <c r="HY600" s="126"/>
      <c r="HZ600" s="126"/>
      <c r="IA600" s="126"/>
      <c r="IB600" s="126"/>
      <c r="IC600" s="126"/>
      <c r="ID600" s="126"/>
      <c r="IE600" s="126"/>
      <c r="IF600" s="126"/>
      <c r="IG600" s="126"/>
      <c r="IH600" s="126"/>
      <c r="II600" s="126"/>
      <c r="IJ600" s="126"/>
      <c r="IK600" s="126"/>
      <c r="IL600" s="126"/>
      <c r="IM600" s="126"/>
      <c r="IN600" s="126"/>
      <c r="IO600" s="126"/>
      <c r="IP600" s="126"/>
      <c r="IQ600" s="126"/>
      <c r="IR600" s="126"/>
      <c r="IS600" s="126"/>
    </row>
    <row r="601" spans="1:253" s="14" customFormat="1" x14ac:dyDescent="0.2">
      <c r="A601" s="923" t="s">
        <v>8334</v>
      </c>
      <c r="B601" s="923" t="s">
        <v>8335</v>
      </c>
      <c r="C601" s="733" t="s">
        <v>8336</v>
      </c>
      <c r="D601" s="923" t="s">
        <v>8337</v>
      </c>
      <c r="E601" s="738" t="s">
        <v>1623</v>
      </c>
      <c r="F601" s="585"/>
      <c r="G601" s="585"/>
      <c r="H601" s="585"/>
      <c r="I601" s="585"/>
      <c r="J601" s="585"/>
      <c r="K601" s="585"/>
      <c r="L601" s="585"/>
      <c r="M601" s="585"/>
      <c r="N601" s="585"/>
      <c r="O601" s="585"/>
      <c r="P601" s="585"/>
      <c r="Q601" s="585"/>
      <c r="R601" s="585"/>
      <c r="S601" s="585"/>
      <c r="T601" s="585"/>
      <c r="U601" s="585"/>
      <c r="V601" s="585"/>
      <c r="W601" s="126"/>
      <c r="X601" s="126"/>
      <c r="Y601" s="126"/>
      <c r="Z601" s="126"/>
      <c r="AA601" s="126"/>
      <c r="AB601" s="126"/>
      <c r="AC601" s="126"/>
      <c r="AD601" s="126"/>
      <c r="AE601" s="126"/>
      <c r="AF601" s="126"/>
      <c r="AG601" s="126"/>
      <c r="AH601" s="126"/>
      <c r="AI601" s="126"/>
      <c r="AJ601" s="126"/>
      <c r="AK601" s="126"/>
      <c r="AL601" s="126"/>
      <c r="AM601" s="126"/>
      <c r="AN601" s="126"/>
      <c r="AO601" s="126"/>
      <c r="AP601" s="126"/>
      <c r="AQ601" s="126"/>
      <c r="AR601" s="126"/>
      <c r="AS601" s="126"/>
      <c r="AT601" s="126"/>
      <c r="AU601" s="126"/>
      <c r="AV601" s="126"/>
      <c r="AW601" s="126"/>
      <c r="AX601" s="126"/>
      <c r="AY601" s="126"/>
      <c r="AZ601" s="126"/>
      <c r="BA601" s="126"/>
      <c r="BB601" s="126"/>
      <c r="BC601" s="126"/>
      <c r="BD601" s="126"/>
      <c r="BE601" s="126"/>
      <c r="BF601" s="126"/>
      <c r="BG601" s="126"/>
      <c r="BH601" s="126"/>
      <c r="BI601" s="126"/>
      <c r="BJ601" s="126"/>
      <c r="BK601" s="126"/>
      <c r="BL601" s="126"/>
      <c r="BM601" s="126"/>
      <c r="BN601" s="126"/>
      <c r="BO601" s="126"/>
      <c r="BP601" s="126"/>
      <c r="BQ601" s="126"/>
      <c r="BR601" s="126"/>
      <c r="BS601" s="126"/>
      <c r="BT601" s="126"/>
      <c r="BU601" s="126"/>
      <c r="BV601" s="126"/>
      <c r="BW601" s="126"/>
      <c r="BX601" s="126"/>
      <c r="BY601" s="126"/>
      <c r="BZ601" s="126"/>
      <c r="CA601" s="126"/>
      <c r="CB601" s="126"/>
      <c r="CC601" s="126"/>
      <c r="CD601" s="126"/>
      <c r="CE601" s="126"/>
      <c r="CF601" s="126"/>
      <c r="CG601" s="126"/>
      <c r="CH601" s="126"/>
      <c r="CI601" s="126"/>
      <c r="CJ601" s="126"/>
      <c r="CK601" s="126"/>
      <c r="CL601" s="126"/>
      <c r="CM601" s="126"/>
      <c r="CN601" s="126"/>
      <c r="CO601" s="126"/>
      <c r="CP601" s="126"/>
      <c r="CQ601" s="126"/>
      <c r="CR601" s="126"/>
      <c r="CS601" s="126"/>
      <c r="CT601" s="126"/>
      <c r="CU601" s="126"/>
      <c r="CV601" s="126"/>
      <c r="CW601" s="126"/>
      <c r="CX601" s="126"/>
      <c r="CY601" s="126"/>
      <c r="CZ601" s="126"/>
      <c r="DA601" s="126"/>
      <c r="DB601" s="126"/>
      <c r="DC601" s="126"/>
      <c r="DD601" s="126"/>
      <c r="DE601" s="126"/>
      <c r="DF601" s="126"/>
      <c r="DG601" s="126"/>
      <c r="DH601" s="126"/>
      <c r="DI601" s="126"/>
      <c r="DJ601" s="126"/>
      <c r="DK601" s="126"/>
      <c r="DL601" s="126"/>
      <c r="DM601" s="126"/>
      <c r="DN601" s="126"/>
      <c r="DO601" s="126"/>
      <c r="DP601" s="126"/>
      <c r="DQ601" s="126"/>
      <c r="DR601" s="126"/>
      <c r="DS601" s="126"/>
      <c r="DT601" s="126"/>
      <c r="DU601" s="126"/>
      <c r="DV601" s="126"/>
      <c r="DW601" s="126"/>
      <c r="DX601" s="126"/>
      <c r="DY601" s="126"/>
      <c r="DZ601" s="126"/>
      <c r="EA601" s="126"/>
      <c r="EB601" s="126"/>
      <c r="EC601" s="126"/>
      <c r="ED601" s="126"/>
      <c r="EE601" s="126"/>
      <c r="EF601" s="126"/>
      <c r="EG601" s="126"/>
      <c r="EH601" s="126"/>
      <c r="EI601" s="126"/>
      <c r="EJ601" s="126"/>
      <c r="EK601" s="126"/>
      <c r="EL601" s="126"/>
      <c r="EM601" s="126"/>
      <c r="EN601" s="126"/>
      <c r="EO601" s="126"/>
      <c r="EP601" s="126"/>
      <c r="EQ601" s="126"/>
      <c r="ER601" s="126"/>
      <c r="ES601" s="126"/>
      <c r="ET601" s="126"/>
      <c r="EU601" s="126"/>
      <c r="EV601" s="126"/>
      <c r="EW601" s="126"/>
      <c r="EX601" s="126"/>
      <c r="EY601" s="126"/>
      <c r="EZ601" s="126"/>
      <c r="FA601" s="126"/>
      <c r="FB601" s="126"/>
      <c r="FC601" s="126"/>
      <c r="FD601" s="126"/>
      <c r="FE601" s="126"/>
      <c r="FF601" s="126"/>
      <c r="FG601" s="126"/>
      <c r="FH601" s="126"/>
      <c r="FI601" s="126"/>
      <c r="FJ601" s="126"/>
      <c r="FK601" s="126"/>
      <c r="FL601" s="126"/>
      <c r="FM601" s="126"/>
      <c r="FN601" s="126"/>
      <c r="FO601" s="126"/>
      <c r="FP601" s="126"/>
      <c r="FQ601" s="126"/>
      <c r="FR601" s="126"/>
      <c r="FS601" s="126"/>
      <c r="FT601" s="126"/>
      <c r="FU601" s="126"/>
      <c r="FV601" s="126"/>
      <c r="FW601" s="126"/>
      <c r="FX601" s="126"/>
      <c r="FY601" s="126"/>
      <c r="FZ601" s="126"/>
      <c r="GA601" s="126"/>
      <c r="GB601" s="126"/>
      <c r="GC601" s="126"/>
      <c r="GD601" s="126"/>
      <c r="GE601" s="126"/>
      <c r="GF601" s="126"/>
      <c r="GG601" s="126"/>
      <c r="GH601" s="126"/>
      <c r="GI601" s="126"/>
      <c r="GJ601" s="126"/>
      <c r="GK601" s="126"/>
      <c r="GL601" s="126"/>
      <c r="GM601" s="126"/>
      <c r="GN601" s="126"/>
      <c r="GO601" s="126"/>
      <c r="GP601" s="126"/>
      <c r="GQ601" s="126"/>
      <c r="GR601" s="126"/>
      <c r="GS601" s="126"/>
      <c r="GT601" s="126"/>
      <c r="GU601" s="126"/>
      <c r="GV601" s="126"/>
      <c r="GW601" s="126"/>
      <c r="GX601" s="126"/>
      <c r="GY601" s="126"/>
      <c r="GZ601" s="126"/>
      <c r="HA601" s="126"/>
      <c r="HB601" s="126"/>
      <c r="HC601" s="126"/>
      <c r="HD601" s="126"/>
      <c r="HE601" s="126"/>
      <c r="HF601" s="126"/>
      <c r="HG601" s="126"/>
      <c r="HH601" s="126"/>
      <c r="HI601" s="126"/>
      <c r="HJ601" s="126"/>
      <c r="HK601" s="126"/>
      <c r="HL601" s="126"/>
      <c r="HM601" s="126"/>
      <c r="HN601" s="126"/>
      <c r="HO601" s="126"/>
      <c r="HP601" s="126"/>
      <c r="HQ601" s="126"/>
      <c r="HR601" s="126"/>
      <c r="HS601" s="126"/>
      <c r="HT601" s="126"/>
      <c r="HU601" s="126"/>
      <c r="HV601" s="126"/>
      <c r="HW601" s="126"/>
      <c r="HX601" s="126"/>
      <c r="HY601" s="126"/>
      <c r="HZ601" s="126"/>
      <c r="IA601" s="126"/>
      <c r="IB601" s="126"/>
      <c r="IC601" s="126"/>
      <c r="ID601" s="126"/>
      <c r="IE601" s="126"/>
      <c r="IF601" s="126"/>
      <c r="IG601" s="126"/>
      <c r="IH601" s="126"/>
      <c r="II601" s="126"/>
      <c r="IJ601" s="126"/>
      <c r="IK601" s="126"/>
      <c r="IL601" s="126"/>
      <c r="IM601" s="126"/>
      <c r="IN601" s="126"/>
      <c r="IO601" s="126"/>
      <c r="IP601" s="126"/>
      <c r="IQ601" s="126"/>
      <c r="IR601" s="126"/>
      <c r="IS601" s="126"/>
    </row>
    <row r="602" spans="1:253" x14ac:dyDescent="0.2">
      <c r="A602" s="923" t="s">
        <v>8338</v>
      </c>
      <c r="B602" s="923" t="s">
        <v>8339</v>
      </c>
      <c r="C602" s="733" t="s">
        <v>8340</v>
      </c>
      <c r="D602" s="706" t="s">
        <v>8341</v>
      </c>
      <c r="E602" s="738" t="s">
        <v>1623</v>
      </c>
    </row>
    <row r="603" spans="1:253" s="636" customFormat="1" x14ac:dyDescent="0.2">
      <c r="A603" s="706" t="s">
        <v>8342</v>
      </c>
      <c r="B603" s="923" t="s">
        <v>8343</v>
      </c>
      <c r="C603" s="733" t="s">
        <v>8344</v>
      </c>
      <c r="D603" s="706" t="s">
        <v>8345</v>
      </c>
      <c r="E603" s="738" t="s">
        <v>1623</v>
      </c>
    </row>
    <row r="604" spans="1:253" s="787" customFormat="1" x14ac:dyDescent="0.2">
      <c r="A604" s="724" t="s">
        <v>10713</v>
      </c>
      <c r="B604" s="961" t="s">
        <v>10714</v>
      </c>
      <c r="C604" s="823" t="s">
        <v>13517</v>
      </c>
      <c r="D604" s="823" t="s">
        <v>10715</v>
      </c>
      <c r="E604" s="738" t="s">
        <v>1623</v>
      </c>
    </row>
    <row r="605" spans="1:253" s="787" customFormat="1" x14ac:dyDescent="0.2">
      <c r="A605" s="1469" t="s">
        <v>8310</v>
      </c>
      <c r="B605" s="1459" t="s">
        <v>8311</v>
      </c>
      <c r="C605" s="1469" t="s">
        <v>8312</v>
      </c>
      <c r="D605" s="1460" t="s">
        <v>8313</v>
      </c>
      <c r="E605" s="738" t="s">
        <v>1623</v>
      </c>
    </row>
    <row r="606" spans="1:253" s="787" customFormat="1" x14ac:dyDescent="0.2">
      <c r="A606" s="732" t="s">
        <v>13303</v>
      </c>
      <c r="B606" s="732" t="s">
        <v>13304</v>
      </c>
      <c r="C606" s="731" t="s">
        <v>13305</v>
      </c>
      <c r="D606" s="732" t="s">
        <v>13306</v>
      </c>
      <c r="E606" s="746" t="s">
        <v>1623</v>
      </c>
    </row>
    <row r="607" spans="1:253" s="711" customFormat="1" x14ac:dyDescent="0.2">
      <c r="A607" s="1469" t="s">
        <v>7974</v>
      </c>
      <c r="B607" s="1469" t="s">
        <v>7975</v>
      </c>
      <c r="C607" s="728" t="s">
        <v>7976</v>
      </c>
      <c r="D607" s="1469" t="s">
        <v>7977</v>
      </c>
      <c r="E607" s="738" t="s">
        <v>5601</v>
      </c>
    </row>
    <row r="608" spans="1:253" s="711" customFormat="1" x14ac:dyDescent="0.2">
      <c r="A608" s="19" t="s">
        <v>1953</v>
      </c>
      <c r="B608" s="1461" t="s">
        <v>1954</v>
      </c>
      <c r="C608" s="19" t="s">
        <v>1955</v>
      </c>
      <c r="D608" s="19" t="s">
        <v>2227</v>
      </c>
      <c r="E608" s="215" t="s">
        <v>1623</v>
      </c>
    </row>
    <row r="609" spans="1:253" s="697" customFormat="1" x14ac:dyDescent="0.2">
      <c r="A609" s="627" t="s">
        <v>5593</v>
      </c>
      <c r="B609" s="870" t="s">
        <v>5594</v>
      </c>
      <c r="C609" s="624" t="s">
        <v>5595</v>
      </c>
      <c r="D609" s="1462" t="s">
        <v>5596</v>
      </c>
      <c r="E609" s="738" t="s">
        <v>1623</v>
      </c>
    </row>
    <row r="610" spans="1:253" s="697" customFormat="1" x14ac:dyDescent="0.2">
      <c r="A610" s="686" t="s">
        <v>5597</v>
      </c>
      <c r="B610" s="706" t="s">
        <v>5598</v>
      </c>
      <c r="C610" s="624" t="s">
        <v>5599</v>
      </c>
      <c r="D610" s="1462" t="s">
        <v>5600</v>
      </c>
      <c r="E610" s="453" t="s">
        <v>1623</v>
      </c>
    </row>
    <row r="611" spans="1:253" s="636" customFormat="1" x14ac:dyDescent="0.2">
      <c r="A611" s="686" t="s">
        <v>5542</v>
      </c>
      <c r="B611" s="706" t="s">
        <v>5543</v>
      </c>
      <c r="C611" s="1470" t="s">
        <v>5544</v>
      </c>
      <c r="D611" s="1462" t="s">
        <v>5545</v>
      </c>
      <c r="E611" s="453" t="s">
        <v>1623</v>
      </c>
    </row>
    <row r="612" spans="1:253" s="636" customFormat="1" x14ac:dyDescent="0.2">
      <c r="A612" s="19" t="s">
        <v>1956</v>
      </c>
      <c r="B612" s="1461" t="s">
        <v>1957</v>
      </c>
      <c r="C612" s="19" t="s">
        <v>12619</v>
      </c>
      <c r="D612" s="19" t="s">
        <v>12618</v>
      </c>
      <c r="E612" s="215" t="s">
        <v>1623</v>
      </c>
    </row>
    <row r="613" spans="1:253" s="14" customFormat="1" x14ac:dyDescent="0.2">
      <c r="A613" s="55" t="s">
        <v>1958</v>
      </c>
      <c r="B613" s="1467" t="s">
        <v>1959</v>
      </c>
      <c r="C613" s="55" t="s">
        <v>7284</v>
      </c>
      <c r="D613" s="55" t="s">
        <v>7283</v>
      </c>
      <c r="E613" s="220" t="s">
        <v>1623</v>
      </c>
      <c r="F613" s="585"/>
      <c r="G613" s="585"/>
      <c r="H613" s="585"/>
      <c r="I613" s="585"/>
      <c r="J613" s="585"/>
      <c r="K613" s="585"/>
      <c r="L613" s="585"/>
      <c r="M613" s="585"/>
      <c r="N613" s="585"/>
      <c r="O613" s="585"/>
      <c r="P613" s="585"/>
      <c r="Q613" s="585"/>
      <c r="R613" s="585"/>
      <c r="S613" s="585"/>
      <c r="T613" s="585"/>
      <c r="U613" s="585"/>
      <c r="V613" s="585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  <c r="DT613"/>
      <c r="DU613"/>
      <c r="DV613"/>
      <c r="DW613"/>
      <c r="DX613"/>
      <c r="DY613"/>
      <c r="DZ613"/>
      <c r="EA613"/>
      <c r="EB613"/>
      <c r="EC613"/>
      <c r="ED613"/>
      <c r="EE613"/>
      <c r="EF613"/>
      <c r="EG613"/>
      <c r="EH613"/>
      <c r="EI613"/>
      <c r="EJ613"/>
      <c r="EK613"/>
      <c r="EL613"/>
      <c r="EM613"/>
      <c r="EN613"/>
      <c r="EO613"/>
      <c r="EP613"/>
      <c r="EQ613"/>
      <c r="ER613"/>
      <c r="ES613"/>
      <c r="ET613"/>
      <c r="EU613"/>
      <c r="EV613"/>
      <c r="EW613"/>
      <c r="EX613"/>
      <c r="EY613"/>
      <c r="EZ613"/>
      <c r="FA613"/>
      <c r="FB613"/>
      <c r="FC613"/>
      <c r="FD613"/>
      <c r="FE613"/>
      <c r="FF613"/>
      <c r="FG613"/>
      <c r="FH613"/>
      <c r="FI613"/>
      <c r="FJ613"/>
      <c r="FK613"/>
      <c r="FL613"/>
      <c r="FM613"/>
      <c r="FN613"/>
      <c r="FO613"/>
      <c r="FP613"/>
      <c r="FQ613"/>
      <c r="FR613"/>
      <c r="FS613"/>
      <c r="FT613"/>
      <c r="FU613"/>
      <c r="FV613"/>
      <c r="FW613"/>
      <c r="FX613"/>
      <c r="FY613"/>
      <c r="FZ613"/>
      <c r="GA613"/>
      <c r="GB613"/>
      <c r="GC613"/>
      <c r="GD613"/>
      <c r="GE613"/>
      <c r="GF613"/>
      <c r="GG613"/>
      <c r="GH613"/>
      <c r="GI613"/>
      <c r="GJ613"/>
      <c r="GK613"/>
      <c r="GL613"/>
      <c r="GM613"/>
      <c r="GN613"/>
      <c r="GO613"/>
      <c r="GP613"/>
      <c r="GQ613"/>
      <c r="GR613"/>
      <c r="GS613"/>
      <c r="GT613"/>
      <c r="GU613"/>
      <c r="GV613"/>
      <c r="GW613"/>
      <c r="GX613"/>
      <c r="GY613"/>
      <c r="GZ613"/>
      <c r="HA613"/>
      <c r="HB613"/>
      <c r="HC613"/>
      <c r="HD613"/>
      <c r="HE613"/>
      <c r="HF613"/>
      <c r="HG613"/>
      <c r="HH613"/>
      <c r="HI613"/>
      <c r="HJ613"/>
      <c r="HK613"/>
      <c r="HL613"/>
      <c r="HM613"/>
      <c r="HN613"/>
      <c r="HO613"/>
      <c r="HP613"/>
      <c r="HQ613"/>
      <c r="HR613"/>
      <c r="HS613"/>
      <c r="HT613"/>
      <c r="HU613"/>
      <c r="HV613"/>
      <c r="HW613"/>
      <c r="HX613"/>
      <c r="HY613"/>
      <c r="HZ613"/>
      <c r="IA613"/>
      <c r="IB613"/>
      <c r="IC613"/>
      <c r="ID613"/>
      <c r="IE613"/>
      <c r="IF613"/>
      <c r="IG613"/>
      <c r="IH613"/>
      <c r="II613"/>
      <c r="IJ613"/>
      <c r="IK613"/>
      <c r="IL613"/>
      <c r="IM613"/>
      <c r="IN613"/>
      <c r="IO613"/>
      <c r="IP613"/>
      <c r="IQ613"/>
      <c r="IR613"/>
      <c r="IS613"/>
    </row>
    <row r="614" spans="1:253" s="14" customFormat="1" x14ac:dyDescent="0.2">
      <c r="A614" s="19" t="s">
        <v>1963</v>
      </c>
      <c r="B614" s="1461" t="s">
        <v>1964</v>
      </c>
      <c r="C614" s="1460" t="s">
        <v>1965</v>
      </c>
      <c r="D614" s="19" t="s">
        <v>1966</v>
      </c>
      <c r="E614" s="215" t="s">
        <v>1623</v>
      </c>
      <c r="F614" s="585"/>
      <c r="G614" s="585"/>
      <c r="H614" s="585"/>
      <c r="I614" s="585"/>
      <c r="J614" s="585"/>
      <c r="K614" s="585"/>
      <c r="L614" s="585"/>
      <c r="M614" s="585"/>
      <c r="N614" s="585"/>
      <c r="O614" s="585"/>
      <c r="P614" s="585"/>
      <c r="Q614" s="585"/>
      <c r="R614" s="585"/>
      <c r="S614" s="585"/>
      <c r="T614" s="585"/>
      <c r="U614" s="585"/>
      <c r="V614" s="585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  <c r="DT614"/>
      <c r="DU614"/>
      <c r="DV614"/>
      <c r="DW614"/>
      <c r="DX614"/>
      <c r="DY614"/>
      <c r="DZ614"/>
      <c r="EA614"/>
      <c r="EB614"/>
      <c r="EC614"/>
      <c r="ED614"/>
      <c r="EE614"/>
      <c r="EF614"/>
      <c r="EG614"/>
      <c r="EH614"/>
      <c r="EI614"/>
      <c r="EJ614"/>
      <c r="EK614"/>
      <c r="EL614"/>
      <c r="EM614"/>
      <c r="EN614"/>
      <c r="EO614"/>
      <c r="EP614"/>
      <c r="EQ614"/>
      <c r="ER614"/>
      <c r="ES614"/>
      <c r="ET614"/>
      <c r="EU614"/>
      <c r="EV614"/>
      <c r="EW614"/>
      <c r="EX614"/>
      <c r="EY614"/>
      <c r="EZ614"/>
      <c r="FA614"/>
      <c r="FB614"/>
      <c r="FC614"/>
      <c r="FD614"/>
      <c r="FE614"/>
      <c r="FF614"/>
      <c r="FG614"/>
      <c r="FH614"/>
      <c r="FI614"/>
      <c r="FJ614"/>
      <c r="FK614"/>
      <c r="FL614"/>
      <c r="FM614"/>
      <c r="FN614"/>
      <c r="FO614"/>
      <c r="FP614"/>
      <c r="FQ614"/>
      <c r="FR614"/>
      <c r="FS614"/>
      <c r="FT614"/>
      <c r="FU614"/>
      <c r="FV614"/>
      <c r="FW614"/>
      <c r="FX614"/>
      <c r="FY614"/>
      <c r="FZ614"/>
      <c r="GA614"/>
      <c r="GB614"/>
      <c r="GC614"/>
      <c r="GD614"/>
      <c r="GE614"/>
      <c r="GF614"/>
      <c r="GG614"/>
      <c r="GH614"/>
      <c r="GI614"/>
      <c r="GJ614"/>
      <c r="GK614"/>
      <c r="GL614"/>
      <c r="GM614"/>
      <c r="GN614"/>
      <c r="GO614"/>
      <c r="GP614"/>
      <c r="GQ614"/>
      <c r="GR614"/>
      <c r="GS614"/>
      <c r="GT614"/>
      <c r="GU614"/>
      <c r="GV614"/>
      <c r="GW614"/>
      <c r="GX614"/>
      <c r="GY614"/>
      <c r="GZ614"/>
      <c r="HA614"/>
      <c r="HB614"/>
      <c r="HC614"/>
      <c r="HD614"/>
      <c r="HE614"/>
      <c r="HF614"/>
      <c r="HG614"/>
      <c r="HH614"/>
      <c r="HI614"/>
      <c r="HJ614"/>
      <c r="HK614"/>
      <c r="HL614"/>
      <c r="HM614"/>
      <c r="HN614"/>
      <c r="HO614"/>
      <c r="HP614"/>
      <c r="HQ614"/>
      <c r="HR614"/>
      <c r="HS614"/>
      <c r="HT614"/>
      <c r="HU614"/>
      <c r="HV614"/>
      <c r="HW614"/>
      <c r="HX614"/>
      <c r="HY614"/>
      <c r="HZ614"/>
      <c r="IA614"/>
      <c r="IB614"/>
      <c r="IC614"/>
      <c r="ID614"/>
      <c r="IE614"/>
      <c r="IF614"/>
      <c r="IG614"/>
      <c r="IH614"/>
      <c r="II614"/>
      <c r="IJ614"/>
      <c r="IK614"/>
      <c r="IL614"/>
      <c r="IM614"/>
      <c r="IN614"/>
      <c r="IO614"/>
      <c r="IP614"/>
      <c r="IQ614"/>
      <c r="IR614"/>
      <c r="IS614"/>
    </row>
    <row r="615" spans="1:253" x14ac:dyDescent="0.2">
      <c r="A615" s="1460" t="s">
        <v>1967</v>
      </c>
      <c r="B615" s="600" t="s">
        <v>1968</v>
      </c>
      <c r="C615" s="1460" t="s">
        <v>1969</v>
      </c>
      <c r="D615" s="1460" t="s">
        <v>2229</v>
      </c>
      <c r="E615" s="215" t="s">
        <v>1623</v>
      </c>
    </row>
    <row r="616" spans="1:253" x14ac:dyDescent="0.2">
      <c r="A616" s="1460" t="s">
        <v>1970</v>
      </c>
      <c r="B616" s="1460" t="s">
        <v>1971</v>
      </c>
      <c r="C616" s="1460" t="s">
        <v>2281</v>
      </c>
      <c r="D616" s="1460" t="s">
        <v>2230</v>
      </c>
      <c r="E616" s="215" t="s">
        <v>1623</v>
      </c>
    </row>
    <row r="617" spans="1:253" x14ac:dyDescent="0.2">
      <c r="A617" s="626" t="s">
        <v>6114</v>
      </c>
      <c r="B617" s="870" t="s">
        <v>6115</v>
      </c>
      <c r="C617" s="624" t="s">
        <v>6116</v>
      </c>
      <c r="D617" s="626" t="s">
        <v>6117</v>
      </c>
      <c r="E617" s="738" t="s">
        <v>1623</v>
      </c>
    </row>
    <row r="618" spans="1:253" x14ac:dyDescent="0.2">
      <c r="A618" s="1460" t="s">
        <v>1978</v>
      </c>
      <c r="B618" s="1460" t="s">
        <v>1979</v>
      </c>
      <c r="C618" s="600" t="s">
        <v>1980</v>
      </c>
      <c r="D618" s="600" t="s">
        <v>2232</v>
      </c>
      <c r="E618" s="215" t="s">
        <v>1623</v>
      </c>
    </row>
    <row r="619" spans="1:253" ht="16.5" customHeight="1" x14ac:dyDescent="0.2">
      <c r="A619" s="1460" t="s">
        <v>1981</v>
      </c>
      <c r="B619" s="1460" t="s">
        <v>1982</v>
      </c>
      <c r="C619" s="600" t="s">
        <v>1983</v>
      </c>
      <c r="D619" s="600" t="s">
        <v>2233</v>
      </c>
      <c r="E619" s="215" t="s">
        <v>1623</v>
      </c>
    </row>
    <row r="620" spans="1:253" x14ac:dyDescent="0.2">
      <c r="A620" s="626" t="s">
        <v>5991</v>
      </c>
      <c r="B620" s="870" t="s">
        <v>5992</v>
      </c>
      <c r="C620" s="624" t="s">
        <v>5993</v>
      </c>
      <c r="D620" s="626" t="s">
        <v>5994</v>
      </c>
      <c r="E620" s="738" t="s">
        <v>1623</v>
      </c>
    </row>
    <row r="621" spans="1:253" x14ac:dyDescent="0.2">
      <c r="A621" s="19" t="s">
        <v>1972</v>
      </c>
      <c r="B621" s="1461" t="s">
        <v>1973</v>
      </c>
      <c r="C621" s="19" t="s">
        <v>6109</v>
      </c>
      <c r="D621" s="19" t="s">
        <v>2231</v>
      </c>
      <c r="E621" s="215" t="s">
        <v>1623</v>
      </c>
    </row>
    <row r="622" spans="1:253" x14ac:dyDescent="0.2">
      <c r="A622" s="1461" t="s">
        <v>1974</v>
      </c>
      <c r="B622" s="1461" t="s">
        <v>1975</v>
      </c>
      <c r="C622" s="19" t="s">
        <v>1976</v>
      </c>
      <c r="D622" s="19" t="s">
        <v>1977</v>
      </c>
      <c r="E622" s="215" t="s">
        <v>1623</v>
      </c>
    </row>
    <row r="623" spans="1:253" s="126" customFormat="1" x14ac:dyDescent="0.2">
      <c r="A623" s="1460" t="s">
        <v>1984</v>
      </c>
      <c r="B623" s="1460" t="s">
        <v>1985</v>
      </c>
      <c r="C623" s="1460" t="s">
        <v>1986</v>
      </c>
      <c r="D623" s="1460" t="s">
        <v>2234</v>
      </c>
      <c r="E623" s="825" t="s">
        <v>1623</v>
      </c>
      <c r="F623" s="585"/>
      <c r="G623" s="585"/>
      <c r="H623" s="585"/>
      <c r="I623" s="585"/>
      <c r="J623" s="585"/>
      <c r="K623" s="585"/>
      <c r="L623" s="585"/>
      <c r="M623" s="585"/>
      <c r="N623" s="585"/>
      <c r="O623" s="585"/>
      <c r="P623" s="585"/>
      <c r="Q623" s="585"/>
      <c r="R623" s="585"/>
      <c r="S623" s="585"/>
      <c r="T623" s="585"/>
      <c r="U623" s="585"/>
      <c r="V623" s="585"/>
    </row>
    <row r="624" spans="1:253" s="830" customFormat="1" x14ac:dyDescent="0.2">
      <c r="A624" s="1461" t="s">
        <v>1987</v>
      </c>
      <c r="B624" s="1461" t="s">
        <v>1988</v>
      </c>
      <c r="C624" s="1461" t="s">
        <v>1989</v>
      </c>
      <c r="D624" s="1461" t="s">
        <v>2235</v>
      </c>
      <c r="E624" s="215" t="s">
        <v>1623</v>
      </c>
    </row>
    <row r="625" spans="1:22" x14ac:dyDescent="0.2">
      <c r="A625" s="1460" t="s">
        <v>1990</v>
      </c>
      <c r="B625" s="1460" t="s">
        <v>1991</v>
      </c>
      <c r="C625" s="1461" t="s">
        <v>6300</v>
      </c>
      <c r="D625" s="1460" t="s">
        <v>2236</v>
      </c>
      <c r="E625" s="215" t="s">
        <v>1623</v>
      </c>
    </row>
    <row r="626" spans="1:22" x14ac:dyDescent="0.2">
      <c r="A626" s="1461" t="s">
        <v>1992</v>
      </c>
      <c r="B626" s="1461" t="s">
        <v>1993</v>
      </c>
      <c r="C626" s="1461" t="s">
        <v>1994</v>
      </c>
      <c r="D626" s="1461" t="s">
        <v>2237</v>
      </c>
      <c r="E626" s="215" t="s">
        <v>1623</v>
      </c>
    </row>
    <row r="627" spans="1:22" x14ac:dyDescent="0.2">
      <c r="A627" s="1461" t="s">
        <v>1995</v>
      </c>
      <c r="B627" s="1461" t="s">
        <v>1996</v>
      </c>
      <c r="C627" s="1461" t="s">
        <v>1997</v>
      </c>
      <c r="D627" s="1461" t="s">
        <v>2238</v>
      </c>
      <c r="E627" s="215" t="s">
        <v>1623</v>
      </c>
    </row>
    <row r="628" spans="1:22" s="126" customFormat="1" x14ac:dyDescent="0.2">
      <c r="A628" s="1461" t="s">
        <v>1998</v>
      </c>
      <c r="B628" s="1461" t="s">
        <v>1999</v>
      </c>
      <c r="C628" s="1461" t="s">
        <v>2000</v>
      </c>
      <c r="D628" s="1461" t="s">
        <v>2239</v>
      </c>
      <c r="E628" s="248" t="s">
        <v>1623</v>
      </c>
      <c r="F628" s="585"/>
      <c r="G628" s="585"/>
      <c r="H628" s="585"/>
      <c r="I628" s="585"/>
      <c r="J628" s="585"/>
      <c r="K628" s="585"/>
      <c r="L628" s="585"/>
      <c r="M628" s="585"/>
      <c r="N628" s="585"/>
      <c r="O628" s="585"/>
      <c r="P628" s="585"/>
      <c r="Q628" s="585"/>
      <c r="R628" s="585"/>
      <c r="S628" s="585"/>
      <c r="T628" s="585"/>
      <c r="U628" s="585"/>
      <c r="V628" s="585"/>
    </row>
    <row r="629" spans="1:22" x14ac:dyDescent="0.2">
      <c r="A629" s="726" t="s">
        <v>14773</v>
      </c>
      <c r="B629" s="726" t="s">
        <v>14774</v>
      </c>
      <c r="C629" s="1459" t="s">
        <v>14775</v>
      </c>
      <c r="D629" s="726" t="s">
        <v>14776</v>
      </c>
      <c r="E629" s="248" t="s">
        <v>1623</v>
      </c>
    </row>
    <row r="630" spans="1:22" x14ac:dyDescent="0.2">
      <c r="A630" s="1461" t="s">
        <v>4147</v>
      </c>
      <c r="B630" s="1461" t="s">
        <v>4148</v>
      </c>
      <c r="C630" s="1461" t="s">
        <v>6110</v>
      </c>
      <c r="D630" s="1461" t="s">
        <v>4149</v>
      </c>
      <c r="E630" s="503" t="s">
        <v>1623</v>
      </c>
    </row>
    <row r="631" spans="1:22" x14ac:dyDescent="0.2">
      <c r="A631" s="625" t="s">
        <v>6307</v>
      </c>
      <c r="B631" s="871" t="s">
        <v>6308</v>
      </c>
      <c r="C631" s="630" t="s">
        <v>6309</v>
      </c>
      <c r="D631" s="625" t="s">
        <v>6310</v>
      </c>
      <c r="E631" s="519" t="s">
        <v>1623</v>
      </c>
    </row>
    <row r="632" spans="1:22" x14ac:dyDescent="0.2">
      <c r="A632" s="1461" t="s">
        <v>1960</v>
      </c>
      <c r="B632" s="1461" t="s">
        <v>1961</v>
      </c>
      <c r="C632" s="1461" t="s">
        <v>1962</v>
      </c>
      <c r="D632" s="1461" t="s">
        <v>2228</v>
      </c>
      <c r="E632" s="248" t="s">
        <v>1623</v>
      </c>
      <c r="U632"/>
      <c r="V632"/>
    </row>
    <row r="633" spans="1:22" x14ac:dyDescent="0.2">
      <c r="A633" s="1464" t="s">
        <v>4301</v>
      </c>
      <c r="B633" s="1464" t="s">
        <v>4300</v>
      </c>
      <c r="C633" s="1464" t="s">
        <v>4299</v>
      </c>
      <c r="D633" s="1464" t="s">
        <v>4298</v>
      </c>
      <c r="E633" s="481" t="s">
        <v>1623</v>
      </c>
      <c r="U633"/>
      <c r="V633"/>
    </row>
    <row r="634" spans="1:22" x14ac:dyDescent="0.2">
      <c r="A634" s="13" t="s">
        <v>4297</v>
      </c>
      <c r="B634" s="7" t="s">
        <v>4296</v>
      </c>
      <c r="C634" s="13" t="s">
        <v>4295</v>
      </c>
      <c r="D634" s="13" t="s">
        <v>4294</v>
      </c>
      <c r="E634" s="248" t="s">
        <v>1623</v>
      </c>
      <c r="R634"/>
      <c r="S634"/>
      <c r="T634"/>
      <c r="U634"/>
      <c r="V634"/>
    </row>
    <row r="635" spans="1:22" x14ac:dyDescent="0.2">
      <c r="A635" s="1464" t="s">
        <v>4413</v>
      </c>
      <c r="B635" s="1464" t="s">
        <v>4412</v>
      </c>
      <c r="C635" s="1464" t="s">
        <v>4411</v>
      </c>
      <c r="D635" s="1464" t="s">
        <v>4410</v>
      </c>
      <c r="E635" s="481" t="s">
        <v>1623</v>
      </c>
      <c r="T635"/>
      <c r="U635"/>
      <c r="V635"/>
    </row>
    <row r="636" spans="1:22" x14ac:dyDescent="0.2">
      <c r="A636" s="13" t="s">
        <v>4409</v>
      </c>
      <c r="B636" s="7" t="s">
        <v>4408</v>
      </c>
      <c r="C636" s="13" t="s">
        <v>4407</v>
      </c>
      <c r="D636" s="13" t="s">
        <v>4406</v>
      </c>
      <c r="E636" s="248" t="s">
        <v>1623</v>
      </c>
      <c r="T636"/>
      <c r="U636"/>
      <c r="V636"/>
    </row>
    <row r="637" spans="1:22" x14ac:dyDescent="0.2">
      <c r="A637" s="13" t="s">
        <v>4405</v>
      </c>
      <c r="B637" s="7" t="s">
        <v>4404</v>
      </c>
      <c r="C637" s="13" t="s">
        <v>4403</v>
      </c>
      <c r="D637" s="13" t="s">
        <v>4402</v>
      </c>
      <c r="E637" s="248" t="s">
        <v>1623</v>
      </c>
    </row>
    <row r="638" spans="1:22" x14ac:dyDescent="0.2">
      <c r="A638" s="13" t="s">
        <v>4597</v>
      </c>
      <c r="B638" s="7" t="s">
        <v>4598</v>
      </c>
      <c r="C638" s="13" t="s">
        <v>4599</v>
      </c>
      <c r="D638" s="13" t="s">
        <v>4600</v>
      </c>
      <c r="E638" s="248" t="s">
        <v>1623</v>
      </c>
    </row>
    <row r="639" spans="1:22" x14ac:dyDescent="0.2">
      <c r="A639" s="55" t="s">
        <v>4674</v>
      </c>
      <c r="B639" s="1467" t="s">
        <v>4675</v>
      </c>
      <c r="C639" s="55" t="s">
        <v>7396</v>
      </c>
      <c r="D639" s="55" t="s">
        <v>4676</v>
      </c>
      <c r="E639" s="220" t="s">
        <v>1623</v>
      </c>
    </row>
    <row r="640" spans="1:22" x14ac:dyDescent="0.2">
      <c r="A640" s="13" t="s">
        <v>4812</v>
      </c>
      <c r="B640" s="7" t="s">
        <v>4813</v>
      </c>
      <c r="C640" s="735" t="s">
        <v>4814</v>
      </c>
      <c r="D640" s="13" t="s">
        <v>4815</v>
      </c>
      <c r="E640" s="248" t="s">
        <v>1623</v>
      </c>
    </row>
    <row r="641" spans="1:253" s="126" customFormat="1" x14ac:dyDescent="0.2">
      <c r="A641" s="626" t="s">
        <v>6039</v>
      </c>
      <c r="B641" s="870" t="s">
        <v>6040</v>
      </c>
      <c r="C641" s="624" t="s">
        <v>6041</v>
      </c>
      <c r="D641" s="626" t="s">
        <v>6042</v>
      </c>
      <c r="E641" s="738" t="s">
        <v>1623</v>
      </c>
      <c r="F641" s="585"/>
      <c r="G641" s="585"/>
      <c r="H641" s="585"/>
      <c r="I641" s="585"/>
      <c r="J641" s="585"/>
      <c r="K641" s="585"/>
      <c r="L641" s="585"/>
      <c r="M641" s="585"/>
      <c r="N641" s="585"/>
      <c r="O641" s="585"/>
      <c r="P641" s="585"/>
      <c r="Q641" s="585"/>
      <c r="R641" s="585"/>
      <c r="S641" s="585"/>
      <c r="T641" s="585"/>
      <c r="U641" s="585"/>
      <c r="V641" s="585"/>
    </row>
    <row r="642" spans="1:253" x14ac:dyDescent="0.2">
      <c r="A642" s="626" t="s">
        <v>6043</v>
      </c>
      <c r="B642" s="870" t="s">
        <v>6044</v>
      </c>
      <c r="C642" s="624" t="s">
        <v>6045</v>
      </c>
      <c r="D642" s="626" t="s">
        <v>6046</v>
      </c>
      <c r="E642" s="738" t="s">
        <v>1623</v>
      </c>
    </row>
    <row r="643" spans="1:253" x14ac:dyDescent="0.2">
      <c r="A643" s="686" t="s">
        <v>5199</v>
      </c>
      <c r="B643" s="1470" t="s">
        <v>5200</v>
      </c>
      <c r="C643" s="1462" t="s">
        <v>5201</v>
      </c>
      <c r="D643" s="1462" t="s">
        <v>5202</v>
      </c>
      <c r="E643" s="453" t="s">
        <v>1623</v>
      </c>
    </row>
    <row r="644" spans="1:253" s="138" customFormat="1" x14ac:dyDescent="0.2">
      <c r="A644" s="686" t="s">
        <v>5429</v>
      </c>
      <c r="B644" s="706" t="s">
        <v>5430</v>
      </c>
      <c r="C644" s="1470" t="s">
        <v>5431</v>
      </c>
      <c r="D644" s="1462" t="s">
        <v>5432</v>
      </c>
      <c r="E644" s="453" t="s">
        <v>1623</v>
      </c>
      <c r="F644" s="585"/>
      <c r="G644" s="585"/>
      <c r="H644" s="585"/>
      <c r="I644" s="585"/>
      <c r="J644" s="585"/>
      <c r="K644" s="585"/>
      <c r="L644" s="585"/>
      <c r="M644" s="585"/>
      <c r="N644" s="585"/>
      <c r="O644" s="585"/>
      <c r="P644" s="585"/>
      <c r="Q644" s="585"/>
      <c r="R644" s="585"/>
      <c r="S644" s="585"/>
      <c r="T644" s="585"/>
      <c r="U644" s="585"/>
      <c r="V644" s="585"/>
      <c r="W644" s="145"/>
      <c r="X644" s="145"/>
      <c r="Y644" s="145"/>
      <c r="Z644" s="145"/>
      <c r="AA644" s="145"/>
      <c r="AB644" s="145"/>
      <c r="AC644" s="145"/>
      <c r="AD644" s="145"/>
      <c r="AE644" s="145"/>
      <c r="AF644" s="145"/>
      <c r="AG644" s="145"/>
      <c r="AH644" s="145"/>
      <c r="AI644" s="145"/>
      <c r="AJ644" s="145"/>
      <c r="AK644" s="145"/>
      <c r="AL644" s="145"/>
      <c r="AM644" s="145"/>
      <c r="AN644" s="145"/>
      <c r="AO644" s="145"/>
      <c r="AP644" s="145"/>
      <c r="AQ644" s="145"/>
      <c r="AR644" s="145"/>
      <c r="AS644" s="145"/>
      <c r="AT644" s="145"/>
      <c r="AU644" s="145"/>
      <c r="AV644" s="145"/>
      <c r="AW644" s="145"/>
      <c r="AX644" s="145"/>
      <c r="AY644" s="145"/>
      <c r="AZ644" s="145"/>
      <c r="BA644" s="145"/>
      <c r="BB644" s="145"/>
      <c r="BC644" s="145"/>
      <c r="BD644" s="145"/>
      <c r="BE644" s="145"/>
      <c r="BF644" s="145"/>
      <c r="BG644" s="145"/>
      <c r="BH644" s="145"/>
      <c r="BI644" s="145"/>
      <c r="BJ644" s="145"/>
      <c r="BK644" s="145"/>
      <c r="BL644" s="145"/>
      <c r="BM644" s="145"/>
      <c r="BN644" s="145"/>
      <c r="BO644" s="145"/>
      <c r="BP644" s="145"/>
      <c r="BQ644" s="145"/>
      <c r="BR644" s="145"/>
      <c r="BS644" s="145"/>
      <c r="BT644" s="145"/>
      <c r="BU644" s="145"/>
      <c r="BV644" s="145"/>
      <c r="BW644" s="145"/>
      <c r="BX644" s="145"/>
      <c r="BY644" s="145"/>
      <c r="BZ644" s="145"/>
      <c r="CA644" s="145"/>
      <c r="CB644" s="145"/>
      <c r="CC644" s="145"/>
      <c r="CD644" s="145"/>
      <c r="CE644" s="145"/>
      <c r="CF644" s="145"/>
      <c r="CG644" s="145"/>
      <c r="CH644" s="145"/>
      <c r="CI644" s="145"/>
      <c r="CJ644" s="145"/>
      <c r="CK644" s="145"/>
      <c r="CL644" s="145"/>
      <c r="CM644" s="145"/>
      <c r="CN644" s="145"/>
      <c r="CO644" s="145"/>
      <c r="CP644" s="145"/>
      <c r="CQ644" s="145"/>
      <c r="CR644" s="145"/>
      <c r="CS644" s="145"/>
      <c r="CT644" s="145"/>
      <c r="CU644" s="145"/>
      <c r="CV644" s="145"/>
      <c r="CW644" s="145"/>
      <c r="CX644" s="145"/>
      <c r="CY644" s="145"/>
      <c r="CZ644" s="145"/>
      <c r="DA644" s="145"/>
      <c r="DB644" s="145"/>
      <c r="DC644" s="145"/>
      <c r="DD644" s="145"/>
      <c r="DE644" s="145"/>
      <c r="DF644" s="145"/>
      <c r="DG644" s="145"/>
      <c r="DH644" s="145"/>
      <c r="DI644" s="145"/>
      <c r="DJ644" s="145"/>
      <c r="DK644" s="145"/>
      <c r="DL644" s="145"/>
      <c r="DM644" s="145"/>
      <c r="DN644" s="145"/>
      <c r="DO644" s="145"/>
      <c r="DP644" s="145"/>
      <c r="DQ644" s="145"/>
      <c r="DR644" s="145"/>
      <c r="DS644" s="145"/>
      <c r="DT644" s="145"/>
      <c r="DU644" s="145"/>
      <c r="DV644" s="145"/>
      <c r="DW644" s="145"/>
      <c r="DX644" s="145"/>
      <c r="DY644" s="145"/>
      <c r="DZ644" s="145"/>
      <c r="EA644" s="145"/>
      <c r="EB644" s="145"/>
      <c r="EC644" s="145"/>
      <c r="ED644" s="145"/>
      <c r="EE644" s="145"/>
      <c r="EF644" s="145"/>
      <c r="EG644" s="145"/>
      <c r="EH644" s="145"/>
      <c r="EI644" s="145"/>
      <c r="EJ644" s="145"/>
      <c r="EK644" s="145"/>
      <c r="EL644" s="145"/>
      <c r="EM644" s="145"/>
      <c r="EN644" s="145"/>
      <c r="EO644" s="145"/>
      <c r="EP644" s="145"/>
      <c r="EQ644" s="145"/>
      <c r="ER644" s="145"/>
      <c r="ES644" s="145"/>
      <c r="ET644" s="145"/>
      <c r="EU644" s="145"/>
      <c r="EV644" s="145"/>
      <c r="EW644" s="145"/>
      <c r="EX644" s="145"/>
      <c r="EY644" s="145"/>
      <c r="EZ644" s="145"/>
      <c r="FA644" s="145"/>
      <c r="FB644" s="145"/>
      <c r="FC644" s="145"/>
      <c r="FD644" s="145"/>
      <c r="FE644" s="145"/>
      <c r="FF644" s="145"/>
      <c r="FG644" s="145"/>
      <c r="FH644" s="145"/>
      <c r="FI644" s="145"/>
      <c r="FJ644" s="145"/>
      <c r="FK644" s="145"/>
      <c r="FL644" s="145"/>
      <c r="FM644" s="145"/>
      <c r="FN644" s="145"/>
      <c r="FO644" s="145"/>
      <c r="FP644" s="145"/>
      <c r="FQ644" s="145"/>
      <c r="FR644" s="145"/>
      <c r="FS644" s="145"/>
      <c r="FT644" s="145"/>
      <c r="FU644" s="145"/>
      <c r="FV644" s="145"/>
      <c r="FW644" s="145"/>
      <c r="FX644" s="145"/>
      <c r="FY644" s="145"/>
      <c r="FZ644" s="145"/>
      <c r="GA644" s="145"/>
      <c r="GB644" s="145"/>
      <c r="GC644" s="145"/>
      <c r="GD644" s="145"/>
      <c r="GE644" s="145"/>
      <c r="GF644" s="145"/>
      <c r="GG644" s="145"/>
      <c r="GH644" s="145"/>
      <c r="GI644" s="145"/>
      <c r="GJ644" s="145"/>
      <c r="GK644" s="145"/>
      <c r="GL644" s="145"/>
      <c r="GM644" s="145"/>
      <c r="GN644" s="145"/>
      <c r="GO644" s="145"/>
      <c r="GP644" s="145"/>
      <c r="GQ644" s="145"/>
      <c r="GR644" s="145"/>
      <c r="GS644" s="145"/>
      <c r="GT644" s="145"/>
      <c r="GU644" s="145"/>
      <c r="GV644" s="145"/>
      <c r="GW644" s="145"/>
      <c r="GX644" s="145"/>
      <c r="GY644" s="145"/>
      <c r="GZ644" s="145"/>
      <c r="HA644" s="145"/>
      <c r="HB644" s="145"/>
      <c r="HC644" s="145"/>
      <c r="HD644" s="145"/>
      <c r="HE644" s="145"/>
      <c r="HF644" s="145"/>
      <c r="HG644" s="145"/>
      <c r="HH644" s="145"/>
      <c r="HI644" s="145"/>
      <c r="HJ644" s="145"/>
      <c r="HK644" s="145"/>
      <c r="HL644" s="145"/>
      <c r="HM644" s="145"/>
      <c r="HN644" s="145"/>
      <c r="HO644" s="145"/>
      <c r="HP644" s="145"/>
      <c r="HQ644" s="145"/>
      <c r="HR644" s="145"/>
      <c r="HS644" s="145"/>
      <c r="HT644" s="145"/>
      <c r="HU644" s="145"/>
      <c r="HV644" s="145"/>
      <c r="HW644" s="145"/>
      <c r="HX644" s="145"/>
      <c r="HY644" s="145"/>
      <c r="HZ644" s="145"/>
      <c r="IA644" s="145"/>
      <c r="IB644" s="145"/>
      <c r="IC644" s="145"/>
      <c r="ID644" s="145"/>
      <c r="IE644" s="145"/>
      <c r="IF644" s="145"/>
      <c r="IG644" s="145"/>
      <c r="IH644" s="145"/>
      <c r="II644" s="145"/>
      <c r="IJ644" s="145"/>
      <c r="IK644" s="145"/>
      <c r="IL644" s="145"/>
      <c r="IM644" s="145"/>
      <c r="IN644" s="145"/>
      <c r="IO644" s="145"/>
      <c r="IP644" s="145"/>
      <c r="IQ644" s="145"/>
      <c r="IR644" s="145"/>
      <c r="IS644" s="145"/>
    </row>
    <row r="645" spans="1:253" x14ac:dyDescent="0.2">
      <c r="A645" s="1462" t="s">
        <v>6550</v>
      </c>
      <c r="B645" s="421" t="s">
        <v>6551</v>
      </c>
      <c r="C645" s="724" t="s">
        <v>6552</v>
      </c>
      <c r="D645" s="1462" t="s">
        <v>6553</v>
      </c>
      <c r="E645" s="453" t="s">
        <v>5601</v>
      </c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  <c r="BO645" s="14"/>
      <c r="BP645" s="14"/>
      <c r="BQ645" s="14"/>
      <c r="BR645" s="14"/>
      <c r="BS645" s="14"/>
      <c r="BT645" s="14"/>
      <c r="BU645" s="14"/>
      <c r="BV645" s="14"/>
      <c r="BW645" s="14"/>
      <c r="BX645" s="14"/>
      <c r="BY645" s="14"/>
      <c r="BZ645" s="14"/>
      <c r="CA645" s="14"/>
      <c r="CB645" s="14"/>
      <c r="CC645" s="14"/>
      <c r="CD645" s="14"/>
      <c r="CE645" s="14"/>
      <c r="CF645" s="14"/>
      <c r="CG645" s="14"/>
      <c r="CH645" s="14"/>
      <c r="CI645" s="14"/>
      <c r="CJ645" s="14"/>
      <c r="CK645" s="14"/>
      <c r="CL645" s="14"/>
      <c r="CM645" s="14"/>
      <c r="CN645" s="14"/>
      <c r="CO645" s="14"/>
      <c r="CP645" s="14"/>
      <c r="CQ645" s="14"/>
      <c r="CR645" s="14"/>
      <c r="CS645" s="14"/>
      <c r="CT645" s="14"/>
      <c r="CU645" s="14"/>
      <c r="CV645" s="14"/>
      <c r="CW645" s="14"/>
      <c r="CX645" s="14"/>
      <c r="CY645" s="14"/>
      <c r="CZ645" s="14"/>
      <c r="DA645" s="14"/>
      <c r="DB645" s="14"/>
      <c r="DC645" s="14"/>
      <c r="DD645" s="14"/>
      <c r="DE645" s="14"/>
      <c r="DF645" s="14"/>
      <c r="DG645" s="14"/>
      <c r="DH645" s="14"/>
      <c r="DI645" s="14"/>
      <c r="DJ645" s="14"/>
      <c r="DK645" s="14"/>
      <c r="DL645" s="14"/>
      <c r="DM645" s="14"/>
      <c r="DN645" s="14"/>
      <c r="DO645" s="14"/>
      <c r="DP645" s="14"/>
      <c r="DQ645" s="14"/>
      <c r="DR645" s="14"/>
      <c r="DS645" s="14"/>
      <c r="DT645" s="14"/>
      <c r="DU645" s="14"/>
      <c r="DV645" s="14"/>
      <c r="DW645" s="14"/>
      <c r="DX645" s="14"/>
      <c r="DY645" s="14"/>
      <c r="DZ645" s="14"/>
      <c r="EA645" s="14"/>
      <c r="EB645" s="14"/>
      <c r="EC645" s="14"/>
      <c r="ED645" s="14"/>
      <c r="EE645" s="14"/>
      <c r="EF645" s="14"/>
      <c r="EG645" s="14"/>
      <c r="EH645" s="14"/>
      <c r="EI645" s="14"/>
      <c r="EJ645" s="14"/>
      <c r="EK645" s="14"/>
      <c r="EL645" s="14"/>
      <c r="EM645" s="14"/>
      <c r="EN645" s="14"/>
      <c r="EO645" s="14"/>
      <c r="EP645" s="14"/>
      <c r="EQ645" s="14"/>
      <c r="ER645" s="14"/>
      <c r="ES645" s="14"/>
      <c r="ET645" s="14"/>
      <c r="EU645" s="14"/>
      <c r="EV645" s="14"/>
      <c r="EW645" s="14"/>
      <c r="EX645" s="14"/>
      <c r="EY645" s="14"/>
      <c r="EZ645" s="14"/>
      <c r="FA645" s="14"/>
      <c r="FB645" s="14"/>
      <c r="FC645" s="14"/>
      <c r="FD645" s="14"/>
      <c r="FE645" s="14"/>
      <c r="FF645" s="14"/>
      <c r="FG645" s="14"/>
      <c r="FH645" s="14"/>
      <c r="FI645" s="14"/>
      <c r="FJ645" s="14"/>
      <c r="FK645" s="14"/>
      <c r="FL645" s="14"/>
      <c r="FM645" s="14"/>
      <c r="FN645" s="14"/>
      <c r="FO645" s="14"/>
      <c r="FP645" s="14"/>
      <c r="FQ645" s="14"/>
      <c r="FR645" s="14"/>
      <c r="FS645" s="14"/>
      <c r="FT645" s="14"/>
      <c r="FU645" s="14"/>
      <c r="FV645" s="14"/>
      <c r="FW645" s="14"/>
      <c r="FX645" s="14"/>
      <c r="FY645" s="14"/>
      <c r="FZ645" s="14"/>
      <c r="GA645" s="14"/>
      <c r="GB645" s="14"/>
      <c r="GC645" s="14"/>
      <c r="GD645" s="14"/>
      <c r="GE645" s="14"/>
      <c r="GF645" s="14"/>
      <c r="GG645" s="14"/>
      <c r="GH645" s="14"/>
      <c r="GI645" s="14"/>
      <c r="GJ645" s="14"/>
      <c r="GK645" s="14"/>
      <c r="GL645" s="14"/>
      <c r="GM645" s="14"/>
      <c r="GN645" s="14"/>
      <c r="GO645" s="14"/>
      <c r="GP645" s="14"/>
      <c r="GQ645" s="14"/>
      <c r="GR645" s="14"/>
      <c r="GS645" s="14"/>
      <c r="GT645" s="14"/>
      <c r="GU645" s="14"/>
      <c r="GV645" s="14"/>
      <c r="GW645" s="14"/>
      <c r="GX645" s="14"/>
      <c r="GY645" s="14"/>
      <c r="GZ645" s="14"/>
      <c r="HA645" s="14"/>
      <c r="HB645" s="14"/>
      <c r="HC645" s="14"/>
      <c r="HD645" s="14"/>
      <c r="HE645" s="14"/>
      <c r="HF645" s="14"/>
      <c r="HG645" s="14"/>
      <c r="HH645" s="14"/>
      <c r="HI645" s="14"/>
      <c r="HJ645" s="14"/>
      <c r="HK645" s="14"/>
      <c r="HL645" s="14"/>
      <c r="HM645" s="14"/>
      <c r="HN645" s="14"/>
      <c r="HO645" s="14"/>
      <c r="HP645" s="14"/>
      <c r="HQ645" s="14"/>
      <c r="HR645" s="14"/>
      <c r="HS645" s="14"/>
      <c r="HT645" s="14"/>
      <c r="HU645" s="14"/>
      <c r="HV645" s="14"/>
      <c r="HW645" s="14"/>
      <c r="HX645" s="14"/>
      <c r="HY645" s="14"/>
      <c r="HZ645" s="14"/>
      <c r="IA645" s="14"/>
      <c r="IB645" s="14"/>
      <c r="IC645" s="14"/>
      <c r="ID645" s="14"/>
      <c r="IE645" s="14"/>
      <c r="IF645" s="14"/>
      <c r="IG645" s="14"/>
      <c r="IH645" s="14"/>
      <c r="II645" s="14"/>
      <c r="IJ645" s="14"/>
      <c r="IK645" s="14"/>
      <c r="IL645" s="14"/>
      <c r="IM645" s="14"/>
      <c r="IN645" s="14"/>
      <c r="IO645" s="14"/>
      <c r="IP645" s="14"/>
      <c r="IQ645" s="14"/>
      <c r="IR645" s="14"/>
      <c r="IS645" s="14"/>
    </row>
    <row r="646" spans="1:253" x14ac:dyDescent="0.2">
      <c r="A646" s="686" t="s">
        <v>6858</v>
      </c>
      <c r="B646" s="1470" t="s">
        <v>6859</v>
      </c>
      <c r="C646" s="729" t="s">
        <v>6860</v>
      </c>
      <c r="D646" s="1462" t="s">
        <v>6861</v>
      </c>
      <c r="E646" s="740" t="s">
        <v>5601</v>
      </c>
    </row>
    <row r="647" spans="1:253" x14ac:dyDescent="0.2">
      <c r="A647" s="686" t="s">
        <v>6862</v>
      </c>
      <c r="B647" s="1470" t="s">
        <v>6863</v>
      </c>
      <c r="C647" s="729" t="s">
        <v>6864</v>
      </c>
      <c r="D647" s="1462" t="s">
        <v>6865</v>
      </c>
      <c r="E647" s="740" t="s">
        <v>5601</v>
      </c>
    </row>
    <row r="648" spans="1:253" x14ac:dyDescent="0.2">
      <c r="A648" s="686" t="s">
        <v>7230</v>
      </c>
      <c r="B648" s="1470" t="s">
        <v>7231</v>
      </c>
      <c r="C648" s="729" t="s">
        <v>7232</v>
      </c>
      <c r="D648" s="1462" t="s">
        <v>7233</v>
      </c>
      <c r="E648" s="740" t="s">
        <v>5601</v>
      </c>
    </row>
    <row r="649" spans="1:253" s="138" customFormat="1" ht="15.75" customHeight="1" x14ac:dyDescent="0.2">
      <c r="A649" s="1460" t="s">
        <v>7342</v>
      </c>
      <c r="B649" s="1460" t="s">
        <v>7343</v>
      </c>
      <c r="C649" s="1460" t="s">
        <v>7344</v>
      </c>
      <c r="D649" s="1460" t="s">
        <v>7345</v>
      </c>
      <c r="E649" s="825" t="s">
        <v>1623</v>
      </c>
      <c r="F649" s="585"/>
      <c r="G649" s="585"/>
      <c r="H649" s="585"/>
      <c r="I649" s="585"/>
      <c r="J649" s="585"/>
      <c r="K649" s="585"/>
      <c r="L649" s="585"/>
      <c r="M649" s="585"/>
      <c r="N649" s="585"/>
      <c r="O649" s="585"/>
      <c r="P649" s="585"/>
      <c r="Q649" s="585"/>
      <c r="R649" s="585"/>
      <c r="S649" s="585"/>
      <c r="T649" s="585"/>
      <c r="U649" s="585"/>
      <c r="V649" s="585"/>
    </row>
    <row r="650" spans="1:253" s="137" customFormat="1" x14ac:dyDescent="0.2">
      <c r="A650" s="686" t="s">
        <v>7400</v>
      </c>
      <c r="B650" s="1470" t="s">
        <v>7401</v>
      </c>
      <c r="C650" s="729" t="s">
        <v>7402</v>
      </c>
      <c r="D650" s="1462" t="s">
        <v>7403</v>
      </c>
      <c r="E650" s="740" t="s">
        <v>5601</v>
      </c>
      <c r="F650" s="585"/>
      <c r="G650" s="585"/>
      <c r="H650" s="585"/>
      <c r="I650" s="585"/>
      <c r="J650" s="585"/>
      <c r="K650" s="585"/>
      <c r="L650" s="585"/>
      <c r="M650" s="585"/>
      <c r="N650" s="585"/>
      <c r="O650" s="585"/>
      <c r="P650" s="585"/>
      <c r="Q650" s="585"/>
      <c r="R650" s="585"/>
      <c r="S650" s="585"/>
      <c r="T650" s="585"/>
      <c r="U650" s="585"/>
      <c r="V650" s="585"/>
      <c r="W650" s="126"/>
      <c r="X650" s="126"/>
      <c r="Y650" s="126"/>
      <c r="Z650" s="126"/>
      <c r="AA650" s="126"/>
      <c r="AB650" s="126"/>
      <c r="AC650" s="126"/>
      <c r="AD650" s="126"/>
      <c r="AE650" s="126"/>
      <c r="AF650" s="126"/>
      <c r="AG650" s="126"/>
      <c r="AH650" s="126"/>
      <c r="AI650" s="126"/>
      <c r="AJ650" s="126"/>
      <c r="AK650" s="126"/>
      <c r="AL650" s="126"/>
      <c r="AM650" s="126"/>
      <c r="AN650" s="126"/>
      <c r="AO650" s="126"/>
      <c r="AP650" s="126"/>
      <c r="AQ650" s="126"/>
      <c r="AR650" s="126"/>
      <c r="AS650" s="126"/>
      <c r="AT650" s="126"/>
      <c r="AU650" s="126"/>
      <c r="AV650" s="126"/>
      <c r="AW650" s="126"/>
      <c r="AX650" s="126"/>
      <c r="AY650" s="126"/>
      <c r="AZ650" s="126"/>
      <c r="BA650" s="126"/>
      <c r="BB650" s="126"/>
      <c r="BC650" s="126"/>
      <c r="BD650" s="126"/>
      <c r="BE650" s="126"/>
      <c r="BF650" s="126"/>
      <c r="BG650" s="126"/>
      <c r="BH650" s="126"/>
      <c r="BI650" s="126"/>
      <c r="BJ650" s="126"/>
      <c r="BK650" s="126"/>
      <c r="BL650" s="126"/>
      <c r="BM650" s="126"/>
      <c r="BN650" s="126"/>
      <c r="BO650" s="126"/>
      <c r="BP650" s="126"/>
      <c r="BQ650" s="126"/>
      <c r="BR650" s="126"/>
      <c r="BS650" s="126"/>
      <c r="BT650" s="126"/>
      <c r="BU650" s="126"/>
      <c r="BV650" s="126"/>
      <c r="BW650" s="126"/>
      <c r="BX650" s="126"/>
      <c r="BY650" s="126"/>
      <c r="BZ650" s="126"/>
      <c r="CA650" s="126"/>
      <c r="CB650" s="126"/>
      <c r="CC650" s="126"/>
      <c r="CD650" s="126"/>
      <c r="CE650" s="126"/>
      <c r="CF650" s="126"/>
      <c r="CG650" s="126"/>
      <c r="CH650" s="126"/>
      <c r="CI650" s="126"/>
      <c r="CJ650" s="126"/>
      <c r="CK650" s="126"/>
      <c r="CL650" s="126"/>
      <c r="CM650" s="126"/>
      <c r="CN650" s="126"/>
      <c r="CO650" s="126"/>
      <c r="CP650" s="126"/>
      <c r="CQ650" s="126"/>
      <c r="CR650" s="126"/>
      <c r="CS650" s="126"/>
      <c r="CT650" s="126"/>
      <c r="CU650" s="126"/>
      <c r="CV650" s="126"/>
      <c r="CW650" s="126"/>
      <c r="CX650" s="126"/>
      <c r="CY650" s="126"/>
      <c r="CZ650" s="126"/>
      <c r="DA650" s="126"/>
      <c r="DB650" s="126"/>
      <c r="DC650" s="126"/>
      <c r="DD650" s="126"/>
      <c r="DE650" s="126"/>
      <c r="DF650" s="126"/>
      <c r="DG650" s="126"/>
      <c r="DH650" s="126"/>
      <c r="DI650" s="126"/>
      <c r="DJ650" s="126"/>
      <c r="DK650" s="126"/>
      <c r="DL650" s="126"/>
      <c r="DM650" s="126"/>
      <c r="DN650" s="126"/>
      <c r="DO650" s="126"/>
      <c r="DP650" s="126"/>
      <c r="DQ650" s="126"/>
      <c r="DR650" s="126"/>
      <c r="DS650" s="126"/>
      <c r="DT650" s="126"/>
      <c r="DU650" s="126"/>
      <c r="DV650" s="126"/>
      <c r="DW650" s="126"/>
      <c r="DX650" s="126"/>
      <c r="DY650" s="126"/>
      <c r="DZ650" s="126"/>
      <c r="EA650" s="126"/>
      <c r="EB650" s="126"/>
      <c r="EC650" s="126"/>
      <c r="ED650" s="126"/>
      <c r="EE650" s="126"/>
      <c r="EF650" s="126"/>
      <c r="EG650" s="126"/>
      <c r="EH650" s="126"/>
      <c r="EI650" s="126"/>
      <c r="EJ650" s="126"/>
      <c r="EK650" s="126"/>
      <c r="EL650" s="126"/>
      <c r="EM650" s="126"/>
      <c r="EN650" s="126"/>
      <c r="EO650" s="126"/>
      <c r="EP650" s="126"/>
      <c r="EQ650" s="126"/>
      <c r="ER650" s="126"/>
      <c r="ES650" s="126"/>
      <c r="ET650" s="126"/>
      <c r="EU650" s="126"/>
      <c r="EV650" s="126"/>
      <c r="EW650" s="126"/>
      <c r="EX650" s="126"/>
      <c r="EY650" s="126"/>
      <c r="EZ650" s="126"/>
      <c r="FA650" s="126"/>
      <c r="FB650" s="126"/>
      <c r="FC650" s="126"/>
      <c r="FD650" s="126"/>
      <c r="FE650" s="126"/>
      <c r="FF650" s="126"/>
      <c r="FG650" s="126"/>
      <c r="FH650" s="126"/>
      <c r="FI650" s="126"/>
      <c r="FJ650" s="126"/>
      <c r="FK650" s="126"/>
      <c r="FL650" s="126"/>
      <c r="FM650" s="126"/>
      <c r="FN650" s="126"/>
      <c r="FO650" s="126"/>
      <c r="FP650" s="126"/>
      <c r="FQ650" s="126"/>
      <c r="FR650" s="126"/>
      <c r="FS650" s="126"/>
      <c r="FT650" s="126"/>
      <c r="FU650" s="126"/>
      <c r="FV650" s="126"/>
      <c r="FW650" s="126"/>
      <c r="FX650" s="126"/>
      <c r="FY650" s="126"/>
      <c r="FZ650" s="126"/>
      <c r="GA650" s="126"/>
      <c r="GB650" s="126"/>
      <c r="GC650" s="126"/>
      <c r="GD650" s="126"/>
      <c r="GE650" s="126"/>
      <c r="GF650" s="126"/>
      <c r="GG650" s="126"/>
      <c r="GH650" s="126"/>
      <c r="GI650" s="126"/>
      <c r="GJ650" s="126"/>
      <c r="GK650" s="126"/>
      <c r="GL650" s="126"/>
      <c r="GM650" s="126"/>
      <c r="GN650" s="126"/>
      <c r="GO650" s="126"/>
      <c r="GP650" s="126"/>
      <c r="GQ650" s="126"/>
      <c r="GR650" s="126"/>
      <c r="GS650" s="126"/>
      <c r="GT650" s="126"/>
      <c r="GU650" s="126"/>
      <c r="GV650" s="126"/>
      <c r="GW650" s="126"/>
      <c r="GX650" s="126"/>
      <c r="GY650" s="126"/>
      <c r="GZ650" s="126"/>
      <c r="HA650" s="126"/>
      <c r="HB650" s="126"/>
      <c r="HC650" s="126"/>
      <c r="HD650" s="126"/>
      <c r="HE650" s="126"/>
      <c r="HF650" s="126"/>
      <c r="HG650" s="126"/>
      <c r="HH650" s="126"/>
      <c r="HI650" s="126"/>
      <c r="HJ650" s="126"/>
      <c r="HK650" s="126"/>
      <c r="HL650" s="126"/>
      <c r="HM650" s="126"/>
      <c r="HN650" s="126"/>
      <c r="HO650" s="126"/>
      <c r="HP650" s="126"/>
      <c r="HQ650" s="126"/>
      <c r="HR650" s="126"/>
      <c r="HS650" s="126"/>
      <c r="HT650" s="126"/>
      <c r="HU650" s="126"/>
      <c r="HV650" s="126"/>
      <c r="HW650" s="126"/>
      <c r="HX650" s="126"/>
      <c r="HY650" s="126"/>
      <c r="HZ650" s="126"/>
      <c r="IA650" s="126"/>
      <c r="IB650" s="126"/>
      <c r="IC650" s="126"/>
      <c r="ID650" s="126"/>
      <c r="IE650" s="126"/>
      <c r="IF650" s="126"/>
      <c r="IG650" s="126"/>
      <c r="IH650" s="126"/>
      <c r="II650" s="126"/>
      <c r="IJ650" s="126"/>
      <c r="IK650" s="126"/>
      <c r="IL650" s="126"/>
      <c r="IM650" s="126"/>
      <c r="IN650" s="126"/>
      <c r="IO650" s="126"/>
      <c r="IP650" s="126"/>
      <c r="IQ650" s="126"/>
      <c r="IR650" s="126"/>
      <c r="IS650" s="126"/>
    </row>
    <row r="651" spans="1:253" s="137" customFormat="1" x14ac:dyDescent="0.2">
      <c r="A651" s="686" t="s">
        <v>7404</v>
      </c>
      <c r="B651" s="1470" t="s">
        <v>7405</v>
      </c>
      <c r="C651" s="729" t="s">
        <v>7406</v>
      </c>
      <c r="D651" s="1462" t="s">
        <v>7407</v>
      </c>
      <c r="E651" s="740" t="s">
        <v>5601</v>
      </c>
      <c r="F651" s="585"/>
      <c r="G651" s="585"/>
      <c r="H651" s="585"/>
      <c r="I651" s="585"/>
      <c r="J651" s="585"/>
      <c r="K651" s="585"/>
      <c r="L651" s="585"/>
      <c r="M651" s="585"/>
      <c r="N651" s="585"/>
      <c r="O651" s="585"/>
      <c r="P651" s="585"/>
      <c r="Q651" s="585"/>
      <c r="R651" s="585"/>
      <c r="S651" s="585"/>
      <c r="T651" s="585"/>
      <c r="U651" s="585"/>
      <c r="V651" s="585"/>
      <c r="W651" s="126"/>
      <c r="X651" s="126"/>
      <c r="Y651" s="126"/>
      <c r="Z651" s="126"/>
      <c r="AA651" s="126"/>
      <c r="AB651" s="126"/>
      <c r="AC651" s="126"/>
      <c r="AD651" s="126"/>
      <c r="AE651" s="126"/>
      <c r="AF651" s="126"/>
      <c r="AG651" s="126"/>
      <c r="AH651" s="126"/>
      <c r="AI651" s="126"/>
      <c r="AJ651" s="126"/>
      <c r="AK651" s="126"/>
      <c r="AL651" s="126"/>
      <c r="AM651" s="126"/>
      <c r="AN651" s="126"/>
      <c r="AO651" s="126"/>
      <c r="AP651" s="126"/>
      <c r="AQ651" s="126"/>
      <c r="AR651" s="126"/>
      <c r="AS651" s="126"/>
      <c r="AT651" s="126"/>
      <c r="AU651" s="126"/>
      <c r="AV651" s="126"/>
      <c r="AW651" s="126"/>
      <c r="AX651" s="126"/>
      <c r="AY651" s="126"/>
      <c r="AZ651" s="126"/>
      <c r="BA651" s="126"/>
      <c r="BB651" s="126"/>
      <c r="BC651" s="126"/>
      <c r="BD651" s="126"/>
      <c r="BE651" s="126"/>
      <c r="BF651" s="126"/>
      <c r="BG651" s="126"/>
      <c r="BH651" s="126"/>
      <c r="BI651" s="126"/>
      <c r="BJ651" s="126"/>
      <c r="BK651" s="126"/>
      <c r="BL651" s="126"/>
      <c r="BM651" s="126"/>
      <c r="BN651" s="126"/>
      <c r="BO651" s="126"/>
      <c r="BP651" s="126"/>
      <c r="BQ651" s="126"/>
      <c r="BR651" s="126"/>
      <c r="BS651" s="126"/>
      <c r="BT651" s="126"/>
      <c r="BU651" s="126"/>
      <c r="BV651" s="126"/>
      <c r="BW651" s="126"/>
      <c r="BX651" s="126"/>
      <c r="BY651" s="126"/>
      <c r="BZ651" s="126"/>
      <c r="CA651" s="126"/>
      <c r="CB651" s="126"/>
      <c r="CC651" s="126"/>
      <c r="CD651" s="126"/>
      <c r="CE651" s="126"/>
      <c r="CF651" s="126"/>
      <c r="CG651" s="126"/>
      <c r="CH651" s="126"/>
      <c r="CI651" s="126"/>
      <c r="CJ651" s="126"/>
      <c r="CK651" s="126"/>
      <c r="CL651" s="126"/>
      <c r="CM651" s="126"/>
      <c r="CN651" s="126"/>
      <c r="CO651" s="126"/>
      <c r="CP651" s="126"/>
      <c r="CQ651" s="126"/>
      <c r="CR651" s="126"/>
      <c r="CS651" s="126"/>
      <c r="CT651" s="126"/>
      <c r="CU651" s="126"/>
      <c r="CV651" s="126"/>
      <c r="CW651" s="126"/>
      <c r="CX651" s="126"/>
      <c r="CY651" s="126"/>
      <c r="CZ651" s="126"/>
      <c r="DA651" s="126"/>
      <c r="DB651" s="126"/>
      <c r="DC651" s="126"/>
      <c r="DD651" s="126"/>
      <c r="DE651" s="126"/>
      <c r="DF651" s="126"/>
      <c r="DG651" s="126"/>
      <c r="DH651" s="126"/>
      <c r="DI651" s="126"/>
      <c r="DJ651" s="126"/>
      <c r="DK651" s="126"/>
      <c r="DL651" s="126"/>
      <c r="DM651" s="126"/>
      <c r="DN651" s="126"/>
      <c r="DO651" s="126"/>
      <c r="DP651" s="126"/>
      <c r="DQ651" s="126"/>
      <c r="DR651" s="126"/>
      <c r="DS651" s="126"/>
      <c r="DT651" s="126"/>
      <c r="DU651" s="126"/>
      <c r="DV651" s="126"/>
      <c r="DW651" s="126"/>
      <c r="DX651" s="126"/>
      <c r="DY651" s="126"/>
      <c r="DZ651" s="126"/>
      <c r="EA651" s="126"/>
      <c r="EB651" s="126"/>
      <c r="EC651" s="126"/>
      <c r="ED651" s="126"/>
      <c r="EE651" s="126"/>
      <c r="EF651" s="126"/>
      <c r="EG651" s="126"/>
      <c r="EH651" s="126"/>
      <c r="EI651" s="126"/>
      <c r="EJ651" s="126"/>
      <c r="EK651" s="126"/>
      <c r="EL651" s="126"/>
      <c r="EM651" s="126"/>
      <c r="EN651" s="126"/>
      <c r="EO651" s="126"/>
      <c r="EP651" s="126"/>
      <c r="EQ651" s="126"/>
      <c r="ER651" s="126"/>
      <c r="ES651" s="126"/>
      <c r="ET651" s="126"/>
      <c r="EU651" s="126"/>
      <c r="EV651" s="126"/>
      <c r="EW651" s="126"/>
      <c r="EX651" s="126"/>
      <c r="EY651" s="126"/>
      <c r="EZ651" s="126"/>
      <c r="FA651" s="126"/>
      <c r="FB651" s="126"/>
      <c r="FC651" s="126"/>
      <c r="FD651" s="126"/>
      <c r="FE651" s="126"/>
      <c r="FF651" s="126"/>
      <c r="FG651" s="126"/>
      <c r="FH651" s="126"/>
      <c r="FI651" s="126"/>
      <c r="FJ651" s="126"/>
      <c r="FK651" s="126"/>
      <c r="FL651" s="126"/>
      <c r="FM651" s="126"/>
      <c r="FN651" s="126"/>
      <c r="FO651" s="126"/>
      <c r="FP651" s="126"/>
      <c r="FQ651" s="126"/>
      <c r="FR651" s="126"/>
      <c r="FS651" s="126"/>
      <c r="FT651" s="126"/>
      <c r="FU651" s="126"/>
      <c r="FV651" s="126"/>
      <c r="FW651" s="126"/>
      <c r="FX651" s="126"/>
      <c r="FY651" s="126"/>
      <c r="FZ651" s="126"/>
      <c r="GA651" s="126"/>
      <c r="GB651" s="126"/>
      <c r="GC651" s="126"/>
      <c r="GD651" s="126"/>
      <c r="GE651" s="126"/>
      <c r="GF651" s="126"/>
      <c r="GG651" s="126"/>
      <c r="GH651" s="126"/>
      <c r="GI651" s="126"/>
      <c r="GJ651" s="126"/>
      <c r="GK651" s="126"/>
      <c r="GL651" s="126"/>
      <c r="GM651" s="126"/>
      <c r="GN651" s="126"/>
      <c r="GO651" s="126"/>
      <c r="GP651" s="126"/>
      <c r="GQ651" s="126"/>
      <c r="GR651" s="126"/>
      <c r="GS651" s="126"/>
      <c r="GT651" s="126"/>
      <c r="GU651" s="126"/>
      <c r="GV651" s="126"/>
      <c r="GW651" s="126"/>
      <c r="GX651" s="126"/>
      <c r="GY651" s="126"/>
      <c r="GZ651" s="126"/>
      <c r="HA651" s="126"/>
      <c r="HB651" s="126"/>
      <c r="HC651" s="126"/>
      <c r="HD651" s="126"/>
      <c r="HE651" s="126"/>
      <c r="HF651" s="126"/>
      <c r="HG651" s="126"/>
      <c r="HH651" s="126"/>
      <c r="HI651" s="126"/>
      <c r="HJ651" s="126"/>
      <c r="HK651" s="126"/>
      <c r="HL651" s="126"/>
      <c r="HM651" s="126"/>
      <c r="HN651" s="126"/>
      <c r="HO651" s="126"/>
      <c r="HP651" s="126"/>
      <c r="HQ651" s="126"/>
      <c r="HR651" s="126"/>
      <c r="HS651" s="126"/>
      <c r="HT651" s="126"/>
      <c r="HU651" s="126"/>
      <c r="HV651" s="126"/>
      <c r="HW651" s="126"/>
      <c r="HX651" s="126"/>
      <c r="HY651" s="126"/>
      <c r="HZ651" s="126"/>
      <c r="IA651" s="126"/>
      <c r="IB651" s="126"/>
      <c r="IC651" s="126"/>
      <c r="ID651" s="126"/>
      <c r="IE651" s="126"/>
      <c r="IF651" s="126"/>
      <c r="IG651" s="126"/>
      <c r="IH651" s="126"/>
      <c r="II651" s="126"/>
      <c r="IJ651" s="126"/>
      <c r="IK651" s="126"/>
      <c r="IL651" s="126"/>
      <c r="IM651" s="126"/>
      <c r="IN651" s="126"/>
      <c r="IO651" s="126"/>
      <c r="IP651" s="126"/>
      <c r="IQ651" s="126"/>
      <c r="IR651" s="126"/>
      <c r="IS651" s="126"/>
    </row>
    <row r="652" spans="1:253" x14ac:dyDescent="0.2">
      <c r="A652" s="726" t="s">
        <v>7653</v>
      </c>
      <c r="B652" s="726" t="s">
        <v>7654</v>
      </c>
      <c r="C652" s="610" t="s">
        <v>7655</v>
      </c>
      <c r="D652" s="726" t="s">
        <v>7656</v>
      </c>
      <c r="E652" s="507" t="s">
        <v>1623</v>
      </c>
    </row>
    <row r="653" spans="1:253" s="126" customFormat="1" x14ac:dyDescent="0.2">
      <c r="A653" s="725" t="s">
        <v>13733</v>
      </c>
      <c r="B653" s="1460" t="s">
        <v>14658</v>
      </c>
      <c r="C653" s="1463" t="s">
        <v>14659</v>
      </c>
      <c r="D653" s="725" t="s">
        <v>14660</v>
      </c>
      <c r="E653" s="507" t="s">
        <v>5601</v>
      </c>
      <c r="F653" s="585"/>
      <c r="G653" s="585"/>
      <c r="H653" s="585"/>
      <c r="I653" s="585"/>
      <c r="J653" s="585"/>
      <c r="K653" s="585"/>
      <c r="L653" s="585"/>
      <c r="M653" s="585"/>
      <c r="N653" s="585"/>
      <c r="O653" s="585"/>
      <c r="P653" s="585"/>
      <c r="Q653" s="585"/>
      <c r="R653" s="585"/>
      <c r="S653" s="585"/>
      <c r="T653" s="585"/>
      <c r="U653" s="585"/>
      <c r="V653" s="585"/>
    </row>
    <row r="654" spans="1:253" s="839" customFormat="1" x14ac:dyDescent="0.2">
      <c r="A654" s="726" t="s">
        <v>7710</v>
      </c>
      <c r="B654" s="726" t="s">
        <v>7711</v>
      </c>
      <c r="C654" s="610" t="s">
        <v>7712</v>
      </c>
      <c r="D654" s="726" t="s">
        <v>7713</v>
      </c>
      <c r="E654" s="507" t="s">
        <v>5601</v>
      </c>
    </row>
    <row r="655" spans="1:253" s="839" customFormat="1" x14ac:dyDescent="0.2">
      <c r="A655" s="689" t="s">
        <v>7820</v>
      </c>
      <c r="B655" s="728" t="s">
        <v>7821</v>
      </c>
      <c r="C655" s="789" t="s">
        <v>7822</v>
      </c>
      <c r="D655" s="1469" t="s">
        <v>7823</v>
      </c>
      <c r="E655" s="825" t="s">
        <v>5601</v>
      </c>
    </row>
    <row r="656" spans="1:253" s="126" customFormat="1" x14ac:dyDescent="0.2">
      <c r="A656" s="923" t="s">
        <v>7846</v>
      </c>
      <c r="B656" s="923" t="s">
        <v>7847</v>
      </c>
      <c r="C656" s="923" t="s">
        <v>7848</v>
      </c>
      <c r="D656" s="923" t="s">
        <v>7849</v>
      </c>
      <c r="E656" s="825" t="s">
        <v>1623</v>
      </c>
      <c r="F656" s="585"/>
      <c r="G656" s="585"/>
      <c r="H656" s="585"/>
      <c r="I656" s="585"/>
      <c r="J656" s="585"/>
      <c r="K656" s="585"/>
      <c r="L656" s="585"/>
      <c r="M656" s="585"/>
      <c r="N656" s="585"/>
      <c r="O656" s="585"/>
      <c r="P656" s="585"/>
      <c r="Q656" s="585"/>
      <c r="R656" s="585"/>
      <c r="S656" s="585"/>
      <c r="T656" s="585"/>
      <c r="U656" s="585"/>
      <c r="V656" s="585"/>
    </row>
    <row r="657" spans="1:253" x14ac:dyDescent="0.2">
      <c r="A657" s="1474" t="s">
        <v>14098</v>
      </c>
      <c r="B657" s="1474" t="s">
        <v>14099</v>
      </c>
      <c r="C657" s="1463" t="s">
        <v>14100</v>
      </c>
      <c r="D657" s="1474" t="s">
        <v>14101</v>
      </c>
      <c r="E657" s="873" t="s">
        <v>1623</v>
      </c>
    </row>
    <row r="658" spans="1:253" x14ac:dyDescent="0.2">
      <c r="A658" s="840" t="s">
        <v>14902</v>
      </c>
      <c r="B658" s="840" t="s">
        <v>14903</v>
      </c>
      <c r="C658" s="1463" t="s">
        <v>14904</v>
      </c>
      <c r="D658" s="812" t="s">
        <v>14905</v>
      </c>
      <c r="E658" s="876" t="s">
        <v>1623</v>
      </c>
    </row>
    <row r="659" spans="1:253" x14ac:dyDescent="0.2">
      <c r="A659" s="840" t="s">
        <v>15029</v>
      </c>
      <c r="B659" s="1468" t="s">
        <v>15030</v>
      </c>
      <c r="C659" s="1463" t="s">
        <v>15031</v>
      </c>
      <c r="D659" s="785" t="s">
        <v>15032</v>
      </c>
      <c r="E659" s="873" t="s">
        <v>1623</v>
      </c>
    </row>
    <row r="660" spans="1:253" s="14" customFormat="1" x14ac:dyDescent="0.2">
      <c r="A660" s="1474" t="s">
        <v>15033</v>
      </c>
      <c r="B660" s="1474" t="s">
        <v>15034</v>
      </c>
      <c r="C660" s="1463" t="s">
        <v>15035</v>
      </c>
      <c r="D660" s="785" t="s">
        <v>15036</v>
      </c>
      <c r="E660" s="876" t="s">
        <v>5601</v>
      </c>
      <c r="F660" s="585"/>
      <c r="G660" s="585"/>
      <c r="H660" s="585"/>
      <c r="I660" s="585"/>
      <c r="J660" s="585"/>
      <c r="K660" s="585"/>
      <c r="L660" s="585"/>
      <c r="M660" s="585"/>
      <c r="N660" s="585"/>
      <c r="O660" s="585"/>
      <c r="P660" s="585"/>
      <c r="Q660" s="585"/>
      <c r="R660" s="585"/>
      <c r="S660" s="585"/>
      <c r="T660" s="585"/>
      <c r="U660" s="585"/>
      <c r="V660" s="585"/>
    </row>
    <row r="661" spans="1:253" s="828" customFormat="1" x14ac:dyDescent="0.2">
      <c r="A661" s="1474" t="s">
        <v>15148</v>
      </c>
      <c r="B661" s="1474" t="s">
        <v>15149</v>
      </c>
      <c r="C661" s="1463" t="s">
        <v>15150</v>
      </c>
      <c r="D661" s="785" t="s">
        <v>15151</v>
      </c>
      <c r="E661" s="873" t="s">
        <v>1623</v>
      </c>
    </row>
    <row r="662" spans="1:253" x14ac:dyDescent="0.2">
      <c r="A662" s="1474" t="s">
        <v>15463</v>
      </c>
      <c r="B662" s="1474" t="s">
        <v>15464</v>
      </c>
      <c r="C662" s="1463" t="s">
        <v>15465</v>
      </c>
      <c r="D662" s="785" t="s">
        <v>15466</v>
      </c>
      <c r="E662" s="873" t="s">
        <v>1623</v>
      </c>
    </row>
    <row r="663" spans="1:253" s="830" customFormat="1" x14ac:dyDescent="0.2">
      <c r="A663" s="1474" t="s">
        <v>15559</v>
      </c>
      <c r="B663" s="1474" t="s">
        <v>15560</v>
      </c>
      <c r="C663" s="1463" t="s">
        <v>15561</v>
      </c>
      <c r="D663" s="785" t="s">
        <v>15562</v>
      </c>
      <c r="E663" s="876" t="s">
        <v>1623</v>
      </c>
    </row>
    <row r="664" spans="1:253" s="176" customFormat="1" x14ac:dyDescent="0.2">
      <c r="A664" s="840" t="s">
        <v>15742</v>
      </c>
      <c r="B664" s="439" t="s">
        <v>15743</v>
      </c>
      <c r="C664" s="1463" t="s">
        <v>15744</v>
      </c>
      <c r="D664" s="840" t="s">
        <v>15745</v>
      </c>
      <c r="E664" s="873" t="s">
        <v>1623</v>
      </c>
      <c r="F664" s="585"/>
      <c r="G664" s="585"/>
      <c r="H664" s="585"/>
      <c r="I664" s="585"/>
      <c r="J664" s="585"/>
      <c r="K664" s="585"/>
      <c r="L664" s="585"/>
      <c r="M664" s="585"/>
      <c r="N664" s="585"/>
      <c r="O664" s="585"/>
      <c r="P664" s="585"/>
      <c r="Q664" s="585"/>
      <c r="R664" s="585"/>
      <c r="S664" s="585"/>
      <c r="T664" s="585"/>
      <c r="U664" s="585"/>
      <c r="V664" s="585"/>
    </row>
    <row r="665" spans="1:253" s="697" customFormat="1" x14ac:dyDescent="0.2">
      <c r="A665" s="840" t="s">
        <v>15746</v>
      </c>
      <c r="B665" s="840" t="s">
        <v>15747</v>
      </c>
      <c r="C665" s="840" t="s">
        <v>15748</v>
      </c>
      <c r="D665" s="840" t="s">
        <v>15749</v>
      </c>
      <c r="E665" s="873" t="s">
        <v>1623</v>
      </c>
    </row>
    <row r="666" spans="1:253" s="636" customFormat="1" ht="15" x14ac:dyDescent="0.2">
      <c r="A666" s="753" t="s">
        <v>15750</v>
      </c>
      <c r="B666" s="753" t="s">
        <v>15751</v>
      </c>
      <c r="C666" s="753" t="s">
        <v>15752</v>
      </c>
      <c r="D666" s="753" t="s">
        <v>15753</v>
      </c>
      <c r="E666" s="881" t="s">
        <v>1623</v>
      </c>
    </row>
    <row r="667" spans="1:253" s="138" customFormat="1" x14ac:dyDescent="0.2">
      <c r="A667" s="1474" t="s">
        <v>16458</v>
      </c>
      <c r="B667" s="1474" t="s">
        <v>16459</v>
      </c>
      <c r="C667" s="1463" t="s">
        <v>16460</v>
      </c>
      <c r="D667" s="785" t="s">
        <v>16461</v>
      </c>
      <c r="E667" s="873" t="s">
        <v>1623</v>
      </c>
      <c r="F667" s="585"/>
      <c r="G667" s="585"/>
      <c r="H667" s="585"/>
      <c r="I667" s="585"/>
      <c r="J667" s="585"/>
      <c r="K667" s="585"/>
      <c r="L667" s="585"/>
      <c r="M667" s="585"/>
      <c r="N667" s="585"/>
      <c r="O667" s="585"/>
      <c r="P667" s="585"/>
      <c r="Q667" s="585"/>
      <c r="R667" s="585"/>
      <c r="S667" s="585"/>
      <c r="T667" s="585"/>
      <c r="U667" s="585"/>
      <c r="V667" s="585"/>
      <c r="W667" s="114"/>
      <c r="X667" s="114"/>
      <c r="Y667" s="114"/>
      <c r="Z667" s="114"/>
      <c r="AA667" s="114"/>
      <c r="AB667" s="114"/>
      <c r="AC667" s="114"/>
      <c r="AD667" s="114"/>
      <c r="AE667" s="114"/>
      <c r="AF667" s="114"/>
      <c r="AG667" s="114"/>
      <c r="AH667" s="114"/>
      <c r="AI667" s="114"/>
      <c r="AJ667" s="114"/>
      <c r="AK667" s="114"/>
      <c r="AL667" s="114"/>
      <c r="AM667" s="114"/>
      <c r="AN667" s="114"/>
      <c r="AO667" s="114"/>
      <c r="AP667" s="114"/>
      <c r="AQ667" s="114"/>
      <c r="AR667" s="114"/>
      <c r="AS667" s="114"/>
      <c r="AT667" s="114"/>
      <c r="AU667" s="114"/>
      <c r="AV667" s="114"/>
      <c r="AW667" s="114"/>
      <c r="AX667" s="114"/>
      <c r="AY667" s="114"/>
      <c r="AZ667" s="114"/>
      <c r="BA667" s="114"/>
      <c r="BB667" s="114"/>
      <c r="BC667" s="114"/>
      <c r="BD667" s="114"/>
      <c r="BE667" s="114"/>
      <c r="BF667" s="114"/>
      <c r="BG667" s="114"/>
      <c r="BH667" s="114"/>
      <c r="BI667" s="114"/>
      <c r="BJ667" s="114"/>
      <c r="BK667" s="114"/>
      <c r="BL667" s="114"/>
      <c r="BM667" s="114"/>
      <c r="BN667" s="114"/>
      <c r="BO667" s="114"/>
      <c r="BP667" s="114"/>
      <c r="BQ667" s="114"/>
      <c r="BR667" s="114"/>
      <c r="BS667" s="114"/>
      <c r="BT667" s="114"/>
      <c r="BU667" s="114"/>
      <c r="BV667" s="114"/>
      <c r="BW667" s="114"/>
      <c r="BX667" s="114"/>
      <c r="BY667" s="114"/>
      <c r="BZ667" s="114"/>
      <c r="CA667" s="114"/>
      <c r="CB667" s="114"/>
      <c r="CC667" s="114"/>
      <c r="CD667" s="114"/>
      <c r="CE667" s="114"/>
      <c r="CF667" s="114"/>
      <c r="CG667" s="114"/>
      <c r="CH667" s="114"/>
      <c r="CI667" s="114"/>
      <c r="CJ667" s="114"/>
      <c r="CK667" s="114"/>
      <c r="CL667" s="114"/>
      <c r="CM667" s="114"/>
      <c r="CN667" s="114"/>
      <c r="CO667" s="114"/>
      <c r="CP667" s="114"/>
      <c r="CQ667" s="114"/>
      <c r="CR667" s="114"/>
      <c r="CS667" s="114"/>
      <c r="CT667" s="114"/>
      <c r="CU667" s="114"/>
      <c r="CV667" s="114"/>
      <c r="CW667" s="114"/>
      <c r="CX667" s="114"/>
      <c r="CY667" s="114"/>
      <c r="CZ667" s="114"/>
      <c r="DA667" s="114"/>
      <c r="DB667" s="114"/>
      <c r="DC667" s="114"/>
      <c r="DD667" s="114"/>
      <c r="DE667" s="114"/>
      <c r="DF667" s="114"/>
      <c r="DG667" s="114"/>
      <c r="DH667" s="114"/>
      <c r="DI667" s="114"/>
      <c r="DJ667" s="114"/>
      <c r="DK667" s="114"/>
      <c r="DL667" s="114"/>
      <c r="DM667" s="114"/>
      <c r="DN667" s="114"/>
      <c r="DO667" s="114"/>
      <c r="DP667" s="114"/>
      <c r="DQ667" s="114"/>
      <c r="DR667" s="114"/>
      <c r="DS667" s="114"/>
      <c r="DT667" s="114"/>
      <c r="DU667" s="114"/>
      <c r="DV667" s="114"/>
      <c r="DW667" s="114"/>
      <c r="DX667" s="114"/>
      <c r="DY667" s="114"/>
      <c r="DZ667" s="114"/>
      <c r="EA667" s="114"/>
      <c r="EB667" s="114"/>
      <c r="EC667" s="114"/>
      <c r="ED667" s="114"/>
      <c r="EE667" s="114"/>
      <c r="EF667" s="114"/>
      <c r="EG667" s="114"/>
      <c r="EH667" s="114"/>
      <c r="EI667" s="114"/>
      <c r="EJ667" s="114"/>
      <c r="EK667" s="114"/>
      <c r="EL667" s="114"/>
      <c r="EM667" s="114"/>
      <c r="EN667" s="114"/>
      <c r="EO667" s="114"/>
      <c r="EP667" s="114"/>
      <c r="EQ667" s="114"/>
      <c r="ER667" s="114"/>
      <c r="ES667" s="114"/>
      <c r="ET667" s="114"/>
      <c r="EU667" s="114"/>
      <c r="EV667" s="114"/>
      <c r="EW667" s="114"/>
      <c r="EX667" s="114"/>
      <c r="EY667" s="114"/>
      <c r="EZ667" s="114"/>
      <c r="FA667" s="114"/>
      <c r="FB667" s="114"/>
      <c r="FC667" s="114"/>
      <c r="FD667" s="114"/>
      <c r="FE667" s="114"/>
      <c r="FF667" s="114"/>
      <c r="FG667" s="114"/>
      <c r="FH667" s="114"/>
      <c r="FI667" s="114"/>
      <c r="FJ667" s="114"/>
      <c r="FK667" s="114"/>
      <c r="FL667" s="114"/>
      <c r="FM667" s="114"/>
      <c r="FN667" s="114"/>
      <c r="FO667" s="114"/>
      <c r="FP667" s="114"/>
      <c r="FQ667" s="114"/>
      <c r="FR667" s="114"/>
      <c r="FS667" s="114"/>
      <c r="FT667" s="114"/>
      <c r="FU667" s="114"/>
      <c r="FV667" s="114"/>
      <c r="FW667" s="114"/>
      <c r="FX667" s="114"/>
      <c r="FY667" s="114"/>
      <c r="FZ667" s="114"/>
      <c r="GA667" s="114"/>
      <c r="GB667" s="114"/>
      <c r="GC667" s="114"/>
      <c r="GD667" s="114"/>
      <c r="GE667" s="114"/>
      <c r="GF667" s="114"/>
      <c r="GG667" s="114"/>
      <c r="GH667" s="114"/>
      <c r="GI667" s="114"/>
      <c r="GJ667" s="114"/>
      <c r="GK667" s="114"/>
      <c r="GL667" s="114"/>
      <c r="GM667" s="114"/>
      <c r="GN667" s="114"/>
      <c r="GO667" s="114"/>
      <c r="GP667" s="114"/>
      <c r="GQ667" s="114"/>
      <c r="GR667" s="114"/>
      <c r="GS667" s="114"/>
      <c r="GT667" s="114"/>
      <c r="GU667" s="114"/>
      <c r="GV667" s="114"/>
      <c r="GW667" s="114"/>
      <c r="GX667" s="114"/>
      <c r="GY667" s="114"/>
      <c r="GZ667" s="114"/>
      <c r="HA667" s="114"/>
      <c r="HB667" s="114"/>
      <c r="HC667" s="114"/>
      <c r="HD667" s="114"/>
      <c r="HE667" s="114"/>
      <c r="HF667" s="114"/>
      <c r="HG667" s="114"/>
      <c r="HH667" s="114"/>
      <c r="HI667" s="114"/>
      <c r="HJ667" s="114"/>
      <c r="HK667" s="114"/>
      <c r="HL667" s="114"/>
      <c r="HM667" s="114"/>
      <c r="HN667" s="114"/>
      <c r="HO667" s="114"/>
      <c r="HP667" s="114"/>
      <c r="HQ667" s="114"/>
      <c r="HR667" s="114"/>
      <c r="HS667" s="114"/>
      <c r="HT667" s="114"/>
      <c r="HU667" s="114"/>
      <c r="HV667" s="114"/>
      <c r="HW667" s="114"/>
      <c r="HX667" s="114"/>
      <c r="HY667" s="114"/>
      <c r="HZ667" s="114"/>
      <c r="IA667" s="114"/>
      <c r="IB667" s="114"/>
      <c r="IC667" s="114"/>
      <c r="ID667" s="114"/>
      <c r="IE667" s="114"/>
      <c r="IF667" s="114"/>
      <c r="IG667" s="114"/>
      <c r="IH667" s="114"/>
      <c r="II667" s="114"/>
      <c r="IJ667" s="114"/>
      <c r="IK667" s="114"/>
      <c r="IL667" s="114"/>
      <c r="IM667" s="114"/>
      <c r="IN667" s="114"/>
      <c r="IO667" s="114"/>
      <c r="IP667" s="114"/>
      <c r="IQ667" s="114"/>
      <c r="IR667" s="114"/>
      <c r="IS667" s="114"/>
    </row>
    <row r="668" spans="1:253" s="790" customFormat="1" x14ac:dyDescent="0.2">
      <c r="A668" s="840" t="s">
        <v>15983</v>
      </c>
      <c r="B668" s="840" t="s">
        <v>15984</v>
      </c>
      <c r="C668" s="840" t="s">
        <v>15985</v>
      </c>
      <c r="D668" s="840" t="s">
        <v>15986</v>
      </c>
      <c r="E668" s="873" t="s">
        <v>1623</v>
      </c>
      <c r="F668" s="839"/>
      <c r="G668" s="839"/>
      <c r="H668" s="839"/>
      <c r="I668" s="839"/>
      <c r="J668" s="839"/>
      <c r="K668" s="839"/>
      <c r="L668" s="839"/>
      <c r="M668" s="839"/>
      <c r="N668" s="839"/>
      <c r="O668" s="839"/>
      <c r="P668" s="839"/>
      <c r="Q668" s="839"/>
      <c r="R668" s="839"/>
      <c r="S668" s="839"/>
      <c r="T668" s="839"/>
      <c r="U668" s="839"/>
      <c r="V668" s="839"/>
      <c r="W668" s="114"/>
      <c r="X668" s="114"/>
      <c r="Y668" s="114"/>
      <c r="Z668" s="114"/>
      <c r="AA668" s="114"/>
      <c r="AB668" s="114"/>
      <c r="AC668" s="114"/>
      <c r="AD668" s="114"/>
      <c r="AE668" s="114"/>
      <c r="AF668" s="114"/>
      <c r="AG668" s="114"/>
      <c r="AH668" s="114"/>
      <c r="AI668" s="114"/>
      <c r="AJ668" s="114"/>
      <c r="AK668" s="114"/>
      <c r="AL668" s="114"/>
      <c r="AM668" s="114"/>
      <c r="AN668" s="114"/>
      <c r="AO668" s="114"/>
      <c r="AP668" s="114"/>
      <c r="AQ668" s="114"/>
      <c r="AR668" s="114"/>
      <c r="AS668" s="114"/>
      <c r="AT668" s="114"/>
      <c r="AU668" s="114"/>
      <c r="AV668" s="114"/>
      <c r="AW668" s="114"/>
      <c r="AX668" s="114"/>
      <c r="AY668" s="114"/>
      <c r="AZ668" s="114"/>
      <c r="BA668" s="114"/>
      <c r="BB668" s="114"/>
      <c r="BC668" s="114"/>
      <c r="BD668" s="114"/>
      <c r="BE668" s="114"/>
      <c r="BF668" s="114"/>
      <c r="BG668" s="114"/>
      <c r="BH668" s="114"/>
      <c r="BI668" s="114"/>
      <c r="BJ668" s="114"/>
      <c r="BK668" s="114"/>
      <c r="BL668" s="114"/>
      <c r="BM668" s="114"/>
      <c r="BN668" s="114"/>
      <c r="BO668" s="114"/>
      <c r="BP668" s="114"/>
      <c r="BQ668" s="114"/>
      <c r="BR668" s="114"/>
      <c r="BS668" s="114"/>
      <c r="BT668" s="114"/>
      <c r="BU668" s="114"/>
      <c r="BV668" s="114"/>
      <c r="BW668" s="114"/>
      <c r="BX668" s="114"/>
      <c r="BY668" s="114"/>
      <c r="BZ668" s="114"/>
      <c r="CA668" s="114"/>
      <c r="CB668" s="114"/>
      <c r="CC668" s="114"/>
      <c r="CD668" s="114"/>
      <c r="CE668" s="114"/>
      <c r="CF668" s="114"/>
      <c r="CG668" s="114"/>
      <c r="CH668" s="114"/>
      <c r="CI668" s="114"/>
      <c r="CJ668" s="114"/>
      <c r="CK668" s="114"/>
      <c r="CL668" s="114"/>
      <c r="CM668" s="114"/>
      <c r="CN668" s="114"/>
      <c r="CO668" s="114"/>
      <c r="CP668" s="114"/>
      <c r="CQ668" s="114"/>
      <c r="CR668" s="114"/>
      <c r="CS668" s="114"/>
      <c r="CT668" s="114"/>
      <c r="CU668" s="114"/>
      <c r="CV668" s="114"/>
      <c r="CW668" s="114"/>
      <c r="CX668" s="114"/>
      <c r="CY668" s="114"/>
      <c r="CZ668" s="114"/>
      <c r="DA668" s="114"/>
      <c r="DB668" s="114"/>
      <c r="DC668" s="114"/>
      <c r="DD668" s="114"/>
      <c r="DE668" s="114"/>
      <c r="DF668" s="114"/>
      <c r="DG668" s="114"/>
      <c r="DH668" s="114"/>
      <c r="DI668" s="114"/>
      <c r="DJ668" s="114"/>
      <c r="DK668" s="114"/>
      <c r="DL668" s="114"/>
      <c r="DM668" s="114"/>
      <c r="DN668" s="114"/>
      <c r="DO668" s="114"/>
      <c r="DP668" s="114"/>
      <c r="DQ668" s="114"/>
      <c r="DR668" s="114"/>
      <c r="DS668" s="114"/>
      <c r="DT668" s="114"/>
      <c r="DU668" s="114"/>
      <c r="DV668" s="114"/>
      <c r="DW668" s="114"/>
      <c r="DX668" s="114"/>
      <c r="DY668" s="114"/>
      <c r="DZ668" s="114"/>
      <c r="EA668" s="114"/>
      <c r="EB668" s="114"/>
      <c r="EC668" s="114"/>
      <c r="ED668" s="114"/>
      <c r="EE668" s="114"/>
      <c r="EF668" s="114"/>
      <c r="EG668" s="114"/>
      <c r="EH668" s="114"/>
      <c r="EI668" s="114"/>
      <c r="EJ668" s="114"/>
      <c r="EK668" s="114"/>
      <c r="EL668" s="114"/>
      <c r="EM668" s="114"/>
      <c r="EN668" s="114"/>
      <c r="EO668" s="114"/>
      <c r="EP668" s="114"/>
      <c r="EQ668" s="114"/>
      <c r="ER668" s="114"/>
      <c r="ES668" s="114"/>
      <c r="ET668" s="114"/>
      <c r="EU668" s="114"/>
      <c r="EV668" s="114"/>
      <c r="EW668" s="114"/>
      <c r="EX668" s="114"/>
      <c r="EY668" s="114"/>
      <c r="EZ668" s="114"/>
      <c r="FA668" s="114"/>
      <c r="FB668" s="114"/>
      <c r="FC668" s="114"/>
      <c r="FD668" s="114"/>
      <c r="FE668" s="114"/>
      <c r="FF668" s="114"/>
      <c r="FG668" s="114"/>
      <c r="FH668" s="114"/>
      <c r="FI668" s="114"/>
      <c r="FJ668" s="114"/>
      <c r="FK668" s="114"/>
      <c r="FL668" s="114"/>
      <c r="FM668" s="114"/>
      <c r="FN668" s="114"/>
      <c r="FO668" s="114"/>
      <c r="FP668" s="114"/>
      <c r="FQ668" s="114"/>
      <c r="FR668" s="114"/>
      <c r="FS668" s="114"/>
      <c r="FT668" s="114"/>
      <c r="FU668" s="114"/>
      <c r="FV668" s="114"/>
      <c r="FW668" s="114"/>
      <c r="FX668" s="114"/>
      <c r="FY668" s="114"/>
      <c r="FZ668" s="114"/>
      <c r="GA668" s="114"/>
      <c r="GB668" s="114"/>
      <c r="GC668" s="114"/>
      <c r="GD668" s="114"/>
      <c r="GE668" s="114"/>
      <c r="GF668" s="114"/>
      <c r="GG668" s="114"/>
      <c r="GH668" s="114"/>
      <c r="GI668" s="114"/>
      <c r="GJ668" s="114"/>
      <c r="GK668" s="114"/>
      <c r="GL668" s="114"/>
      <c r="GM668" s="114"/>
      <c r="GN668" s="114"/>
      <c r="GO668" s="114"/>
      <c r="GP668" s="114"/>
      <c r="GQ668" s="114"/>
      <c r="GR668" s="114"/>
      <c r="GS668" s="114"/>
      <c r="GT668" s="114"/>
      <c r="GU668" s="114"/>
      <c r="GV668" s="114"/>
      <c r="GW668" s="114"/>
      <c r="GX668" s="114"/>
      <c r="GY668" s="114"/>
      <c r="GZ668" s="114"/>
      <c r="HA668" s="114"/>
      <c r="HB668" s="114"/>
      <c r="HC668" s="114"/>
      <c r="HD668" s="114"/>
      <c r="HE668" s="114"/>
      <c r="HF668" s="114"/>
      <c r="HG668" s="114"/>
      <c r="HH668" s="114"/>
      <c r="HI668" s="114"/>
      <c r="HJ668" s="114"/>
      <c r="HK668" s="114"/>
      <c r="HL668" s="114"/>
      <c r="HM668" s="114"/>
      <c r="HN668" s="114"/>
      <c r="HO668" s="114"/>
      <c r="HP668" s="114"/>
      <c r="HQ668" s="114"/>
      <c r="HR668" s="114"/>
      <c r="HS668" s="114"/>
      <c r="HT668" s="114"/>
      <c r="HU668" s="114"/>
      <c r="HV668" s="114"/>
      <c r="HW668" s="114"/>
      <c r="HX668" s="114"/>
      <c r="HY668" s="114"/>
      <c r="HZ668" s="114"/>
      <c r="IA668" s="114"/>
      <c r="IB668" s="114"/>
      <c r="IC668" s="114"/>
      <c r="ID668" s="114"/>
      <c r="IE668" s="114"/>
      <c r="IF668" s="114"/>
      <c r="IG668" s="114"/>
      <c r="IH668" s="114"/>
      <c r="II668" s="114"/>
      <c r="IJ668" s="114"/>
      <c r="IK668" s="114"/>
      <c r="IL668" s="114"/>
      <c r="IM668" s="114"/>
      <c r="IN668" s="114"/>
      <c r="IO668" s="114"/>
      <c r="IP668" s="114"/>
      <c r="IQ668" s="114"/>
      <c r="IR668" s="114"/>
      <c r="IS668" s="114"/>
    </row>
    <row r="669" spans="1:253" s="790" customFormat="1" x14ac:dyDescent="0.2">
      <c r="A669" s="1474" t="s">
        <v>16544</v>
      </c>
      <c r="B669" s="1474" t="s">
        <v>16545</v>
      </c>
      <c r="C669" s="1463" t="s">
        <v>16546</v>
      </c>
      <c r="D669" s="785" t="s">
        <v>16547</v>
      </c>
      <c r="E669" s="873" t="s">
        <v>1623</v>
      </c>
      <c r="F669" s="839"/>
      <c r="G669" s="839"/>
      <c r="H669" s="839"/>
      <c r="I669" s="839"/>
      <c r="J669" s="839"/>
      <c r="K669" s="839"/>
      <c r="L669" s="839"/>
      <c r="M669" s="839"/>
      <c r="N669" s="839"/>
      <c r="O669" s="839"/>
      <c r="P669" s="839"/>
      <c r="Q669" s="839"/>
      <c r="R669" s="839"/>
      <c r="S669" s="839"/>
      <c r="T669" s="839"/>
      <c r="U669" s="839"/>
      <c r="V669" s="839"/>
      <c r="W669" s="114"/>
      <c r="X669" s="114"/>
      <c r="Y669" s="114"/>
      <c r="Z669" s="114"/>
      <c r="AA669" s="114"/>
      <c r="AB669" s="114"/>
      <c r="AC669" s="114"/>
      <c r="AD669" s="114"/>
      <c r="AE669" s="114"/>
      <c r="AF669" s="114"/>
      <c r="AG669" s="114"/>
      <c r="AH669" s="114"/>
      <c r="AI669" s="114"/>
      <c r="AJ669" s="114"/>
      <c r="AK669" s="114"/>
      <c r="AL669" s="114"/>
      <c r="AM669" s="114"/>
      <c r="AN669" s="114"/>
      <c r="AO669" s="114"/>
      <c r="AP669" s="114"/>
      <c r="AQ669" s="114"/>
      <c r="AR669" s="114"/>
      <c r="AS669" s="114"/>
      <c r="AT669" s="114"/>
      <c r="AU669" s="114"/>
      <c r="AV669" s="114"/>
      <c r="AW669" s="114"/>
      <c r="AX669" s="114"/>
      <c r="AY669" s="114"/>
      <c r="AZ669" s="114"/>
      <c r="BA669" s="114"/>
      <c r="BB669" s="114"/>
      <c r="BC669" s="114"/>
      <c r="BD669" s="114"/>
      <c r="BE669" s="114"/>
      <c r="BF669" s="114"/>
      <c r="BG669" s="114"/>
      <c r="BH669" s="114"/>
      <c r="BI669" s="114"/>
      <c r="BJ669" s="114"/>
      <c r="BK669" s="114"/>
      <c r="BL669" s="114"/>
      <c r="BM669" s="114"/>
      <c r="BN669" s="114"/>
      <c r="BO669" s="114"/>
      <c r="BP669" s="114"/>
      <c r="BQ669" s="114"/>
      <c r="BR669" s="114"/>
      <c r="BS669" s="114"/>
      <c r="BT669" s="114"/>
      <c r="BU669" s="114"/>
      <c r="BV669" s="114"/>
      <c r="BW669" s="114"/>
      <c r="BX669" s="114"/>
      <c r="BY669" s="114"/>
      <c r="BZ669" s="114"/>
      <c r="CA669" s="114"/>
      <c r="CB669" s="114"/>
      <c r="CC669" s="114"/>
      <c r="CD669" s="114"/>
      <c r="CE669" s="114"/>
      <c r="CF669" s="114"/>
      <c r="CG669" s="114"/>
      <c r="CH669" s="114"/>
      <c r="CI669" s="114"/>
      <c r="CJ669" s="114"/>
      <c r="CK669" s="114"/>
      <c r="CL669" s="114"/>
      <c r="CM669" s="114"/>
      <c r="CN669" s="114"/>
      <c r="CO669" s="114"/>
      <c r="CP669" s="114"/>
      <c r="CQ669" s="114"/>
      <c r="CR669" s="114"/>
      <c r="CS669" s="114"/>
      <c r="CT669" s="114"/>
      <c r="CU669" s="114"/>
      <c r="CV669" s="114"/>
      <c r="CW669" s="114"/>
      <c r="CX669" s="114"/>
      <c r="CY669" s="114"/>
      <c r="CZ669" s="114"/>
      <c r="DA669" s="114"/>
      <c r="DB669" s="114"/>
      <c r="DC669" s="114"/>
      <c r="DD669" s="114"/>
      <c r="DE669" s="114"/>
      <c r="DF669" s="114"/>
      <c r="DG669" s="114"/>
      <c r="DH669" s="114"/>
      <c r="DI669" s="114"/>
      <c r="DJ669" s="114"/>
      <c r="DK669" s="114"/>
      <c r="DL669" s="114"/>
      <c r="DM669" s="114"/>
      <c r="DN669" s="114"/>
      <c r="DO669" s="114"/>
      <c r="DP669" s="114"/>
      <c r="DQ669" s="114"/>
      <c r="DR669" s="114"/>
      <c r="DS669" s="114"/>
      <c r="DT669" s="114"/>
      <c r="DU669" s="114"/>
      <c r="DV669" s="114"/>
      <c r="DW669" s="114"/>
      <c r="DX669" s="114"/>
      <c r="DY669" s="114"/>
      <c r="DZ669" s="114"/>
      <c r="EA669" s="114"/>
      <c r="EB669" s="114"/>
      <c r="EC669" s="114"/>
      <c r="ED669" s="114"/>
      <c r="EE669" s="114"/>
      <c r="EF669" s="114"/>
      <c r="EG669" s="114"/>
      <c r="EH669" s="114"/>
      <c r="EI669" s="114"/>
      <c r="EJ669" s="114"/>
      <c r="EK669" s="114"/>
      <c r="EL669" s="114"/>
      <c r="EM669" s="114"/>
      <c r="EN669" s="114"/>
      <c r="EO669" s="114"/>
      <c r="EP669" s="114"/>
      <c r="EQ669" s="114"/>
      <c r="ER669" s="114"/>
      <c r="ES669" s="114"/>
      <c r="ET669" s="114"/>
      <c r="EU669" s="114"/>
      <c r="EV669" s="114"/>
      <c r="EW669" s="114"/>
      <c r="EX669" s="114"/>
      <c r="EY669" s="114"/>
      <c r="EZ669" s="114"/>
      <c r="FA669" s="114"/>
      <c r="FB669" s="114"/>
      <c r="FC669" s="114"/>
      <c r="FD669" s="114"/>
      <c r="FE669" s="114"/>
      <c r="FF669" s="114"/>
      <c r="FG669" s="114"/>
      <c r="FH669" s="114"/>
      <c r="FI669" s="114"/>
      <c r="FJ669" s="114"/>
      <c r="FK669" s="114"/>
      <c r="FL669" s="114"/>
      <c r="FM669" s="114"/>
      <c r="FN669" s="114"/>
      <c r="FO669" s="114"/>
      <c r="FP669" s="114"/>
      <c r="FQ669" s="114"/>
      <c r="FR669" s="114"/>
      <c r="FS669" s="114"/>
      <c r="FT669" s="114"/>
      <c r="FU669" s="114"/>
      <c r="FV669" s="114"/>
      <c r="FW669" s="114"/>
      <c r="FX669" s="114"/>
      <c r="FY669" s="114"/>
      <c r="FZ669" s="114"/>
      <c r="GA669" s="114"/>
      <c r="GB669" s="114"/>
      <c r="GC669" s="114"/>
      <c r="GD669" s="114"/>
      <c r="GE669" s="114"/>
      <c r="GF669" s="114"/>
      <c r="GG669" s="114"/>
      <c r="GH669" s="114"/>
      <c r="GI669" s="114"/>
      <c r="GJ669" s="114"/>
      <c r="GK669" s="114"/>
      <c r="GL669" s="114"/>
      <c r="GM669" s="114"/>
      <c r="GN669" s="114"/>
      <c r="GO669" s="114"/>
      <c r="GP669" s="114"/>
      <c r="GQ669" s="114"/>
      <c r="GR669" s="114"/>
      <c r="GS669" s="114"/>
      <c r="GT669" s="114"/>
      <c r="GU669" s="114"/>
      <c r="GV669" s="114"/>
      <c r="GW669" s="114"/>
      <c r="GX669" s="114"/>
      <c r="GY669" s="114"/>
      <c r="GZ669" s="114"/>
      <c r="HA669" s="114"/>
      <c r="HB669" s="114"/>
      <c r="HC669" s="114"/>
      <c r="HD669" s="114"/>
      <c r="HE669" s="114"/>
      <c r="HF669" s="114"/>
      <c r="HG669" s="114"/>
      <c r="HH669" s="114"/>
      <c r="HI669" s="114"/>
      <c r="HJ669" s="114"/>
      <c r="HK669" s="114"/>
      <c r="HL669" s="114"/>
      <c r="HM669" s="114"/>
      <c r="HN669" s="114"/>
      <c r="HO669" s="114"/>
      <c r="HP669" s="114"/>
      <c r="HQ669" s="114"/>
      <c r="HR669" s="114"/>
      <c r="HS669" s="114"/>
      <c r="HT669" s="114"/>
      <c r="HU669" s="114"/>
      <c r="HV669" s="114"/>
      <c r="HW669" s="114"/>
      <c r="HX669" s="114"/>
      <c r="HY669" s="114"/>
      <c r="HZ669" s="114"/>
      <c r="IA669" s="114"/>
      <c r="IB669" s="114"/>
      <c r="IC669" s="114"/>
      <c r="ID669" s="114"/>
      <c r="IE669" s="114"/>
      <c r="IF669" s="114"/>
      <c r="IG669" s="114"/>
      <c r="IH669" s="114"/>
      <c r="II669" s="114"/>
      <c r="IJ669" s="114"/>
      <c r="IK669" s="114"/>
      <c r="IL669" s="114"/>
      <c r="IM669" s="114"/>
      <c r="IN669" s="114"/>
      <c r="IO669" s="114"/>
      <c r="IP669" s="114"/>
      <c r="IQ669" s="114"/>
      <c r="IR669" s="114"/>
      <c r="IS669" s="114"/>
    </row>
    <row r="670" spans="1:253" ht="15" thickBot="1" x14ac:dyDescent="0.25">
      <c r="A670" s="1471" t="s">
        <v>16548</v>
      </c>
      <c r="B670" s="1471" t="s">
        <v>16549</v>
      </c>
      <c r="C670" s="1473" t="s">
        <v>16550</v>
      </c>
      <c r="D670" s="1037" t="s">
        <v>16551</v>
      </c>
      <c r="E670" s="855" t="s">
        <v>1623</v>
      </c>
    </row>
    <row r="671" spans="1:253" s="830" customFormat="1" x14ac:dyDescent="0.2">
      <c r="A671" s="50"/>
      <c r="B671" s="50"/>
      <c r="C671" s="127"/>
      <c r="D671" s="50"/>
      <c r="E671" s="58"/>
    </row>
    <row r="672" spans="1:253" s="830" customFormat="1" ht="15.75" thickBot="1" x14ac:dyDescent="0.25">
      <c r="A672" s="592" t="s">
        <v>133</v>
      </c>
      <c r="B672" s="602"/>
      <c r="C672" s="62"/>
      <c r="D672" s="602"/>
      <c r="E672" s="58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  <c r="BD672" s="14"/>
      <c r="BE672" s="14"/>
      <c r="BF672" s="14"/>
      <c r="BG672" s="14"/>
      <c r="BH672" s="14"/>
      <c r="BI672" s="14"/>
      <c r="BJ672" s="14"/>
      <c r="BK672" s="14"/>
      <c r="BL672" s="14"/>
      <c r="BM672" s="14"/>
      <c r="BN672" s="14"/>
      <c r="BO672" s="14"/>
      <c r="BP672" s="14"/>
      <c r="BQ672" s="14"/>
      <c r="BR672" s="14"/>
      <c r="BS672" s="14"/>
      <c r="BT672" s="14"/>
      <c r="BU672" s="14"/>
      <c r="BV672" s="14"/>
      <c r="BW672" s="14"/>
      <c r="BX672" s="14"/>
      <c r="BY672" s="14"/>
      <c r="BZ672" s="14"/>
      <c r="CA672" s="14"/>
      <c r="CB672" s="14"/>
      <c r="CC672" s="14"/>
      <c r="CD672" s="14"/>
      <c r="CE672" s="14"/>
      <c r="CF672" s="14"/>
      <c r="CG672" s="14"/>
      <c r="CH672" s="14"/>
      <c r="CI672" s="14"/>
      <c r="CJ672" s="14"/>
      <c r="CK672" s="14"/>
      <c r="CL672" s="14"/>
      <c r="CM672" s="14"/>
      <c r="CN672" s="14"/>
      <c r="CO672" s="14"/>
      <c r="CP672" s="14"/>
      <c r="CQ672" s="14"/>
      <c r="CR672" s="14"/>
      <c r="CS672" s="14"/>
      <c r="CT672" s="14"/>
      <c r="CU672" s="14"/>
      <c r="CV672" s="14"/>
      <c r="CW672" s="14"/>
      <c r="CX672" s="14"/>
      <c r="CY672" s="14"/>
      <c r="CZ672" s="14"/>
      <c r="DA672" s="14"/>
      <c r="DB672" s="14"/>
      <c r="DC672" s="14"/>
      <c r="DD672" s="14"/>
      <c r="DE672" s="14"/>
      <c r="DF672" s="14"/>
      <c r="DG672" s="14"/>
      <c r="DH672" s="14"/>
      <c r="DI672" s="14"/>
      <c r="DJ672" s="14"/>
      <c r="DK672" s="14"/>
      <c r="DL672" s="14"/>
      <c r="DM672" s="14"/>
      <c r="DN672" s="14"/>
      <c r="DO672" s="14"/>
      <c r="DP672" s="14"/>
      <c r="DQ672" s="14"/>
      <c r="DR672" s="14"/>
      <c r="DS672" s="14"/>
      <c r="DT672" s="14"/>
      <c r="DU672" s="14"/>
      <c r="DV672" s="14"/>
      <c r="DW672" s="14"/>
      <c r="DX672" s="14"/>
      <c r="DY672" s="14"/>
      <c r="DZ672" s="14"/>
      <c r="EA672" s="14"/>
      <c r="EB672" s="14"/>
      <c r="EC672" s="14"/>
      <c r="ED672" s="14"/>
      <c r="EE672" s="14"/>
      <c r="EF672" s="14"/>
      <c r="EG672" s="14"/>
      <c r="EH672" s="14"/>
      <c r="EI672" s="14"/>
      <c r="EJ672" s="14"/>
      <c r="EK672" s="14"/>
      <c r="EL672" s="14"/>
      <c r="EM672" s="14"/>
      <c r="EN672" s="14"/>
      <c r="EO672" s="14"/>
      <c r="EP672" s="14"/>
      <c r="EQ672" s="14"/>
      <c r="ER672" s="14"/>
      <c r="ES672" s="14"/>
      <c r="ET672" s="14"/>
      <c r="EU672" s="14"/>
      <c r="EV672" s="14"/>
      <c r="EW672" s="14"/>
      <c r="EX672" s="14"/>
      <c r="EY672" s="14"/>
      <c r="EZ672" s="14"/>
      <c r="FA672" s="14"/>
      <c r="FB672" s="14"/>
      <c r="FC672" s="14"/>
      <c r="FD672" s="14"/>
      <c r="FE672" s="14"/>
      <c r="FF672" s="14"/>
      <c r="FG672" s="14"/>
      <c r="FH672" s="14"/>
      <c r="FI672" s="14"/>
      <c r="FJ672" s="14"/>
      <c r="FK672" s="14"/>
      <c r="FL672" s="14"/>
      <c r="FM672" s="14"/>
      <c r="FN672" s="14"/>
      <c r="FO672" s="14"/>
      <c r="FP672" s="14"/>
      <c r="FQ672" s="14"/>
      <c r="FR672" s="14"/>
      <c r="FS672" s="14"/>
      <c r="FT672" s="14"/>
      <c r="FU672" s="14"/>
      <c r="FV672" s="14"/>
      <c r="FW672" s="14"/>
      <c r="FX672" s="14"/>
      <c r="FY672" s="14"/>
      <c r="FZ672" s="14"/>
      <c r="GA672" s="14"/>
      <c r="GB672" s="14"/>
      <c r="GC672" s="14"/>
      <c r="GD672" s="14"/>
      <c r="GE672" s="14"/>
      <c r="GF672" s="14"/>
      <c r="GG672" s="14"/>
      <c r="GH672" s="14"/>
      <c r="GI672" s="14"/>
      <c r="GJ672" s="14"/>
      <c r="GK672" s="14"/>
      <c r="GL672" s="14"/>
      <c r="GM672" s="14"/>
      <c r="GN672" s="14"/>
      <c r="GO672" s="14"/>
      <c r="GP672" s="14"/>
      <c r="GQ672" s="14"/>
      <c r="GR672" s="14"/>
      <c r="GS672" s="14"/>
      <c r="GT672" s="14"/>
      <c r="GU672" s="14"/>
      <c r="GV672" s="14"/>
      <c r="GW672" s="14"/>
      <c r="GX672" s="14"/>
      <c r="GY672" s="14"/>
      <c r="GZ672" s="14"/>
      <c r="HA672" s="14"/>
      <c r="HB672" s="14"/>
      <c r="HC672" s="14"/>
      <c r="HD672" s="14"/>
      <c r="HE672" s="14"/>
      <c r="HF672" s="14"/>
      <c r="HG672" s="14"/>
      <c r="HH672" s="14"/>
      <c r="HI672" s="14"/>
      <c r="HJ672" s="14"/>
      <c r="HK672" s="14"/>
      <c r="HL672" s="14"/>
      <c r="HM672" s="14"/>
      <c r="HN672" s="14"/>
      <c r="HO672" s="14"/>
      <c r="HP672" s="14"/>
      <c r="HQ672" s="14"/>
      <c r="HR672" s="14"/>
      <c r="HS672" s="14"/>
      <c r="HT672" s="14"/>
      <c r="HU672" s="14"/>
      <c r="HV672" s="14"/>
      <c r="HW672" s="14"/>
      <c r="HX672" s="14"/>
      <c r="HY672" s="14"/>
      <c r="HZ672" s="14"/>
      <c r="IA672" s="14"/>
      <c r="IB672" s="14"/>
      <c r="IC672" s="14"/>
      <c r="ID672" s="14"/>
      <c r="IE672" s="14"/>
      <c r="IF672" s="14"/>
      <c r="IG672" s="14"/>
      <c r="IH672" s="14"/>
      <c r="II672" s="14"/>
      <c r="IJ672" s="14"/>
      <c r="IK672" s="14"/>
      <c r="IL672" s="14"/>
      <c r="IM672" s="14"/>
      <c r="IN672" s="14"/>
      <c r="IO672" s="14"/>
      <c r="IP672" s="14"/>
      <c r="IQ672" s="14"/>
      <c r="IR672" s="14"/>
      <c r="IS672" s="14"/>
    </row>
    <row r="673" spans="1:253" s="830" customFormat="1" ht="15.75" thickBot="1" x14ac:dyDescent="0.25">
      <c r="A673" s="319" t="s">
        <v>134</v>
      </c>
      <c r="B673" s="916" t="s">
        <v>1</v>
      </c>
      <c r="C673" s="319" t="s">
        <v>3</v>
      </c>
      <c r="D673" s="319" t="s">
        <v>4</v>
      </c>
      <c r="E673" s="320" t="s">
        <v>5</v>
      </c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  <c r="BD673" s="14"/>
      <c r="BE673" s="14"/>
      <c r="BF673" s="14"/>
      <c r="BG673" s="14"/>
      <c r="BH673" s="14"/>
      <c r="BI673" s="14"/>
      <c r="BJ673" s="14"/>
      <c r="BK673" s="14"/>
      <c r="BL673" s="14"/>
      <c r="BM673" s="14"/>
      <c r="BN673" s="14"/>
      <c r="BO673" s="14"/>
      <c r="BP673" s="14"/>
      <c r="BQ673" s="14"/>
      <c r="BR673" s="14"/>
      <c r="BS673" s="14"/>
      <c r="BT673" s="14"/>
      <c r="BU673" s="14"/>
      <c r="BV673" s="14"/>
      <c r="BW673" s="14"/>
      <c r="BX673" s="14"/>
      <c r="BY673" s="14"/>
      <c r="BZ673" s="14"/>
      <c r="CA673" s="14"/>
      <c r="CB673" s="14"/>
      <c r="CC673" s="14"/>
      <c r="CD673" s="14"/>
      <c r="CE673" s="14"/>
      <c r="CF673" s="14"/>
      <c r="CG673" s="14"/>
      <c r="CH673" s="14"/>
      <c r="CI673" s="14"/>
      <c r="CJ673" s="14"/>
      <c r="CK673" s="14"/>
      <c r="CL673" s="14"/>
      <c r="CM673" s="14"/>
      <c r="CN673" s="14"/>
      <c r="CO673" s="14"/>
      <c r="CP673" s="14"/>
      <c r="CQ673" s="14"/>
      <c r="CR673" s="14"/>
      <c r="CS673" s="14"/>
      <c r="CT673" s="14"/>
      <c r="CU673" s="14"/>
      <c r="CV673" s="14"/>
      <c r="CW673" s="14"/>
      <c r="CX673" s="14"/>
      <c r="CY673" s="14"/>
      <c r="CZ673" s="14"/>
      <c r="DA673" s="14"/>
      <c r="DB673" s="14"/>
      <c r="DC673" s="14"/>
      <c r="DD673" s="14"/>
      <c r="DE673" s="14"/>
      <c r="DF673" s="14"/>
      <c r="DG673" s="14"/>
      <c r="DH673" s="14"/>
      <c r="DI673" s="14"/>
      <c r="DJ673" s="14"/>
      <c r="DK673" s="14"/>
      <c r="DL673" s="14"/>
      <c r="DM673" s="14"/>
      <c r="DN673" s="14"/>
      <c r="DO673" s="14"/>
      <c r="DP673" s="14"/>
      <c r="DQ673" s="14"/>
      <c r="DR673" s="14"/>
      <c r="DS673" s="14"/>
      <c r="DT673" s="14"/>
      <c r="DU673" s="14"/>
      <c r="DV673" s="14"/>
      <c r="DW673" s="14"/>
      <c r="DX673" s="14"/>
      <c r="DY673" s="14"/>
      <c r="DZ673" s="14"/>
      <c r="EA673" s="14"/>
      <c r="EB673" s="14"/>
      <c r="EC673" s="14"/>
      <c r="ED673" s="14"/>
      <c r="EE673" s="14"/>
      <c r="EF673" s="14"/>
      <c r="EG673" s="14"/>
      <c r="EH673" s="14"/>
      <c r="EI673" s="14"/>
      <c r="EJ673" s="14"/>
      <c r="EK673" s="14"/>
      <c r="EL673" s="14"/>
      <c r="EM673" s="14"/>
      <c r="EN673" s="14"/>
      <c r="EO673" s="14"/>
      <c r="EP673" s="14"/>
      <c r="EQ673" s="14"/>
      <c r="ER673" s="14"/>
      <c r="ES673" s="14"/>
      <c r="ET673" s="14"/>
      <c r="EU673" s="14"/>
      <c r="EV673" s="14"/>
      <c r="EW673" s="14"/>
      <c r="EX673" s="14"/>
      <c r="EY673" s="14"/>
      <c r="EZ673" s="14"/>
      <c r="FA673" s="14"/>
      <c r="FB673" s="14"/>
      <c r="FC673" s="14"/>
      <c r="FD673" s="14"/>
      <c r="FE673" s="14"/>
      <c r="FF673" s="14"/>
      <c r="FG673" s="14"/>
      <c r="FH673" s="14"/>
      <c r="FI673" s="14"/>
      <c r="FJ673" s="14"/>
      <c r="FK673" s="14"/>
      <c r="FL673" s="14"/>
      <c r="FM673" s="14"/>
      <c r="FN673" s="14"/>
      <c r="FO673" s="14"/>
      <c r="FP673" s="14"/>
      <c r="FQ673" s="14"/>
      <c r="FR673" s="14"/>
      <c r="FS673" s="14"/>
      <c r="FT673" s="14"/>
      <c r="FU673" s="14"/>
      <c r="FV673" s="14"/>
      <c r="FW673" s="14"/>
      <c r="FX673" s="14"/>
      <c r="FY673" s="14"/>
      <c r="FZ673" s="14"/>
      <c r="GA673" s="14"/>
      <c r="GB673" s="14"/>
      <c r="GC673" s="14"/>
      <c r="GD673" s="14"/>
      <c r="GE673" s="14"/>
      <c r="GF673" s="14"/>
      <c r="GG673" s="14"/>
      <c r="GH673" s="14"/>
      <c r="GI673" s="14"/>
      <c r="GJ673" s="14"/>
      <c r="GK673" s="14"/>
      <c r="GL673" s="14"/>
      <c r="GM673" s="14"/>
      <c r="GN673" s="14"/>
      <c r="GO673" s="14"/>
      <c r="GP673" s="14"/>
      <c r="GQ673" s="14"/>
      <c r="GR673" s="14"/>
      <c r="GS673" s="14"/>
      <c r="GT673" s="14"/>
      <c r="GU673" s="14"/>
      <c r="GV673" s="14"/>
      <c r="GW673" s="14"/>
      <c r="GX673" s="14"/>
      <c r="GY673" s="14"/>
      <c r="GZ673" s="14"/>
      <c r="HA673" s="14"/>
      <c r="HB673" s="14"/>
      <c r="HC673" s="14"/>
      <c r="HD673" s="14"/>
      <c r="HE673" s="14"/>
      <c r="HF673" s="14"/>
      <c r="HG673" s="14"/>
      <c r="HH673" s="14"/>
      <c r="HI673" s="14"/>
      <c r="HJ673" s="14"/>
      <c r="HK673" s="14"/>
      <c r="HL673" s="14"/>
      <c r="HM673" s="14"/>
      <c r="HN673" s="14"/>
      <c r="HO673" s="14"/>
      <c r="HP673" s="14"/>
      <c r="HQ673" s="14"/>
      <c r="HR673" s="14"/>
      <c r="HS673" s="14"/>
      <c r="HT673" s="14"/>
      <c r="HU673" s="14"/>
      <c r="HV673" s="14"/>
      <c r="HW673" s="14"/>
      <c r="HX673" s="14"/>
      <c r="HY673" s="14"/>
      <c r="HZ673" s="14"/>
      <c r="IA673" s="14"/>
      <c r="IB673" s="14"/>
      <c r="IC673" s="14"/>
      <c r="ID673" s="14"/>
      <c r="IE673" s="14"/>
      <c r="IF673" s="14"/>
      <c r="IG673" s="14"/>
      <c r="IH673" s="14"/>
      <c r="II673" s="14"/>
      <c r="IJ673" s="14"/>
      <c r="IK673" s="14"/>
      <c r="IL673" s="14"/>
      <c r="IM673" s="14"/>
      <c r="IN673" s="14"/>
      <c r="IO673" s="14"/>
      <c r="IP673" s="14"/>
      <c r="IQ673" s="14"/>
      <c r="IR673" s="14"/>
      <c r="IS673" s="14"/>
    </row>
    <row r="674" spans="1:253" x14ac:dyDescent="0.2">
      <c r="A674" s="896" t="s">
        <v>13812</v>
      </c>
      <c r="B674" s="896" t="s">
        <v>13813</v>
      </c>
      <c r="C674" s="893" t="s">
        <v>13814</v>
      </c>
      <c r="D674" s="896" t="s">
        <v>13815</v>
      </c>
      <c r="E674" s="898" t="s">
        <v>5601</v>
      </c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  <c r="BD674" s="14"/>
      <c r="BE674" s="14"/>
      <c r="BF674" s="14"/>
      <c r="BG674" s="14"/>
      <c r="BH674" s="14"/>
      <c r="BI674" s="14"/>
      <c r="BJ674" s="14"/>
      <c r="BK674" s="14"/>
      <c r="BL674" s="14"/>
      <c r="BM674" s="14"/>
      <c r="BN674" s="14"/>
      <c r="BO674" s="14"/>
      <c r="BP674" s="14"/>
      <c r="BQ674" s="14"/>
      <c r="BR674" s="14"/>
      <c r="BS674" s="14"/>
      <c r="BT674" s="14"/>
      <c r="BU674" s="14"/>
      <c r="BV674" s="14"/>
      <c r="BW674" s="14"/>
      <c r="BX674" s="14"/>
      <c r="BY674" s="14"/>
      <c r="BZ674" s="14"/>
      <c r="CA674" s="14"/>
      <c r="CB674" s="14"/>
      <c r="CC674" s="14"/>
      <c r="CD674" s="14"/>
      <c r="CE674" s="14"/>
      <c r="CF674" s="14"/>
      <c r="CG674" s="14"/>
      <c r="CH674" s="14"/>
      <c r="CI674" s="14"/>
      <c r="CJ674" s="14"/>
      <c r="CK674" s="14"/>
      <c r="CL674" s="14"/>
      <c r="CM674" s="14"/>
      <c r="CN674" s="14"/>
      <c r="CO674" s="14"/>
      <c r="CP674" s="14"/>
      <c r="CQ674" s="14"/>
      <c r="CR674" s="14"/>
      <c r="CS674" s="14"/>
      <c r="CT674" s="14"/>
      <c r="CU674" s="14"/>
      <c r="CV674" s="14"/>
      <c r="CW674" s="14"/>
      <c r="CX674" s="14"/>
      <c r="CY674" s="14"/>
      <c r="CZ674" s="14"/>
      <c r="DA674" s="14"/>
      <c r="DB674" s="14"/>
      <c r="DC674" s="14"/>
      <c r="DD674" s="14"/>
      <c r="DE674" s="14"/>
      <c r="DF674" s="14"/>
      <c r="DG674" s="14"/>
      <c r="DH674" s="14"/>
      <c r="DI674" s="14"/>
      <c r="DJ674" s="14"/>
      <c r="DK674" s="14"/>
      <c r="DL674" s="14"/>
      <c r="DM674" s="14"/>
      <c r="DN674" s="14"/>
      <c r="DO674" s="14"/>
      <c r="DP674" s="14"/>
      <c r="DQ674" s="14"/>
      <c r="DR674" s="14"/>
      <c r="DS674" s="14"/>
      <c r="DT674" s="14"/>
      <c r="DU674" s="14"/>
      <c r="DV674" s="14"/>
      <c r="DW674" s="14"/>
      <c r="DX674" s="14"/>
      <c r="DY674" s="14"/>
      <c r="DZ674" s="14"/>
      <c r="EA674" s="14"/>
      <c r="EB674" s="14"/>
      <c r="EC674" s="14"/>
      <c r="ED674" s="14"/>
      <c r="EE674" s="14"/>
      <c r="EF674" s="14"/>
      <c r="EG674" s="14"/>
      <c r="EH674" s="14"/>
      <c r="EI674" s="14"/>
      <c r="EJ674" s="14"/>
      <c r="EK674" s="14"/>
      <c r="EL674" s="14"/>
      <c r="EM674" s="14"/>
      <c r="EN674" s="14"/>
      <c r="EO674" s="14"/>
      <c r="EP674" s="14"/>
      <c r="EQ674" s="14"/>
      <c r="ER674" s="14"/>
      <c r="ES674" s="14"/>
      <c r="ET674" s="14"/>
      <c r="EU674" s="14"/>
      <c r="EV674" s="14"/>
      <c r="EW674" s="14"/>
      <c r="EX674" s="14"/>
      <c r="EY674" s="14"/>
      <c r="EZ674" s="14"/>
      <c r="FA674" s="14"/>
      <c r="FB674" s="14"/>
      <c r="FC674" s="14"/>
      <c r="FD674" s="14"/>
      <c r="FE674" s="14"/>
      <c r="FF674" s="14"/>
      <c r="FG674" s="14"/>
      <c r="FH674" s="14"/>
      <c r="FI674" s="14"/>
      <c r="FJ674" s="14"/>
      <c r="FK674" s="14"/>
      <c r="FL674" s="14"/>
      <c r="FM674" s="14"/>
      <c r="FN674" s="14"/>
      <c r="FO674" s="14"/>
      <c r="FP674" s="14"/>
      <c r="FQ674" s="14"/>
      <c r="FR674" s="14"/>
      <c r="FS674" s="14"/>
      <c r="FT674" s="14"/>
      <c r="FU674" s="14"/>
      <c r="FV674" s="14"/>
      <c r="FW674" s="14"/>
      <c r="FX674" s="14"/>
      <c r="FY674" s="14"/>
      <c r="FZ674" s="14"/>
      <c r="GA674" s="14"/>
      <c r="GB674" s="14"/>
      <c r="GC674" s="14"/>
      <c r="GD674" s="14"/>
      <c r="GE674" s="14"/>
      <c r="GF674" s="14"/>
      <c r="GG674" s="14"/>
      <c r="GH674" s="14"/>
      <c r="GI674" s="14"/>
      <c r="GJ674" s="14"/>
      <c r="GK674" s="14"/>
      <c r="GL674" s="14"/>
      <c r="GM674" s="14"/>
      <c r="GN674" s="14"/>
      <c r="GO674" s="14"/>
      <c r="GP674" s="14"/>
      <c r="GQ674" s="14"/>
      <c r="GR674" s="14"/>
      <c r="GS674" s="14"/>
      <c r="GT674" s="14"/>
      <c r="GU674" s="14"/>
      <c r="GV674" s="14"/>
      <c r="GW674" s="14"/>
      <c r="GX674" s="14"/>
      <c r="GY674" s="14"/>
      <c r="GZ674" s="14"/>
      <c r="HA674" s="14"/>
      <c r="HB674" s="14"/>
      <c r="HC674" s="14"/>
      <c r="HD674" s="14"/>
      <c r="HE674" s="14"/>
      <c r="HF674" s="14"/>
      <c r="HG674" s="14"/>
      <c r="HH674" s="14"/>
      <c r="HI674" s="14"/>
      <c r="HJ674" s="14"/>
      <c r="HK674" s="14"/>
      <c r="HL674" s="14"/>
      <c r="HM674" s="14"/>
      <c r="HN674" s="14"/>
      <c r="HO674" s="14"/>
      <c r="HP674" s="14"/>
      <c r="HQ674" s="14"/>
      <c r="HR674" s="14"/>
      <c r="HS674" s="14"/>
      <c r="HT674" s="14"/>
      <c r="HU674" s="14"/>
      <c r="HV674" s="14"/>
      <c r="HW674" s="14"/>
      <c r="HX674" s="14"/>
      <c r="HY674" s="14"/>
      <c r="HZ674" s="14"/>
      <c r="IA674" s="14"/>
      <c r="IB674" s="14"/>
      <c r="IC674" s="14"/>
      <c r="ID674" s="14"/>
      <c r="IE674" s="14"/>
      <c r="IF674" s="14"/>
      <c r="IG674" s="14"/>
      <c r="IH674" s="14"/>
      <c r="II674" s="14"/>
      <c r="IJ674" s="14"/>
      <c r="IK674" s="14"/>
      <c r="IL674" s="14"/>
      <c r="IM674" s="14"/>
      <c r="IN674" s="14"/>
      <c r="IO674" s="14"/>
      <c r="IP674" s="14"/>
      <c r="IQ674" s="14"/>
      <c r="IR674" s="14"/>
      <c r="IS674" s="14"/>
    </row>
    <row r="675" spans="1:253" x14ac:dyDescent="0.2">
      <c r="A675" s="725" t="s">
        <v>13417</v>
      </c>
      <c r="B675" s="725" t="s">
        <v>13418</v>
      </c>
      <c r="C675" s="604" t="s">
        <v>13419</v>
      </c>
      <c r="D675" s="725" t="s">
        <v>13420</v>
      </c>
      <c r="E675" s="873" t="s">
        <v>1623</v>
      </c>
    </row>
    <row r="676" spans="1:253" x14ac:dyDescent="0.2">
      <c r="A676" s="868" t="s">
        <v>11401</v>
      </c>
      <c r="B676" s="926" t="s">
        <v>11402</v>
      </c>
      <c r="C676" s="868" t="s">
        <v>11403</v>
      </c>
      <c r="D676" s="1191" t="s">
        <v>11404</v>
      </c>
      <c r="E676" s="857" t="s">
        <v>1623</v>
      </c>
    </row>
    <row r="677" spans="1:253" x14ac:dyDescent="0.2">
      <c r="A677" s="868" t="s">
        <v>11302</v>
      </c>
      <c r="B677" s="725" t="s">
        <v>11303</v>
      </c>
      <c r="C677" s="694" t="s">
        <v>11305</v>
      </c>
      <c r="D677" s="1191" t="s">
        <v>11304</v>
      </c>
      <c r="E677" s="748" t="s">
        <v>1623</v>
      </c>
    </row>
    <row r="678" spans="1:253" x14ac:dyDescent="0.2">
      <c r="A678" s="863" t="s">
        <v>9774</v>
      </c>
      <c r="B678" s="923" t="s">
        <v>9775</v>
      </c>
      <c r="C678" s="694" t="s">
        <v>11607</v>
      </c>
      <c r="D678" s="1186" t="s">
        <v>9776</v>
      </c>
      <c r="E678" s="526" t="s">
        <v>1623</v>
      </c>
    </row>
    <row r="679" spans="1:253" x14ac:dyDescent="0.2">
      <c r="A679" s="687" t="s">
        <v>9527</v>
      </c>
      <c r="B679" s="917" t="s">
        <v>9528</v>
      </c>
      <c r="C679" s="694" t="s">
        <v>9529</v>
      </c>
      <c r="D679" s="687" t="s">
        <v>9530</v>
      </c>
      <c r="E679" s="738" t="s">
        <v>1623</v>
      </c>
    </row>
    <row r="680" spans="1:253" s="138" customFormat="1" x14ac:dyDescent="0.2">
      <c r="A680" s="687" t="s">
        <v>8592</v>
      </c>
      <c r="B680" s="917" t="s">
        <v>8593</v>
      </c>
      <c r="C680" s="694" t="s">
        <v>8594</v>
      </c>
      <c r="D680" s="687" t="s">
        <v>8595</v>
      </c>
      <c r="E680" s="503" t="s">
        <v>1623</v>
      </c>
      <c r="F680" s="585"/>
      <c r="G680" s="585"/>
      <c r="H680" s="585"/>
      <c r="I680" s="585"/>
      <c r="J680" s="585"/>
      <c r="K680" s="585"/>
      <c r="L680" s="585"/>
      <c r="M680" s="585"/>
      <c r="N680" s="585"/>
      <c r="O680" s="585"/>
      <c r="P680" s="585"/>
      <c r="Q680" s="585"/>
      <c r="R680" s="585"/>
      <c r="S680" s="585"/>
      <c r="T680" s="585"/>
      <c r="U680" s="585"/>
      <c r="V680" s="585"/>
    </row>
    <row r="681" spans="1:253" x14ac:dyDescent="0.2">
      <c r="A681" s="13" t="s">
        <v>8346</v>
      </c>
      <c r="B681" s="912" t="s">
        <v>8347</v>
      </c>
      <c r="C681" s="694" t="s">
        <v>8348</v>
      </c>
      <c r="D681" s="13" t="s">
        <v>8349</v>
      </c>
      <c r="E681" s="248" t="s">
        <v>1623</v>
      </c>
    </row>
    <row r="682" spans="1:253" s="830" customFormat="1" x14ac:dyDescent="0.2">
      <c r="A682" s="13" t="s">
        <v>4313</v>
      </c>
      <c r="B682" s="912" t="s">
        <v>4312</v>
      </c>
      <c r="C682" s="694" t="s">
        <v>4311</v>
      </c>
      <c r="D682" s="13" t="s">
        <v>4310</v>
      </c>
      <c r="E682" s="248" t="s">
        <v>1623</v>
      </c>
    </row>
    <row r="683" spans="1:253" s="830" customFormat="1" x14ac:dyDescent="0.2">
      <c r="A683" s="19" t="s">
        <v>2001</v>
      </c>
      <c r="B683" s="912" t="s">
        <v>2002</v>
      </c>
      <c r="C683" s="694" t="s">
        <v>1634</v>
      </c>
      <c r="D683" s="19" t="s">
        <v>2240</v>
      </c>
      <c r="E683" s="215" t="s">
        <v>1623</v>
      </c>
    </row>
    <row r="684" spans="1:253" s="126" customFormat="1" x14ac:dyDescent="0.2">
      <c r="A684" s="19" t="s">
        <v>2003</v>
      </c>
      <c r="B684" s="912" t="s">
        <v>2004</v>
      </c>
      <c r="C684" s="694" t="s">
        <v>2334</v>
      </c>
      <c r="D684" s="19" t="s">
        <v>1212</v>
      </c>
      <c r="E684" s="215" t="s">
        <v>1623</v>
      </c>
      <c r="F684" s="585"/>
      <c r="G684" s="585"/>
      <c r="H684" s="585"/>
      <c r="I684" s="585"/>
      <c r="J684" s="585"/>
      <c r="K684" s="585"/>
      <c r="L684" s="585"/>
      <c r="M684" s="585"/>
      <c r="N684" s="585"/>
      <c r="O684" s="585"/>
      <c r="P684" s="585"/>
      <c r="Q684" s="585"/>
      <c r="R684" s="585"/>
      <c r="S684" s="585"/>
      <c r="T684" s="585"/>
      <c r="U684" s="585"/>
      <c r="V684" s="585"/>
    </row>
    <row r="685" spans="1:253" x14ac:dyDescent="0.2">
      <c r="A685" s="19" t="s">
        <v>2005</v>
      </c>
      <c r="B685" s="912" t="s">
        <v>1654</v>
      </c>
      <c r="C685" s="19" t="s">
        <v>2006</v>
      </c>
      <c r="D685" s="19" t="s">
        <v>2007</v>
      </c>
      <c r="E685" s="215" t="s">
        <v>1623</v>
      </c>
    </row>
    <row r="686" spans="1:253" x14ac:dyDescent="0.2">
      <c r="A686" s="19" t="s">
        <v>2300</v>
      </c>
      <c r="B686" s="912" t="s">
        <v>2008</v>
      </c>
      <c r="C686" s="19" t="s">
        <v>2009</v>
      </c>
      <c r="D686" s="19" t="s">
        <v>1927</v>
      </c>
      <c r="E686" s="215" t="s">
        <v>1623</v>
      </c>
    </row>
    <row r="687" spans="1:253" s="183" customFormat="1" x14ac:dyDescent="0.2">
      <c r="A687" s="13" t="s">
        <v>2010</v>
      </c>
      <c r="B687" s="912" t="s">
        <v>2011</v>
      </c>
      <c r="C687" s="13" t="s">
        <v>2012</v>
      </c>
      <c r="D687" s="13" t="s">
        <v>2241</v>
      </c>
      <c r="E687" s="248" t="s">
        <v>1623</v>
      </c>
      <c r="F687" s="585"/>
      <c r="G687" s="585"/>
      <c r="H687" s="585"/>
      <c r="I687" s="585"/>
      <c r="J687" s="585"/>
      <c r="K687" s="585"/>
      <c r="L687" s="585"/>
      <c r="M687" s="585"/>
      <c r="N687" s="585"/>
      <c r="O687" s="585"/>
      <c r="P687" s="585"/>
      <c r="Q687" s="585"/>
      <c r="R687" s="585"/>
      <c r="S687" s="585"/>
      <c r="T687" s="585"/>
      <c r="U687" s="585"/>
      <c r="V687" s="585"/>
    </row>
    <row r="688" spans="1:253" s="769" customFormat="1" x14ac:dyDescent="0.2">
      <c r="A688" s="13" t="s">
        <v>2013</v>
      </c>
      <c r="B688" s="912" t="s">
        <v>2014</v>
      </c>
      <c r="C688" s="860" t="s">
        <v>13222</v>
      </c>
      <c r="D688" s="13" t="s">
        <v>2242</v>
      </c>
      <c r="E688" s="248" t="s">
        <v>1623</v>
      </c>
    </row>
    <row r="689" spans="1:22" x14ac:dyDescent="0.2">
      <c r="A689" s="686" t="s">
        <v>5602</v>
      </c>
      <c r="B689" s="706" t="s">
        <v>5603</v>
      </c>
      <c r="C689" s="730" t="s">
        <v>5604</v>
      </c>
      <c r="D689" s="1178" t="s">
        <v>5605</v>
      </c>
      <c r="E689" s="453" t="s">
        <v>1623</v>
      </c>
    </row>
    <row r="690" spans="1:22" x14ac:dyDescent="0.2">
      <c r="A690" s="686" t="s">
        <v>5546</v>
      </c>
      <c r="B690" s="706" t="s">
        <v>5606</v>
      </c>
      <c r="C690" s="730" t="s">
        <v>5607</v>
      </c>
      <c r="D690" s="1178" t="s">
        <v>5608</v>
      </c>
      <c r="E690" s="453" t="s">
        <v>1623</v>
      </c>
    </row>
    <row r="691" spans="1:22" s="138" customFormat="1" x14ac:dyDescent="0.2">
      <c r="A691" s="19" t="s">
        <v>2015</v>
      </c>
      <c r="B691" s="912" t="s">
        <v>2016</v>
      </c>
      <c r="C691" s="19" t="s">
        <v>2017</v>
      </c>
      <c r="D691" s="19" t="s">
        <v>2243</v>
      </c>
      <c r="E691" s="215" t="s">
        <v>1623</v>
      </c>
      <c r="F691" s="585"/>
      <c r="G691" s="585"/>
      <c r="H691" s="585"/>
      <c r="I691" s="585"/>
      <c r="J691" s="585"/>
      <c r="K691" s="585"/>
      <c r="L691" s="585"/>
      <c r="M691" s="585"/>
      <c r="N691" s="585"/>
      <c r="O691" s="585"/>
      <c r="P691" s="585"/>
      <c r="Q691" s="585"/>
      <c r="R691" s="585"/>
      <c r="S691" s="585"/>
      <c r="T691" s="585"/>
      <c r="U691" s="585"/>
      <c r="V691" s="585"/>
    </row>
    <row r="692" spans="1:22" x14ac:dyDescent="0.2">
      <c r="A692" s="865" t="s">
        <v>2018</v>
      </c>
      <c r="B692" s="600" t="s">
        <v>2019</v>
      </c>
      <c r="C692" s="865" t="s">
        <v>2020</v>
      </c>
      <c r="D692" s="1175" t="s">
        <v>2244</v>
      </c>
      <c r="E692" s="215" t="s">
        <v>1623</v>
      </c>
    </row>
    <row r="693" spans="1:22" x14ac:dyDescent="0.2">
      <c r="A693" s="865" t="s">
        <v>2021</v>
      </c>
      <c r="B693" s="914" t="s">
        <v>2022</v>
      </c>
      <c r="C693" s="865" t="s">
        <v>2302</v>
      </c>
      <c r="D693" s="1175" t="s">
        <v>2245</v>
      </c>
      <c r="E693" s="825" t="s">
        <v>1623</v>
      </c>
    </row>
    <row r="694" spans="1:22" x14ac:dyDescent="0.2">
      <c r="A694" s="851" t="s">
        <v>15440</v>
      </c>
      <c r="B694" s="912" t="s">
        <v>15441</v>
      </c>
      <c r="C694" s="19" t="s">
        <v>2301</v>
      </c>
      <c r="D694" s="19" t="s">
        <v>2246</v>
      </c>
      <c r="E694" s="215" t="s">
        <v>1623</v>
      </c>
    </row>
    <row r="695" spans="1:22" s="179" customFormat="1" x14ac:dyDescent="0.2">
      <c r="A695" s="865" t="s">
        <v>2023</v>
      </c>
      <c r="B695" s="914" t="s">
        <v>2024</v>
      </c>
      <c r="C695" s="24" t="s">
        <v>2025</v>
      </c>
      <c r="D695" s="1175" t="s">
        <v>2247</v>
      </c>
      <c r="E695" s="825" t="s">
        <v>1623</v>
      </c>
      <c r="F695" s="585"/>
      <c r="G695" s="585"/>
      <c r="H695" s="585"/>
      <c r="I695" s="585"/>
      <c r="J695" s="585"/>
      <c r="K695" s="585"/>
      <c r="L695" s="585"/>
      <c r="M695" s="585"/>
      <c r="N695" s="585"/>
      <c r="O695" s="585"/>
      <c r="P695" s="585"/>
      <c r="Q695" s="585"/>
      <c r="R695" s="585"/>
      <c r="S695" s="585"/>
      <c r="T695" s="585"/>
      <c r="U695" s="585"/>
      <c r="V695" s="585"/>
    </row>
    <row r="696" spans="1:22" s="787" customFormat="1" x14ac:dyDescent="0.2">
      <c r="A696" s="860" t="s">
        <v>6118</v>
      </c>
      <c r="B696" s="917" t="s">
        <v>6119</v>
      </c>
      <c r="C696" s="860" t="s">
        <v>6120</v>
      </c>
      <c r="D696" s="1182" t="s">
        <v>6121</v>
      </c>
      <c r="E696" s="738" t="s">
        <v>1623</v>
      </c>
    </row>
    <row r="697" spans="1:22" s="787" customFormat="1" x14ac:dyDescent="0.2">
      <c r="A697" s="19" t="s">
        <v>2026</v>
      </c>
      <c r="B697" s="912" t="s">
        <v>2027</v>
      </c>
      <c r="C697" s="860" t="s">
        <v>7788</v>
      </c>
      <c r="D697" s="735" t="s">
        <v>13025</v>
      </c>
      <c r="E697" s="215" t="s">
        <v>1623</v>
      </c>
    </row>
    <row r="698" spans="1:22" s="787" customFormat="1" x14ac:dyDescent="0.2">
      <c r="A698" s="19" t="s">
        <v>2028</v>
      </c>
      <c r="B698" s="912" t="s">
        <v>2029</v>
      </c>
      <c r="C698" s="19" t="s">
        <v>2030</v>
      </c>
      <c r="D698" s="19" t="s">
        <v>2248</v>
      </c>
      <c r="E698" s="215" t="s">
        <v>1623</v>
      </c>
    </row>
    <row r="699" spans="1:22" s="770" customFormat="1" x14ac:dyDescent="0.2">
      <c r="A699" s="19" t="s">
        <v>2031</v>
      </c>
      <c r="B699" s="912" t="s">
        <v>2032</v>
      </c>
      <c r="C699" s="19" t="s">
        <v>2033</v>
      </c>
      <c r="D699" s="19" t="s">
        <v>2249</v>
      </c>
      <c r="E699" s="215" t="s">
        <v>1623</v>
      </c>
    </row>
    <row r="700" spans="1:22" s="770" customFormat="1" x14ac:dyDescent="0.2">
      <c r="A700" s="19" t="s">
        <v>2034</v>
      </c>
      <c r="B700" s="912" t="s">
        <v>2035</v>
      </c>
      <c r="C700" s="19" t="s">
        <v>2335</v>
      </c>
      <c r="D700" s="19" t="s">
        <v>2250</v>
      </c>
      <c r="E700" s="215" t="s">
        <v>1623</v>
      </c>
    </row>
    <row r="701" spans="1:22" s="711" customFormat="1" x14ac:dyDescent="0.2">
      <c r="A701" s="19" t="s">
        <v>2036</v>
      </c>
      <c r="B701" s="912" t="s">
        <v>2037</v>
      </c>
      <c r="C701" s="19" t="s">
        <v>5454</v>
      </c>
      <c r="D701" s="19" t="s">
        <v>5453</v>
      </c>
      <c r="E701" s="215" t="s">
        <v>1623</v>
      </c>
    </row>
    <row r="702" spans="1:22" s="711" customFormat="1" x14ac:dyDescent="0.2">
      <c r="A702" s="19" t="s">
        <v>2038</v>
      </c>
      <c r="B702" s="912" t="s">
        <v>2039</v>
      </c>
      <c r="C702" s="19" t="s">
        <v>4909</v>
      </c>
      <c r="D702" s="19" t="s">
        <v>2251</v>
      </c>
      <c r="E702" s="215" t="s">
        <v>1623</v>
      </c>
    </row>
    <row r="703" spans="1:22" s="711" customFormat="1" x14ac:dyDescent="0.2">
      <c r="A703" s="13" t="s">
        <v>4232</v>
      </c>
      <c r="B703" s="912" t="s">
        <v>4231</v>
      </c>
      <c r="C703" s="13" t="s">
        <v>4230</v>
      </c>
      <c r="D703" s="13" t="s">
        <v>4476</v>
      </c>
      <c r="E703" s="248" t="s">
        <v>1623</v>
      </c>
    </row>
    <row r="704" spans="1:22" s="636" customFormat="1" x14ac:dyDescent="0.2">
      <c r="A704" s="13" t="s">
        <v>4229</v>
      </c>
      <c r="B704" s="912" t="s">
        <v>4228</v>
      </c>
      <c r="C704" s="13" t="s">
        <v>4227</v>
      </c>
      <c r="D704" s="13" t="s">
        <v>4226</v>
      </c>
      <c r="E704" s="248" t="s">
        <v>1623</v>
      </c>
    </row>
    <row r="705" spans="1:22" ht="15" customHeight="1" x14ac:dyDescent="0.2">
      <c r="A705" s="19" t="s">
        <v>2040</v>
      </c>
      <c r="B705" s="912" t="s">
        <v>2041</v>
      </c>
      <c r="C705" s="19" t="s">
        <v>2042</v>
      </c>
      <c r="D705" s="19" t="s">
        <v>2252</v>
      </c>
      <c r="E705" s="215" t="s">
        <v>1623</v>
      </c>
    </row>
    <row r="706" spans="1:22" x14ac:dyDescent="0.2">
      <c r="A706" s="19" t="s">
        <v>2043</v>
      </c>
      <c r="B706" s="912" t="s">
        <v>2044</v>
      </c>
      <c r="C706" s="19" t="s">
        <v>2045</v>
      </c>
      <c r="D706" s="19" t="s">
        <v>2253</v>
      </c>
      <c r="E706" s="215" t="s">
        <v>1623</v>
      </c>
    </row>
    <row r="707" spans="1:22" x14ac:dyDescent="0.2">
      <c r="A707" s="19" t="s">
        <v>2046</v>
      </c>
      <c r="B707" s="912" t="s">
        <v>2047</v>
      </c>
      <c r="C707" s="19" t="s">
        <v>2336</v>
      </c>
      <c r="D707" s="19" t="s">
        <v>2254</v>
      </c>
      <c r="E707" s="215" t="s">
        <v>1623</v>
      </c>
    </row>
    <row r="708" spans="1:22" x14ac:dyDescent="0.2">
      <c r="A708" s="19" t="s">
        <v>2048</v>
      </c>
      <c r="B708" s="912" t="s">
        <v>2049</v>
      </c>
      <c r="C708" s="19" t="s">
        <v>2050</v>
      </c>
      <c r="D708" s="19" t="s">
        <v>2255</v>
      </c>
      <c r="E708" s="215" t="s">
        <v>1623</v>
      </c>
    </row>
    <row r="709" spans="1:22" x14ac:dyDescent="0.2">
      <c r="A709" s="19" t="s">
        <v>2051</v>
      </c>
      <c r="B709" s="912" t="s">
        <v>2052</v>
      </c>
      <c r="C709" s="19" t="s">
        <v>2053</v>
      </c>
      <c r="D709" s="19" t="s">
        <v>2256</v>
      </c>
      <c r="E709" s="215" t="s">
        <v>1623</v>
      </c>
    </row>
    <row r="710" spans="1:22" x14ac:dyDescent="0.2">
      <c r="A710" s="13" t="s">
        <v>2054</v>
      </c>
      <c r="B710" s="912" t="s">
        <v>2055</v>
      </c>
      <c r="C710" s="13" t="s">
        <v>5820</v>
      </c>
      <c r="D710" s="13" t="s">
        <v>2257</v>
      </c>
      <c r="E710" s="248" t="s">
        <v>1623</v>
      </c>
    </row>
    <row r="711" spans="1:22" x14ac:dyDescent="0.2">
      <c r="A711" s="13" t="s">
        <v>4601</v>
      </c>
      <c r="B711" s="912" t="s">
        <v>4602</v>
      </c>
      <c r="C711" s="13" t="s">
        <v>4603</v>
      </c>
      <c r="D711" s="13" t="s">
        <v>4584</v>
      </c>
      <c r="E711" s="248" t="s">
        <v>1623</v>
      </c>
    </row>
    <row r="712" spans="1:22" x14ac:dyDescent="0.2">
      <c r="A712" s="13" t="s">
        <v>4604</v>
      </c>
      <c r="B712" s="912" t="s">
        <v>4605</v>
      </c>
      <c r="C712" s="13" t="s">
        <v>4606</v>
      </c>
      <c r="D712" s="13" t="s">
        <v>4600</v>
      </c>
      <c r="E712" s="248" t="s">
        <v>1623</v>
      </c>
    </row>
    <row r="713" spans="1:22" x14ac:dyDescent="0.2">
      <c r="A713" s="13" t="s">
        <v>4677</v>
      </c>
      <c r="B713" s="912" t="s">
        <v>4678</v>
      </c>
      <c r="C713" s="13" t="s">
        <v>4679</v>
      </c>
      <c r="D713" s="687" t="s">
        <v>12617</v>
      </c>
      <c r="E713" s="248" t="s">
        <v>1623</v>
      </c>
    </row>
    <row r="714" spans="1:22" x14ac:dyDescent="0.2">
      <c r="A714" s="13" t="s">
        <v>4760</v>
      </c>
      <c r="B714" s="912" t="s">
        <v>4761</v>
      </c>
      <c r="C714" s="98" t="s">
        <v>4762</v>
      </c>
      <c r="D714" s="13" t="s">
        <v>4763</v>
      </c>
      <c r="E714" s="248" t="s">
        <v>1623</v>
      </c>
    </row>
    <row r="715" spans="1:22" x14ac:dyDescent="0.2">
      <c r="A715" s="13" t="s">
        <v>4785</v>
      </c>
      <c r="B715" s="912" t="s">
        <v>4786</v>
      </c>
      <c r="C715" s="98" t="s">
        <v>4787</v>
      </c>
      <c r="D715" s="13" t="s">
        <v>4383</v>
      </c>
      <c r="E715" s="248" t="s">
        <v>1623</v>
      </c>
    </row>
    <row r="716" spans="1:22" x14ac:dyDescent="0.2">
      <c r="A716" s="55" t="s">
        <v>4816</v>
      </c>
      <c r="B716" s="918" t="s">
        <v>4817</v>
      </c>
      <c r="C716" s="105" t="s">
        <v>7255</v>
      </c>
      <c r="D716" s="55" t="s">
        <v>1678</v>
      </c>
      <c r="E716" s="220" t="s">
        <v>1623</v>
      </c>
    </row>
    <row r="717" spans="1:22" x14ac:dyDescent="0.2">
      <c r="A717" s="19" t="s">
        <v>4818</v>
      </c>
      <c r="B717" s="912" t="s">
        <v>4819</v>
      </c>
      <c r="C717" s="97" t="s">
        <v>4820</v>
      </c>
      <c r="D717" s="19" t="s">
        <v>4821</v>
      </c>
      <c r="E717" s="215" t="s">
        <v>1623</v>
      </c>
    </row>
    <row r="718" spans="1:22" x14ac:dyDescent="0.2">
      <c r="A718" s="686" t="s">
        <v>5741</v>
      </c>
      <c r="B718" s="706" t="s">
        <v>5742</v>
      </c>
      <c r="C718" s="730" t="s">
        <v>8933</v>
      </c>
      <c r="D718" s="1178" t="s">
        <v>5743</v>
      </c>
      <c r="E718" s="453" t="s">
        <v>1623</v>
      </c>
    </row>
    <row r="719" spans="1:22" x14ac:dyDescent="0.2">
      <c r="A719" s="13" t="s">
        <v>4822</v>
      </c>
      <c r="B719" s="912" t="s">
        <v>4823</v>
      </c>
      <c r="C719" s="98" t="s">
        <v>4824</v>
      </c>
      <c r="D719" s="13" t="s">
        <v>4825</v>
      </c>
      <c r="E719" s="248" t="s">
        <v>1623</v>
      </c>
    </row>
    <row r="720" spans="1:22" s="138" customFormat="1" x14ac:dyDescent="0.2">
      <c r="A720" s="869" t="s">
        <v>14781</v>
      </c>
      <c r="B720" s="927" t="s">
        <v>14782</v>
      </c>
      <c r="C720" s="859" t="s">
        <v>14783</v>
      </c>
      <c r="D720" s="785" t="s">
        <v>14784</v>
      </c>
      <c r="E720" s="876" t="s">
        <v>1623</v>
      </c>
      <c r="F720" s="585"/>
      <c r="G720" s="585"/>
      <c r="H720" s="585"/>
      <c r="I720" s="585"/>
      <c r="J720" s="585"/>
      <c r="K720" s="585"/>
      <c r="L720" s="585"/>
      <c r="M720" s="585"/>
      <c r="N720" s="585"/>
      <c r="O720" s="585"/>
      <c r="P720" s="585"/>
      <c r="Q720" s="585"/>
      <c r="R720" s="585"/>
      <c r="S720" s="585"/>
      <c r="T720" s="585"/>
      <c r="U720" s="585"/>
      <c r="V720" s="585"/>
    </row>
    <row r="721" spans="1:22" s="138" customFormat="1" x14ac:dyDescent="0.2">
      <c r="A721" s="687" t="s">
        <v>7291</v>
      </c>
      <c r="B721" s="917" t="s">
        <v>7292</v>
      </c>
      <c r="C721" s="687" t="s">
        <v>7293</v>
      </c>
      <c r="D721" s="687" t="s">
        <v>7294</v>
      </c>
      <c r="E721" s="503" t="s">
        <v>5601</v>
      </c>
      <c r="F721" s="585"/>
      <c r="G721" s="585"/>
      <c r="H721" s="585"/>
      <c r="I721" s="585"/>
      <c r="J721" s="585"/>
      <c r="K721" s="585"/>
      <c r="L721" s="585"/>
      <c r="M721" s="585"/>
      <c r="N721" s="585"/>
      <c r="O721" s="585"/>
      <c r="P721" s="585"/>
      <c r="Q721" s="585"/>
      <c r="R721" s="585"/>
      <c r="S721" s="585"/>
      <c r="T721" s="585"/>
      <c r="U721" s="585"/>
      <c r="V721" s="585"/>
    </row>
    <row r="722" spans="1:22" s="138" customFormat="1" x14ac:dyDescent="0.2">
      <c r="A722" s="687" t="s">
        <v>7502</v>
      </c>
      <c r="B722" s="917" t="s">
        <v>7503</v>
      </c>
      <c r="C722" s="687" t="s">
        <v>7504</v>
      </c>
      <c r="D722" s="687" t="s">
        <v>7505</v>
      </c>
      <c r="E722" s="503" t="s">
        <v>5601</v>
      </c>
      <c r="F722" s="585"/>
      <c r="G722" s="585"/>
      <c r="H722" s="585"/>
      <c r="I722" s="585"/>
      <c r="J722" s="585"/>
      <c r="K722" s="585"/>
      <c r="L722" s="585"/>
      <c r="M722" s="585"/>
      <c r="N722" s="585"/>
      <c r="O722" s="585"/>
      <c r="P722" s="585"/>
      <c r="Q722" s="585"/>
      <c r="R722" s="585"/>
      <c r="S722" s="585"/>
      <c r="T722" s="585"/>
      <c r="U722" s="585"/>
      <c r="V722" s="585"/>
    </row>
    <row r="723" spans="1:22" s="138" customFormat="1" ht="15" customHeight="1" x14ac:dyDescent="0.2">
      <c r="A723" s="687" t="s">
        <v>11808</v>
      </c>
      <c r="B723" s="917" t="s">
        <v>7697</v>
      </c>
      <c r="C723" s="687">
        <v>944444620</v>
      </c>
      <c r="D723" s="725" t="s">
        <v>11606</v>
      </c>
      <c r="E723" s="503" t="s">
        <v>5601</v>
      </c>
      <c r="F723" s="585"/>
      <c r="G723" s="585"/>
      <c r="H723" s="585"/>
      <c r="I723" s="585"/>
      <c r="J723" s="585"/>
      <c r="K723" s="585"/>
      <c r="L723" s="585"/>
      <c r="M723" s="585"/>
      <c r="N723" s="585"/>
      <c r="O723" s="585"/>
      <c r="P723" s="585"/>
      <c r="Q723" s="585"/>
      <c r="R723" s="585"/>
      <c r="S723" s="585"/>
      <c r="T723" s="585"/>
      <c r="U723" s="585"/>
      <c r="V723" s="585"/>
    </row>
    <row r="724" spans="1:22" x14ac:dyDescent="0.2">
      <c r="A724" s="686" t="s">
        <v>7853</v>
      </c>
      <c r="B724" s="921" t="s">
        <v>7854</v>
      </c>
      <c r="C724" s="729" t="s">
        <v>7855</v>
      </c>
      <c r="D724" s="1178" t="s">
        <v>7856</v>
      </c>
      <c r="E724" s="740" t="s">
        <v>1623</v>
      </c>
    </row>
    <row r="725" spans="1:22" s="126" customFormat="1" x14ac:dyDescent="0.2">
      <c r="A725" s="840" t="s">
        <v>14377</v>
      </c>
      <c r="B725" s="840" t="s">
        <v>14378</v>
      </c>
      <c r="C725" s="840" t="s">
        <v>14379</v>
      </c>
      <c r="D725" s="812" t="s">
        <v>14380</v>
      </c>
      <c r="E725" s="873" t="s">
        <v>1623</v>
      </c>
      <c r="F725" s="585"/>
      <c r="G725" s="585"/>
      <c r="H725" s="585"/>
      <c r="I725" s="585"/>
      <c r="J725" s="585"/>
      <c r="K725" s="585"/>
      <c r="L725" s="585"/>
      <c r="M725" s="585"/>
      <c r="N725" s="585"/>
      <c r="O725" s="585"/>
      <c r="P725" s="585"/>
      <c r="Q725" s="585"/>
      <c r="R725" s="585"/>
      <c r="S725" s="585"/>
      <c r="T725" s="585"/>
      <c r="U725" s="585"/>
      <c r="V725" s="585"/>
    </row>
    <row r="726" spans="1:22" x14ac:dyDescent="0.2">
      <c r="A726" s="869" t="s">
        <v>14664</v>
      </c>
      <c r="B726" s="927" t="s">
        <v>14665</v>
      </c>
      <c r="C726" s="859" t="s">
        <v>14666</v>
      </c>
      <c r="D726" s="1196" t="s">
        <v>14667</v>
      </c>
      <c r="E726" s="873" t="s">
        <v>1623</v>
      </c>
    </row>
    <row r="727" spans="1:22" x14ac:dyDescent="0.2">
      <c r="A727" s="869" t="s">
        <v>14891</v>
      </c>
      <c r="B727" s="927" t="s">
        <v>14892</v>
      </c>
      <c r="C727" s="859" t="s">
        <v>14893</v>
      </c>
      <c r="D727" s="785" t="s">
        <v>14894</v>
      </c>
      <c r="E727" s="873" t="s">
        <v>1623</v>
      </c>
    </row>
    <row r="728" spans="1:22" x14ac:dyDescent="0.2">
      <c r="A728" s="869" t="s">
        <v>14895</v>
      </c>
      <c r="B728" s="927" t="s">
        <v>14896</v>
      </c>
      <c r="C728" s="859" t="s">
        <v>14897</v>
      </c>
      <c r="D728" s="785" t="s">
        <v>14898</v>
      </c>
      <c r="E728" s="876" t="s">
        <v>1623</v>
      </c>
    </row>
    <row r="729" spans="1:22" s="787" customFormat="1" x14ac:dyDescent="0.2">
      <c r="A729" s="869" t="s">
        <v>15038</v>
      </c>
      <c r="B729" s="927" t="s">
        <v>15039</v>
      </c>
      <c r="C729" s="859" t="s">
        <v>15040</v>
      </c>
      <c r="D729" s="785" t="s">
        <v>15041</v>
      </c>
      <c r="E729" s="876" t="s">
        <v>5601</v>
      </c>
    </row>
    <row r="730" spans="1:22" s="787" customFormat="1" x14ac:dyDescent="0.2">
      <c r="A730" s="840" t="s">
        <v>15152</v>
      </c>
      <c r="B730" s="840" t="s">
        <v>15153</v>
      </c>
      <c r="C730" s="840" t="s">
        <v>15154</v>
      </c>
      <c r="D730" s="812" t="s">
        <v>15155</v>
      </c>
      <c r="E730" s="873" t="s">
        <v>1623</v>
      </c>
    </row>
    <row r="731" spans="1:22" s="711" customFormat="1" x14ac:dyDescent="0.2">
      <c r="A731" s="820" t="s">
        <v>15325</v>
      </c>
      <c r="B731" s="820" t="s">
        <v>15326</v>
      </c>
      <c r="C731" s="892" t="s">
        <v>15327</v>
      </c>
      <c r="D731" s="1209" t="s">
        <v>15328</v>
      </c>
      <c r="E731" s="891" t="s">
        <v>1623</v>
      </c>
    </row>
    <row r="732" spans="1:22" s="138" customFormat="1" x14ac:dyDescent="0.2">
      <c r="A732" s="1453" t="s">
        <v>16462</v>
      </c>
      <c r="B732" s="1453" t="s">
        <v>16463</v>
      </c>
      <c r="C732" s="1451" t="s">
        <v>16464</v>
      </c>
      <c r="D732" s="785" t="s">
        <v>16465</v>
      </c>
      <c r="E732" s="840" t="s">
        <v>1623</v>
      </c>
      <c r="F732" s="585"/>
      <c r="G732" s="585"/>
      <c r="H732" s="585"/>
      <c r="I732" s="585"/>
      <c r="J732" s="585"/>
      <c r="K732" s="585"/>
      <c r="L732" s="585"/>
      <c r="M732" s="585"/>
      <c r="N732" s="585"/>
      <c r="O732" s="585"/>
      <c r="P732" s="585"/>
      <c r="Q732" s="585"/>
      <c r="R732" s="585"/>
      <c r="S732" s="585"/>
      <c r="T732" s="585"/>
      <c r="U732" s="585"/>
      <c r="V732" s="585"/>
    </row>
    <row r="733" spans="1:22" x14ac:dyDescent="0.2">
      <c r="A733" s="836" t="s">
        <v>14643</v>
      </c>
      <c r="B733" s="915" t="s">
        <v>14644</v>
      </c>
      <c r="C733" s="859" t="s">
        <v>14645</v>
      </c>
      <c r="D733" s="1179" t="s">
        <v>14646</v>
      </c>
      <c r="E733" s="876" t="s">
        <v>1623</v>
      </c>
    </row>
    <row r="734" spans="1:22" ht="15" thickBot="1" x14ac:dyDescent="0.25">
      <c r="A734" s="889" t="s">
        <v>14655</v>
      </c>
      <c r="B734" s="922" t="s">
        <v>14651</v>
      </c>
      <c r="C734" s="578" t="s">
        <v>14652</v>
      </c>
      <c r="D734" s="1037" t="s">
        <v>14653</v>
      </c>
      <c r="E734" s="890" t="s">
        <v>1623</v>
      </c>
    </row>
    <row r="735" spans="1:22" ht="15.75" thickBot="1" x14ac:dyDescent="0.25">
      <c r="A735" s="902" t="s">
        <v>14654</v>
      </c>
      <c r="B735" s="834"/>
      <c r="C735" s="832"/>
      <c r="D735" s="1210"/>
      <c r="E735" s="834"/>
    </row>
    <row r="736" spans="1:22" s="839" customFormat="1" x14ac:dyDescent="0.2">
      <c r="A736" s="27"/>
      <c r="B736" s="2"/>
      <c r="C736" s="27"/>
      <c r="D736" s="27"/>
      <c r="E736" s="834"/>
    </row>
    <row r="737" spans="1:22" ht="15.75" thickBot="1" x14ac:dyDescent="0.25">
      <c r="A737" s="592" t="s">
        <v>465</v>
      </c>
      <c r="B737" s="26"/>
      <c r="C737" s="26"/>
      <c r="D737" s="26"/>
      <c r="E737" s="834"/>
    </row>
    <row r="738" spans="1:22" ht="15.75" thickBot="1" x14ac:dyDescent="0.25">
      <c r="A738" s="319" t="s">
        <v>134</v>
      </c>
      <c r="B738" s="319" t="s">
        <v>1</v>
      </c>
      <c r="C738" s="319" t="s">
        <v>3</v>
      </c>
      <c r="D738" s="319" t="s">
        <v>4</v>
      </c>
      <c r="E738" s="320" t="s">
        <v>5</v>
      </c>
    </row>
    <row r="739" spans="1:22" x14ac:dyDescent="0.2">
      <c r="A739" s="734" t="s">
        <v>10593</v>
      </c>
      <c r="B739" s="925" t="s">
        <v>10594</v>
      </c>
      <c r="C739" s="724" t="s">
        <v>14076</v>
      </c>
      <c r="D739" s="823" t="s">
        <v>14075</v>
      </c>
      <c r="E739" s="894" t="s">
        <v>1623</v>
      </c>
    </row>
    <row r="740" spans="1:22" x14ac:dyDescent="0.2">
      <c r="A740" s="687" t="s">
        <v>8217</v>
      </c>
      <c r="B740" s="917" t="s">
        <v>8218</v>
      </c>
      <c r="C740" s="694" t="s">
        <v>8219</v>
      </c>
      <c r="D740" s="687" t="s">
        <v>8220</v>
      </c>
      <c r="E740" s="738" t="s">
        <v>1623</v>
      </c>
    </row>
    <row r="741" spans="1:22" s="138" customFormat="1" x14ac:dyDescent="0.2">
      <c r="A741" s="865" t="s">
        <v>4826</v>
      </c>
      <c r="B741" s="914" t="s">
        <v>4827</v>
      </c>
      <c r="C741" s="680" t="s">
        <v>4828</v>
      </c>
      <c r="D741" s="1175" t="s">
        <v>4829</v>
      </c>
      <c r="E741" s="825" t="s">
        <v>1623</v>
      </c>
      <c r="F741" s="585"/>
      <c r="G741" s="585"/>
      <c r="H741" s="585"/>
      <c r="I741" s="585"/>
      <c r="J741" s="585"/>
      <c r="K741" s="585"/>
      <c r="L741" s="585"/>
      <c r="M741" s="585"/>
      <c r="N741" s="585"/>
      <c r="O741" s="585"/>
      <c r="P741" s="585"/>
      <c r="Q741" s="585"/>
      <c r="R741" s="585"/>
      <c r="S741" s="585"/>
      <c r="T741" s="585"/>
      <c r="U741" s="585"/>
      <c r="V741" s="585"/>
    </row>
    <row r="742" spans="1:22" s="138" customFormat="1" ht="15.75" customHeight="1" x14ac:dyDescent="0.2">
      <c r="A742" s="686" t="s">
        <v>5217</v>
      </c>
      <c r="B742" s="921" t="s">
        <v>5218</v>
      </c>
      <c r="C742" s="686" t="s">
        <v>5219</v>
      </c>
      <c r="D742" s="1178" t="s">
        <v>5220</v>
      </c>
      <c r="E742" s="453" t="s">
        <v>1623</v>
      </c>
      <c r="F742" s="585"/>
      <c r="G742" s="585"/>
      <c r="H742" s="585"/>
      <c r="I742" s="585"/>
      <c r="J742" s="585"/>
      <c r="K742" s="585"/>
      <c r="L742" s="585"/>
      <c r="M742" s="585"/>
      <c r="N742" s="585"/>
      <c r="O742" s="585"/>
      <c r="P742" s="585"/>
      <c r="Q742" s="585"/>
      <c r="R742" s="585"/>
      <c r="S742" s="585"/>
      <c r="T742" s="585"/>
      <c r="U742" s="585"/>
      <c r="V742" s="585"/>
    </row>
    <row r="743" spans="1:22" x14ac:dyDescent="0.2">
      <c r="A743" s="686" t="s">
        <v>5221</v>
      </c>
      <c r="B743" s="1316" t="s">
        <v>5222</v>
      </c>
      <c r="C743" s="686" t="s">
        <v>5223</v>
      </c>
      <c r="D743" s="1312" t="s">
        <v>5224</v>
      </c>
      <c r="E743" s="453" t="s">
        <v>1623</v>
      </c>
    </row>
    <row r="744" spans="1:22" ht="15" thickBot="1" x14ac:dyDescent="0.25">
      <c r="A744" s="1324" t="s">
        <v>15987</v>
      </c>
      <c r="B744" s="1325" t="s">
        <v>15988</v>
      </c>
      <c r="C744" s="1326" t="s">
        <v>15989</v>
      </c>
      <c r="D744" s="1322" t="s">
        <v>15037</v>
      </c>
      <c r="E744" s="1323" t="s">
        <v>1623</v>
      </c>
      <c r="F744" s="377"/>
      <c r="G744" s="377"/>
      <c r="H744" s="377"/>
      <c r="I744" s="377"/>
      <c r="J744" s="377"/>
      <c r="K744" s="377"/>
    </row>
    <row r="745" spans="1:22" x14ac:dyDescent="0.2">
      <c r="A745" s="26"/>
      <c r="B745" s="61"/>
      <c r="C745" s="26"/>
      <c r="D745" s="26"/>
      <c r="E745" s="26"/>
      <c r="F745" s="377"/>
      <c r="G745" s="377"/>
      <c r="H745" s="377"/>
      <c r="I745" s="377"/>
      <c r="J745" s="377"/>
      <c r="K745" s="377"/>
    </row>
    <row r="746" spans="1:22" ht="15.75" thickBot="1" x14ac:dyDescent="0.25">
      <c r="A746" s="592" t="s">
        <v>166</v>
      </c>
      <c r="B746" s="61"/>
      <c r="C746" s="26"/>
      <c r="D746" s="26"/>
      <c r="E746" s="26"/>
      <c r="F746" s="377"/>
      <c r="G746" s="377"/>
      <c r="H746" s="377"/>
      <c r="I746" s="377"/>
      <c r="J746" s="377"/>
      <c r="K746" s="377"/>
    </row>
    <row r="747" spans="1:22" ht="15.75" thickBot="1" x14ac:dyDescent="0.25">
      <c r="A747" s="319" t="s">
        <v>134</v>
      </c>
      <c r="B747" s="916" t="s">
        <v>1</v>
      </c>
      <c r="C747" s="319" t="s">
        <v>3</v>
      </c>
      <c r="D747" s="319" t="s">
        <v>4</v>
      </c>
      <c r="E747" s="320" t="s">
        <v>5</v>
      </c>
      <c r="F747" s="377"/>
      <c r="G747" s="377"/>
      <c r="H747" s="377"/>
      <c r="I747" s="377"/>
      <c r="J747" s="377"/>
      <c r="K747" s="377"/>
    </row>
    <row r="748" spans="1:22" s="818" customFormat="1" x14ac:dyDescent="0.2">
      <c r="A748" s="689" t="s">
        <v>12774</v>
      </c>
      <c r="B748" s="728" t="s">
        <v>9835</v>
      </c>
      <c r="C748" s="689" t="s">
        <v>9836</v>
      </c>
      <c r="D748" s="1182" t="s">
        <v>9837</v>
      </c>
      <c r="E748" s="738" t="s">
        <v>1623</v>
      </c>
      <c r="F748" s="771"/>
      <c r="G748" s="771"/>
      <c r="H748" s="771"/>
      <c r="I748" s="771"/>
      <c r="J748" s="771"/>
      <c r="K748" s="771"/>
    </row>
    <row r="749" spans="1:22" x14ac:dyDescent="0.2">
      <c r="A749" s="55" t="s">
        <v>13041</v>
      </c>
      <c r="B749" s="1181" t="s">
        <v>8589</v>
      </c>
      <c r="C749" s="55" t="s">
        <v>8590</v>
      </c>
      <c r="D749" s="55" t="s">
        <v>8591</v>
      </c>
      <c r="E749" s="220" t="s">
        <v>1623</v>
      </c>
      <c r="F749" s="377"/>
      <c r="G749" s="377"/>
      <c r="H749" s="377"/>
      <c r="I749" s="377"/>
      <c r="J749" s="377"/>
      <c r="K749" s="377"/>
    </row>
    <row r="750" spans="1:22" s="839" customFormat="1" x14ac:dyDescent="0.2">
      <c r="A750" s="55" t="s">
        <v>8224</v>
      </c>
      <c r="B750" s="1181" t="s">
        <v>8225</v>
      </c>
      <c r="C750" s="55" t="s">
        <v>8226</v>
      </c>
      <c r="D750" s="55" t="s">
        <v>8227</v>
      </c>
      <c r="E750" s="220" t="s">
        <v>1623</v>
      </c>
      <c r="F750" s="831"/>
      <c r="G750" s="831"/>
      <c r="H750" s="831"/>
      <c r="I750" s="831"/>
      <c r="J750" s="831"/>
      <c r="K750" s="831"/>
    </row>
    <row r="751" spans="1:22" s="839" customFormat="1" x14ac:dyDescent="0.2">
      <c r="A751" s="19" t="s">
        <v>12935</v>
      </c>
      <c r="B751" s="1177" t="s">
        <v>4235</v>
      </c>
      <c r="C751" s="19" t="s">
        <v>4234</v>
      </c>
      <c r="D751" s="19" t="s">
        <v>4233</v>
      </c>
      <c r="E751" s="215" t="s">
        <v>1623</v>
      </c>
      <c r="F751" s="831"/>
      <c r="G751" s="831"/>
      <c r="H751" s="831"/>
      <c r="I751" s="831"/>
      <c r="J751" s="831"/>
      <c r="K751" s="831"/>
    </row>
    <row r="752" spans="1:22" x14ac:dyDescent="0.2">
      <c r="A752" s="19" t="s">
        <v>2333</v>
      </c>
      <c r="B752" s="1177" t="s">
        <v>2057</v>
      </c>
      <c r="C752" s="19" t="s">
        <v>2058</v>
      </c>
      <c r="D752" s="19" t="s">
        <v>2258</v>
      </c>
      <c r="E752" s="215" t="s">
        <v>1623</v>
      </c>
      <c r="F752" s="377"/>
      <c r="G752" s="377"/>
      <c r="H752" s="377"/>
      <c r="I752" s="377"/>
      <c r="J752" s="377"/>
      <c r="K752" s="377"/>
    </row>
    <row r="753" spans="1:11" x14ac:dyDescent="0.2">
      <c r="A753" s="19" t="s">
        <v>218</v>
      </c>
      <c r="B753" s="1177" t="s">
        <v>2059</v>
      </c>
      <c r="C753" s="19" t="s">
        <v>2060</v>
      </c>
      <c r="D753" s="19" t="s">
        <v>2259</v>
      </c>
      <c r="E753" s="215" t="s">
        <v>1623</v>
      </c>
      <c r="F753" s="377"/>
      <c r="G753" s="377"/>
      <c r="H753" s="377"/>
      <c r="I753" s="377"/>
      <c r="J753" s="377"/>
      <c r="K753" s="377"/>
    </row>
    <row r="754" spans="1:11" x14ac:dyDescent="0.2">
      <c r="A754" s="19" t="s">
        <v>13042</v>
      </c>
      <c r="B754" s="1177" t="s">
        <v>4573</v>
      </c>
      <c r="C754" s="19" t="s">
        <v>4574</v>
      </c>
      <c r="D754" s="19" t="s">
        <v>4575</v>
      </c>
      <c r="E754" s="215" t="s">
        <v>1623</v>
      </c>
      <c r="F754" s="377"/>
      <c r="G754" s="377"/>
      <c r="H754" s="377"/>
      <c r="I754" s="377"/>
      <c r="J754" s="377"/>
      <c r="K754" s="377"/>
    </row>
    <row r="755" spans="1:11" x14ac:dyDescent="0.2">
      <c r="A755" s="19" t="s">
        <v>4419</v>
      </c>
      <c r="B755" s="1177" t="s">
        <v>4386</v>
      </c>
      <c r="C755" s="19" t="s">
        <v>4418</v>
      </c>
      <c r="D755" s="19" t="s">
        <v>4417</v>
      </c>
      <c r="E755" s="215" t="s">
        <v>1623</v>
      </c>
      <c r="F755" s="377"/>
      <c r="G755" s="377"/>
      <c r="H755" s="377"/>
      <c r="I755" s="377"/>
      <c r="J755" s="377"/>
      <c r="K755" s="377"/>
    </row>
    <row r="756" spans="1:11" x14ac:dyDescent="0.2">
      <c r="A756" s="19" t="s">
        <v>4703</v>
      </c>
      <c r="B756" s="1177" t="s">
        <v>4704</v>
      </c>
      <c r="C756" s="1182" t="s">
        <v>12329</v>
      </c>
      <c r="D756" s="19" t="s">
        <v>4693</v>
      </c>
      <c r="E756" s="215" t="s">
        <v>1623</v>
      </c>
      <c r="F756" s="377"/>
      <c r="G756" s="377"/>
      <c r="H756" s="377"/>
      <c r="I756" s="377"/>
      <c r="J756" s="377"/>
      <c r="K756" s="377"/>
    </row>
    <row r="757" spans="1:11" x14ac:dyDescent="0.2">
      <c r="A757" s="19" t="s">
        <v>433</v>
      </c>
      <c r="B757" s="1177" t="s">
        <v>4830</v>
      </c>
      <c r="C757" s="19" t="s">
        <v>4831</v>
      </c>
      <c r="D757" s="19" t="s">
        <v>4832</v>
      </c>
      <c r="E757" s="215" t="s">
        <v>1623</v>
      </c>
      <c r="F757" s="377"/>
      <c r="G757" s="377"/>
      <c r="H757" s="377"/>
      <c r="I757" s="377"/>
      <c r="J757" s="377"/>
      <c r="K757" s="377"/>
    </row>
    <row r="758" spans="1:11" x14ac:dyDescent="0.2">
      <c r="A758" s="19" t="s">
        <v>4833</v>
      </c>
      <c r="B758" s="1177" t="s">
        <v>4834</v>
      </c>
      <c r="C758" s="97" t="s">
        <v>4835</v>
      </c>
      <c r="D758" s="19" t="s">
        <v>4836</v>
      </c>
      <c r="E758" s="215" t="s">
        <v>1623</v>
      </c>
      <c r="F758" s="377"/>
      <c r="G758" s="377"/>
      <c r="H758" s="377"/>
      <c r="I758" s="377"/>
      <c r="J758" s="377"/>
      <c r="K758" s="377"/>
    </row>
    <row r="759" spans="1:11" x14ac:dyDescent="0.2">
      <c r="A759" s="1182" t="s">
        <v>4910</v>
      </c>
      <c r="B759" s="1180" t="s">
        <v>4911</v>
      </c>
      <c r="C759" s="689" t="s">
        <v>4912</v>
      </c>
      <c r="D759" s="1182" t="s">
        <v>7722</v>
      </c>
      <c r="E759" s="738" t="s">
        <v>1623</v>
      </c>
      <c r="F759" s="377"/>
      <c r="G759" s="377"/>
      <c r="H759" s="377"/>
      <c r="I759" s="377"/>
      <c r="J759" s="377"/>
      <c r="K759" s="377"/>
    </row>
    <row r="760" spans="1:11" s="830" customFormat="1" x14ac:dyDescent="0.2">
      <c r="A760" s="1178" t="s">
        <v>5040</v>
      </c>
      <c r="B760" s="1183" t="s">
        <v>5041</v>
      </c>
      <c r="C760" s="686" t="s">
        <v>5042</v>
      </c>
      <c r="D760" s="1178" t="s">
        <v>5043</v>
      </c>
      <c r="E760" s="453" t="s">
        <v>1623</v>
      </c>
      <c r="F760" s="831"/>
      <c r="G760" s="831"/>
      <c r="H760" s="831"/>
      <c r="I760" s="831"/>
      <c r="J760" s="831"/>
      <c r="K760" s="831"/>
    </row>
    <row r="761" spans="1:11" x14ac:dyDescent="0.2">
      <c r="A761" s="1182" t="s">
        <v>6666</v>
      </c>
      <c r="B761" s="1180" t="s">
        <v>6667</v>
      </c>
      <c r="C761" s="724" t="s">
        <v>6668</v>
      </c>
      <c r="D761" s="1182" t="s">
        <v>6669</v>
      </c>
      <c r="E761" s="738" t="s">
        <v>5601</v>
      </c>
      <c r="F761" s="377"/>
      <c r="G761" s="377"/>
      <c r="H761" s="377"/>
      <c r="I761" s="377"/>
      <c r="J761" s="377"/>
      <c r="K761" s="377"/>
    </row>
    <row r="762" spans="1:11" x14ac:dyDescent="0.2">
      <c r="A762" s="1178" t="s">
        <v>11603</v>
      </c>
      <c r="B762" s="1183" t="s">
        <v>7079</v>
      </c>
      <c r="C762" s="1178" t="s">
        <v>13991</v>
      </c>
      <c r="D762" s="1178" t="s">
        <v>13990</v>
      </c>
      <c r="E762" s="453" t="s">
        <v>5601</v>
      </c>
      <c r="F762" s="377"/>
      <c r="G762" s="377"/>
      <c r="H762" s="377"/>
      <c r="I762" s="377"/>
      <c r="J762" s="377"/>
      <c r="K762" s="377"/>
    </row>
    <row r="763" spans="1:11" ht="15.75" thickBot="1" x14ac:dyDescent="0.25">
      <c r="A763" s="1122" t="s">
        <v>2056</v>
      </c>
      <c r="B763" s="1198" t="s">
        <v>15739</v>
      </c>
      <c r="C763" s="1418" t="s">
        <v>15740</v>
      </c>
      <c r="D763" s="1122" t="s">
        <v>15741</v>
      </c>
      <c r="E763" s="1171" t="s">
        <v>5601</v>
      </c>
      <c r="F763" s="377"/>
      <c r="G763" s="377"/>
      <c r="H763" s="377"/>
      <c r="I763" s="377"/>
      <c r="J763" s="377"/>
      <c r="K763" s="377"/>
    </row>
    <row r="764" spans="1:11" x14ac:dyDescent="0.2">
      <c r="A764" s="41"/>
      <c r="B764" s="2"/>
      <c r="C764" s="41"/>
      <c r="D764" s="41"/>
      <c r="E764" s="27"/>
      <c r="F764" s="377"/>
      <c r="G764" s="377"/>
      <c r="H764" s="377"/>
      <c r="I764" s="377"/>
      <c r="J764" s="377"/>
      <c r="K764" s="377"/>
    </row>
    <row r="765" spans="1:11" ht="15.75" thickBot="1" x14ac:dyDescent="0.25">
      <c r="A765" s="592" t="s">
        <v>169</v>
      </c>
      <c r="B765" s="2"/>
      <c r="C765" s="26"/>
      <c r="D765" s="26"/>
      <c r="E765" s="26"/>
      <c r="F765" s="377"/>
      <c r="G765" s="377"/>
      <c r="H765" s="377"/>
      <c r="I765" s="377"/>
      <c r="J765" s="377"/>
      <c r="K765" s="377"/>
    </row>
    <row r="766" spans="1:11" ht="15.75" thickBot="1" x14ac:dyDescent="0.25">
      <c r="A766" s="319" t="s">
        <v>1</v>
      </c>
      <c r="B766" s="916" t="s">
        <v>2</v>
      </c>
      <c r="C766" s="319" t="s">
        <v>3</v>
      </c>
      <c r="D766" s="319" t="s">
        <v>4</v>
      </c>
      <c r="E766" s="320" t="s">
        <v>5</v>
      </c>
      <c r="F766" s="377"/>
      <c r="G766" s="377"/>
      <c r="H766" s="377"/>
      <c r="I766" s="377"/>
      <c r="J766" s="377"/>
      <c r="K766" s="377"/>
    </row>
    <row r="767" spans="1:11" x14ac:dyDescent="0.2">
      <c r="A767" s="799" t="s">
        <v>11836</v>
      </c>
      <c r="B767" s="1439" t="s">
        <v>434</v>
      </c>
      <c r="C767" s="576" t="s">
        <v>11837</v>
      </c>
      <c r="D767" s="1212" t="s">
        <v>12327</v>
      </c>
      <c r="E767" s="899" t="s">
        <v>1623</v>
      </c>
      <c r="F767" s="377"/>
      <c r="G767" s="377"/>
      <c r="H767" s="377"/>
      <c r="I767" s="377"/>
      <c r="J767" s="377"/>
      <c r="K767" s="377"/>
    </row>
    <row r="768" spans="1:11" x14ac:dyDescent="0.2">
      <c r="A768" s="19" t="s">
        <v>2061</v>
      </c>
      <c r="B768" s="912" t="s">
        <v>434</v>
      </c>
      <c r="C768" s="19" t="s">
        <v>2062</v>
      </c>
      <c r="D768" s="19" t="s">
        <v>2063</v>
      </c>
      <c r="E768" s="215" t="s">
        <v>1623</v>
      </c>
      <c r="F768" s="377"/>
      <c r="G768" s="377"/>
      <c r="H768" s="377"/>
      <c r="I768" s="377"/>
      <c r="J768" s="377"/>
      <c r="K768" s="377"/>
    </row>
    <row r="769" spans="1:11" x14ac:dyDescent="0.2">
      <c r="A769" s="865" t="s">
        <v>2064</v>
      </c>
      <c r="B769" s="912" t="s">
        <v>434</v>
      </c>
      <c r="C769" s="865" t="s">
        <v>2065</v>
      </c>
      <c r="D769" s="593" t="s">
        <v>2260</v>
      </c>
      <c r="E769" s="215" t="s">
        <v>1623</v>
      </c>
      <c r="F769" s="377"/>
      <c r="G769" s="377"/>
      <c r="H769" s="377"/>
      <c r="I769" s="377"/>
      <c r="J769" s="377"/>
      <c r="K769" s="377"/>
    </row>
    <row r="770" spans="1:11" x14ac:dyDescent="0.2">
      <c r="A770" s="89" t="s">
        <v>4238</v>
      </c>
      <c r="B770" s="89" t="s">
        <v>434</v>
      </c>
      <c r="C770" s="89" t="s">
        <v>4237</v>
      </c>
      <c r="D770" s="89" t="s">
        <v>4236</v>
      </c>
      <c r="E770" s="471" t="s">
        <v>1623</v>
      </c>
      <c r="F770" s="377"/>
      <c r="G770" s="377"/>
      <c r="H770" s="377"/>
      <c r="I770" s="377"/>
      <c r="J770" s="377"/>
      <c r="K770" s="377"/>
    </row>
    <row r="771" spans="1:11" ht="15" thickBot="1" x14ac:dyDescent="0.25">
      <c r="A771" s="487" t="s">
        <v>7192</v>
      </c>
      <c r="B771" s="483" t="s">
        <v>6476</v>
      </c>
      <c r="C771" s="487" t="s">
        <v>7193</v>
      </c>
      <c r="D771" s="487" t="s">
        <v>7194</v>
      </c>
      <c r="E771" s="485" t="s">
        <v>5601</v>
      </c>
      <c r="F771" s="377"/>
      <c r="G771" s="377"/>
      <c r="H771" s="377"/>
      <c r="I771" s="377"/>
      <c r="J771" s="377"/>
      <c r="K771" s="377"/>
    </row>
    <row r="772" spans="1:11" x14ac:dyDescent="0.2">
      <c r="A772" s="26"/>
      <c r="B772" s="61"/>
      <c r="C772" s="26"/>
      <c r="D772" s="26"/>
      <c r="E772" s="26"/>
      <c r="F772" s="377"/>
      <c r="G772" s="377"/>
      <c r="H772" s="377"/>
      <c r="I772" s="377"/>
      <c r="J772" s="377"/>
      <c r="K772" s="377"/>
    </row>
    <row r="773" spans="1:11" ht="15.75" thickBot="1" x14ac:dyDescent="0.25">
      <c r="A773" s="592" t="s">
        <v>170</v>
      </c>
      <c r="B773" s="61"/>
      <c r="C773" s="26"/>
      <c r="D773" s="26"/>
      <c r="E773" s="26"/>
      <c r="F773" s="377"/>
      <c r="G773" s="377"/>
      <c r="H773" s="377"/>
      <c r="I773" s="377"/>
      <c r="J773" s="377"/>
      <c r="K773" s="377"/>
    </row>
    <row r="774" spans="1:11" ht="15.75" thickBot="1" x14ac:dyDescent="0.25">
      <c r="A774" s="319" t="s">
        <v>134</v>
      </c>
      <c r="B774" s="916" t="s">
        <v>171</v>
      </c>
      <c r="C774" s="319" t="s">
        <v>3</v>
      </c>
      <c r="D774" s="319" t="s">
        <v>4</v>
      </c>
      <c r="E774" s="320" t="s">
        <v>5</v>
      </c>
      <c r="F774" s="377"/>
      <c r="G774" s="377"/>
      <c r="H774" s="377"/>
      <c r="I774" s="377"/>
      <c r="J774" s="377"/>
      <c r="K774" s="377"/>
    </row>
    <row r="775" spans="1:11" x14ac:dyDescent="0.2">
      <c r="A775" s="799" t="s">
        <v>12800</v>
      </c>
      <c r="B775" s="835" t="s">
        <v>12801</v>
      </c>
      <c r="C775" s="835" t="s">
        <v>12802</v>
      </c>
      <c r="D775" s="1213" t="s">
        <v>12803</v>
      </c>
      <c r="E775" s="899" t="s">
        <v>1623</v>
      </c>
      <c r="F775" s="377"/>
      <c r="G775" s="377"/>
      <c r="H775" s="377"/>
      <c r="I775" s="377"/>
      <c r="J775" s="377"/>
      <c r="K775" s="377"/>
    </row>
    <row r="776" spans="1:11" x14ac:dyDescent="0.2">
      <c r="A776" s="868" t="s">
        <v>12582</v>
      </c>
      <c r="B776" s="926" t="s">
        <v>12583</v>
      </c>
      <c r="C776" s="859" t="s">
        <v>12584</v>
      </c>
      <c r="D776" s="763" t="s">
        <v>12585</v>
      </c>
      <c r="E776" s="857" t="s">
        <v>1623</v>
      </c>
      <c r="F776" s="377"/>
      <c r="G776" s="377"/>
      <c r="H776" s="377"/>
      <c r="I776" s="377"/>
      <c r="J776" s="377"/>
      <c r="K776" s="377"/>
    </row>
    <row r="777" spans="1:11" x14ac:dyDescent="0.2">
      <c r="A777" s="868" t="s">
        <v>12529</v>
      </c>
      <c r="B777" s="926" t="s">
        <v>12530</v>
      </c>
      <c r="C777" s="868" t="s">
        <v>12531</v>
      </c>
      <c r="D777" s="1191" t="s">
        <v>12532</v>
      </c>
      <c r="E777" s="857" t="s">
        <v>1623</v>
      </c>
      <c r="F777" s="377"/>
      <c r="G777" s="377"/>
      <c r="H777" s="377"/>
      <c r="I777" s="377"/>
      <c r="J777" s="377"/>
      <c r="K777" s="377"/>
    </row>
    <row r="778" spans="1:11" x14ac:dyDescent="0.2">
      <c r="A778" s="868" t="s">
        <v>12006</v>
      </c>
      <c r="B778" s="926" t="s">
        <v>12007</v>
      </c>
      <c r="C778" s="868" t="s">
        <v>12008</v>
      </c>
      <c r="D778" s="1191" t="s">
        <v>12009</v>
      </c>
      <c r="E778" s="857" t="s">
        <v>1623</v>
      </c>
      <c r="F778" s="377"/>
      <c r="G778" s="377"/>
      <c r="H778" s="377"/>
      <c r="I778" s="377"/>
      <c r="J778" s="377"/>
      <c r="K778" s="377"/>
    </row>
    <row r="779" spans="1:11" x14ac:dyDescent="0.2">
      <c r="A779" s="868" t="s">
        <v>12010</v>
      </c>
      <c r="B779" s="926" t="s">
        <v>12011</v>
      </c>
      <c r="C779" s="868" t="s">
        <v>12012</v>
      </c>
      <c r="D779" s="1191" t="s">
        <v>12013</v>
      </c>
      <c r="E779" s="857" t="s">
        <v>1623</v>
      </c>
      <c r="F779" s="377"/>
      <c r="G779" s="377"/>
      <c r="H779" s="377"/>
      <c r="I779" s="377"/>
      <c r="J779" s="377"/>
      <c r="K779" s="377"/>
    </row>
    <row r="780" spans="1:11" x14ac:dyDescent="0.2">
      <c r="A780" s="868" t="s">
        <v>11086</v>
      </c>
      <c r="B780" s="725" t="s">
        <v>11087</v>
      </c>
      <c r="C780" s="725" t="s">
        <v>11088</v>
      </c>
      <c r="D780" s="1191" t="s">
        <v>11089</v>
      </c>
      <c r="E780" s="748" t="s">
        <v>1623</v>
      </c>
      <c r="F780" s="377"/>
      <c r="G780" s="377"/>
      <c r="H780" s="377"/>
      <c r="I780" s="377"/>
      <c r="J780" s="377"/>
      <c r="K780" s="377"/>
    </row>
    <row r="781" spans="1:11" x14ac:dyDescent="0.2">
      <c r="A781" s="687" t="s">
        <v>8765</v>
      </c>
      <c r="B781" s="917" t="s">
        <v>8766</v>
      </c>
      <c r="C781" s="694" t="s">
        <v>8767</v>
      </c>
      <c r="D781" s="687" t="s">
        <v>8768</v>
      </c>
      <c r="E781" s="503" t="s">
        <v>1623</v>
      </c>
      <c r="F781" s="377"/>
      <c r="G781" s="377"/>
      <c r="H781" s="377"/>
      <c r="I781" s="377"/>
      <c r="J781" s="377"/>
      <c r="K781" s="377"/>
    </row>
    <row r="782" spans="1:11" x14ac:dyDescent="0.2">
      <c r="A782" s="687" t="s">
        <v>8318</v>
      </c>
      <c r="B782" s="917" t="s">
        <v>8319</v>
      </c>
      <c r="C782" s="694" t="s">
        <v>8320</v>
      </c>
      <c r="D782" s="687" t="s">
        <v>8321</v>
      </c>
      <c r="E782" s="503" t="s">
        <v>1623</v>
      </c>
      <c r="F782" s="377"/>
      <c r="G782" s="377"/>
      <c r="H782" s="377"/>
      <c r="I782" s="377"/>
      <c r="J782" s="377"/>
      <c r="K782" s="377"/>
    </row>
    <row r="783" spans="1:11" x14ac:dyDescent="0.2">
      <c r="A783" s="19" t="s">
        <v>2067</v>
      </c>
      <c r="B783" s="912" t="s">
        <v>2068</v>
      </c>
      <c r="C783" s="19" t="s">
        <v>2337</v>
      </c>
      <c r="D783" s="19" t="s">
        <v>2261</v>
      </c>
      <c r="E783" s="215" t="s">
        <v>1623</v>
      </c>
      <c r="F783" s="377"/>
      <c r="G783" s="377"/>
      <c r="H783" s="377"/>
      <c r="I783" s="377"/>
      <c r="J783" s="377"/>
      <c r="K783" s="377"/>
    </row>
    <row r="784" spans="1:11" x14ac:dyDescent="0.2">
      <c r="A784" s="19" t="s">
        <v>2069</v>
      </c>
      <c r="B784" s="912" t="s">
        <v>2070</v>
      </c>
      <c r="C784" s="19" t="s">
        <v>2071</v>
      </c>
      <c r="D784" s="19" t="s">
        <v>956</v>
      </c>
      <c r="E784" s="215" t="s">
        <v>1623</v>
      </c>
      <c r="F784" s="377"/>
      <c r="G784" s="377"/>
      <c r="H784" s="377"/>
      <c r="I784" s="377"/>
      <c r="J784" s="377"/>
      <c r="K784" s="377"/>
    </row>
    <row r="785" spans="1:11" x14ac:dyDescent="0.2">
      <c r="A785" s="19" t="s">
        <v>4519</v>
      </c>
      <c r="B785" s="912" t="s">
        <v>4518</v>
      </c>
      <c r="C785" s="19" t="s">
        <v>4520</v>
      </c>
      <c r="D785" s="19" t="s">
        <v>4521</v>
      </c>
      <c r="E785" s="215" t="s">
        <v>1623</v>
      </c>
      <c r="F785" s="377"/>
      <c r="G785" s="377"/>
      <c r="H785" s="377"/>
      <c r="I785" s="377"/>
      <c r="J785" s="377"/>
      <c r="K785" s="377"/>
    </row>
    <row r="786" spans="1:11" x14ac:dyDescent="0.2">
      <c r="A786" s="367" t="s">
        <v>4309</v>
      </c>
      <c r="B786" s="439" t="s">
        <v>4308</v>
      </c>
      <c r="C786" s="367" t="s">
        <v>4307</v>
      </c>
      <c r="D786" s="367" t="s">
        <v>4306</v>
      </c>
      <c r="E786" s="481" t="s">
        <v>1623</v>
      </c>
      <c r="F786" s="377"/>
      <c r="G786" s="377"/>
      <c r="H786" s="377"/>
      <c r="I786" s="377"/>
      <c r="J786" s="377"/>
      <c r="K786" s="377"/>
    </row>
    <row r="787" spans="1:11" x14ac:dyDescent="0.2">
      <c r="A787" s="866" t="s">
        <v>4305</v>
      </c>
      <c r="B787" s="913" t="s">
        <v>4304</v>
      </c>
      <c r="C787" s="866" t="s">
        <v>4303</v>
      </c>
      <c r="D787" s="1176" t="s">
        <v>4302</v>
      </c>
      <c r="E787" s="481" t="s">
        <v>1623</v>
      </c>
      <c r="F787" s="377"/>
      <c r="G787" s="377"/>
      <c r="H787" s="377"/>
      <c r="I787" s="377"/>
      <c r="J787" s="377"/>
      <c r="K787" s="377"/>
    </row>
    <row r="788" spans="1:11" x14ac:dyDescent="0.2">
      <c r="A788" s="866" t="s">
        <v>4242</v>
      </c>
      <c r="B788" s="913" t="s">
        <v>4241</v>
      </c>
      <c r="C788" s="866" t="s">
        <v>4240</v>
      </c>
      <c r="D788" s="1176" t="s">
        <v>4239</v>
      </c>
      <c r="E788" s="481" t="s">
        <v>1623</v>
      </c>
      <c r="F788" s="377"/>
      <c r="G788" s="377"/>
      <c r="H788" s="377"/>
      <c r="I788" s="377"/>
      <c r="J788" s="377"/>
      <c r="K788" s="377"/>
    </row>
    <row r="789" spans="1:11" x14ac:dyDescent="0.2">
      <c r="A789" s="860" t="s">
        <v>6050</v>
      </c>
      <c r="B789" s="917" t="s">
        <v>6051</v>
      </c>
      <c r="C789" s="860" t="s">
        <v>6052</v>
      </c>
      <c r="D789" s="1182" t="s">
        <v>6053</v>
      </c>
      <c r="E789" s="738" t="s">
        <v>1623</v>
      </c>
      <c r="F789" s="377"/>
      <c r="G789" s="377"/>
      <c r="H789" s="377"/>
      <c r="I789" s="377"/>
      <c r="J789" s="377"/>
      <c r="K789" s="377"/>
    </row>
    <row r="790" spans="1:11" x14ac:dyDescent="0.2">
      <c r="A790" s="19" t="s">
        <v>2072</v>
      </c>
      <c r="B790" s="912" t="s">
        <v>2073</v>
      </c>
      <c r="C790" s="19" t="s">
        <v>2074</v>
      </c>
      <c r="D790" s="19" t="s">
        <v>2075</v>
      </c>
      <c r="E790" s="215" t="s">
        <v>1623</v>
      </c>
      <c r="F790" s="377"/>
      <c r="G790" s="377"/>
      <c r="H790" s="377"/>
      <c r="I790" s="377"/>
      <c r="J790" s="377"/>
      <c r="K790" s="377"/>
    </row>
    <row r="791" spans="1:11" x14ac:dyDescent="0.2">
      <c r="A791" s="19" t="s">
        <v>2076</v>
      </c>
      <c r="B791" s="912" t="s">
        <v>2077</v>
      </c>
      <c r="C791" s="19" t="s">
        <v>2078</v>
      </c>
      <c r="D791" s="19" t="s">
        <v>2262</v>
      </c>
      <c r="E791" s="215" t="s">
        <v>1623</v>
      </c>
      <c r="F791" s="377"/>
      <c r="G791" s="377"/>
      <c r="H791" s="377"/>
      <c r="I791" s="377"/>
      <c r="J791" s="377"/>
      <c r="K791" s="377"/>
    </row>
    <row r="792" spans="1:11" x14ac:dyDescent="0.2">
      <c r="A792" s="24" t="s">
        <v>2079</v>
      </c>
      <c r="B792" s="912" t="s">
        <v>2080</v>
      </c>
      <c r="C792" s="24" t="s">
        <v>2338</v>
      </c>
      <c r="D792" s="1177" t="s">
        <v>2263</v>
      </c>
      <c r="E792" s="215" t="s">
        <v>1623</v>
      </c>
      <c r="F792" s="377"/>
      <c r="G792" s="377"/>
      <c r="H792" s="377"/>
      <c r="I792" s="377"/>
      <c r="J792" s="377"/>
      <c r="K792" s="377"/>
    </row>
    <row r="793" spans="1:11" x14ac:dyDescent="0.2">
      <c r="A793" s="19" t="s">
        <v>2081</v>
      </c>
      <c r="B793" s="912" t="s">
        <v>2082</v>
      </c>
      <c r="C793" s="19" t="s">
        <v>2083</v>
      </c>
      <c r="D793" s="19" t="s">
        <v>2264</v>
      </c>
      <c r="E793" s="215" t="s">
        <v>1623</v>
      </c>
      <c r="F793" s="377"/>
      <c r="G793" s="377"/>
      <c r="H793" s="377"/>
      <c r="I793" s="377"/>
      <c r="J793" s="377"/>
      <c r="K793" s="377"/>
    </row>
    <row r="794" spans="1:11" x14ac:dyDescent="0.2">
      <c r="A794" s="860" t="s">
        <v>6232</v>
      </c>
      <c r="B794" s="917" t="s">
        <v>6233</v>
      </c>
      <c r="C794" s="860" t="s">
        <v>6234</v>
      </c>
      <c r="D794" s="1182" t="s">
        <v>6235</v>
      </c>
      <c r="E794" s="738" t="s">
        <v>1623</v>
      </c>
      <c r="F794" s="377"/>
      <c r="G794" s="377"/>
      <c r="H794" s="377"/>
      <c r="I794" s="377"/>
      <c r="J794" s="377"/>
      <c r="K794" s="377"/>
    </row>
    <row r="795" spans="1:11" x14ac:dyDescent="0.2">
      <c r="A795" s="19" t="s">
        <v>2084</v>
      </c>
      <c r="B795" s="912" t="s">
        <v>2085</v>
      </c>
      <c r="C795" s="19" t="s">
        <v>2086</v>
      </c>
      <c r="D795" s="19" t="s">
        <v>2265</v>
      </c>
      <c r="E795" s="215" t="s">
        <v>1623</v>
      </c>
      <c r="F795" s="377"/>
      <c r="G795" s="377"/>
      <c r="H795" s="377"/>
      <c r="I795" s="377"/>
      <c r="J795" s="377"/>
      <c r="K795" s="377"/>
    </row>
    <row r="796" spans="1:11" x14ac:dyDescent="0.2">
      <c r="A796" s="19" t="s">
        <v>2087</v>
      </c>
      <c r="B796" s="912" t="s">
        <v>2088</v>
      </c>
      <c r="C796" s="19" t="s">
        <v>2089</v>
      </c>
      <c r="D796" s="19" t="s">
        <v>2266</v>
      </c>
      <c r="E796" s="215" t="s">
        <v>1623</v>
      </c>
      <c r="F796" s="377"/>
      <c r="G796" s="377"/>
      <c r="H796" s="377"/>
      <c r="I796" s="377"/>
      <c r="J796" s="377"/>
      <c r="K796" s="377"/>
    </row>
    <row r="797" spans="1:11" x14ac:dyDescent="0.2">
      <c r="A797" s="19" t="s">
        <v>4483</v>
      </c>
      <c r="B797" s="912" t="s">
        <v>4482</v>
      </c>
      <c r="C797" s="19" t="s">
        <v>4481</v>
      </c>
      <c r="D797" s="19" t="s">
        <v>4480</v>
      </c>
      <c r="E797" s="215" t="s">
        <v>1623</v>
      </c>
      <c r="F797" s="377"/>
      <c r="G797" s="377"/>
      <c r="H797" s="377"/>
      <c r="I797" s="377"/>
      <c r="J797" s="377"/>
      <c r="K797" s="377"/>
    </row>
    <row r="798" spans="1:11" x14ac:dyDescent="0.2">
      <c r="A798" s="19" t="s">
        <v>5044</v>
      </c>
      <c r="B798" s="912" t="s">
        <v>5045</v>
      </c>
      <c r="C798" s="19" t="s">
        <v>13221</v>
      </c>
      <c r="D798" s="19" t="s">
        <v>5046</v>
      </c>
      <c r="E798" s="215" t="s">
        <v>1623</v>
      </c>
      <c r="F798" s="377"/>
      <c r="G798" s="377"/>
      <c r="H798" s="377"/>
      <c r="I798" s="377"/>
      <c r="J798" s="377"/>
      <c r="K798" s="377"/>
    </row>
    <row r="799" spans="1:11" x14ac:dyDescent="0.2">
      <c r="A799" s="19" t="s">
        <v>6770</v>
      </c>
      <c r="B799" s="912" t="s">
        <v>6771</v>
      </c>
      <c r="C799" s="19" t="s">
        <v>6772</v>
      </c>
      <c r="D799" s="19" t="s">
        <v>6773</v>
      </c>
      <c r="E799" s="215" t="s">
        <v>5601</v>
      </c>
      <c r="F799" s="377"/>
      <c r="G799" s="377"/>
      <c r="H799" s="377"/>
      <c r="I799" s="377"/>
      <c r="J799" s="377"/>
      <c r="K799" s="377"/>
    </row>
    <row r="800" spans="1:11" x14ac:dyDescent="0.2">
      <c r="A800" s="19" t="s">
        <v>7349</v>
      </c>
      <c r="B800" s="912" t="s">
        <v>7350</v>
      </c>
      <c r="C800" s="19" t="s">
        <v>12442</v>
      </c>
      <c r="D800" s="19" t="s">
        <v>7351</v>
      </c>
      <c r="E800" s="215" t="s">
        <v>5601</v>
      </c>
      <c r="F800" s="377"/>
      <c r="G800" s="377"/>
      <c r="H800" s="377"/>
      <c r="I800" s="377"/>
      <c r="J800" s="377"/>
      <c r="K800" s="377"/>
    </row>
    <row r="801" spans="1:11" x14ac:dyDescent="0.2">
      <c r="A801" s="26"/>
      <c r="B801" s="2"/>
      <c r="C801" s="27"/>
      <c r="D801" s="27"/>
      <c r="E801" s="27"/>
      <c r="F801" s="377"/>
      <c r="G801" s="377"/>
      <c r="H801" s="377"/>
      <c r="I801" s="377"/>
      <c r="J801" s="377"/>
      <c r="K801" s="377"/>
    </row>
    <row r="802" spans="1:11" ht="15.75" thickBot="1" x14ac:dyDescent="0.25">
      <c r="A802" s="592" t="s">
        <v>181</v>
      </c>
      <c r="B802" s="61"/>
      <c r="C802" s="26"/>
      <c r="D802" s="26"/>
      <c r="E802" s="26"/>
      <c r="F802" s="377"/>
      <c r="G802" s="377"/>
      <c r="H802" s="377"/>
      <c r="I802" s="377"/>
      <c r="J802" s="377"/>
      <c r="K802" s="377"/>
    </row>
    <row r="803" spans="1:11" ht="15.75" thickBot="1" x14ac:dyDescent="0.25">
      <c r="A803" s="658" t="s">
        <v>182</v>
      </c>
      <c r="B803" s="1499" t="s">
        <v>3</v>
      </c>
      <c r="C803" s="1499"/>
      <c r="D803" s="658" t="s">
        <v>4</v>
      </c>
      <c r="E803" s="803" t="s">
        <v>5</v>
      </c>
      <c r="F803" s="377"/>
      <c r="G803" s="377"/>
      <c r="H803" s="377"/>
      <c r="I803" s="377"/>
      <c r="J803" s="377"/>
      <c r="K803" s="377"/>
    </row>
    <row r="804" spans="1:11" x14ac:dyDescent="0.2">
      <c r="A804" s="1381" t="s">
        <v>12882</v>
      </c>
      <c r="B804" s="1506" t="s">
        <v>12883</v>
      </c>
      <c r="C804" s="1507"/>
      <c r="D804" s="1381" t="s">
        <v>4146</v>
      </c>
      <c r="E804" s="856" t="s">
        <v>1623</v>
      </c>
      <c r="F804" s="377"/>
      <c r="G804" s="377"/>
      <c r="H804" s="377"/>
      <c r="I804" s="377"/>
      <c r="J804" s="377"/>
      <c r="K804" s="377"/>
    </row>
    <row r="805" spans="1:11" x14ac:dyDescent="0.2">
      <c r="A805" s="1369" t="s">
        <v>12614</v>
      </c>
      <c r="B805" s="1505" t="s">
        <v>12615</v>
      </c>
      <c r="C805" s="1504"/>
      <c r="D805" s="763" t="s">
        <v>12616</v>
      </c>
      <c r="E805" s="857" t="s">
        <v>1623</v>
      </c>
      <c r="F805" s="377"/>
      <c r="G805" s="377"/>
      <c r="H805" s="377"/>
      <c r="I805" s="377"/>
      <c r="J805" s="377"/>
      <c r="K805" s="377"/>
    </row>
    <row r="806" spans="1:11" x14ac:dyDescent="0.2">
      <c r="A806" s="724" t="s">
        <v>10798</v>
      </c>
      <c r="B806" s="1503" t="s">
        <v>10799</v>
      </c>
      <c r="C806" s="1504"/>
      <c r="D806" s="823" t="s">
        <v>10800</v>
      </c>
      <c r="E806" s="714" t="s">
        <v>1623</v>
      </c>
      <c r="F806" s="377"/>
      <c r="G806" s="377"/>
      <c r="H806" s="377"/>
      <c r="I806" s="377"/>
      <c r="J806" s="377"/>
      <c r="K806" s="377"/>
    </row>
    <row r="807" spans="1:11" x14ac:dyDescent="0.2">
      <c r="A807" s="686" t="s">
        <v>2090</v>
      </c>
      <c r="B807" s="1500" t="s">
        <v>8756</v>
      </c>
      <c r="C807" s="1500"/>
      <c r="D807" s="1362" t="s">
        <v>1212</v>
      </c>
      <c r="E807" s="215" t="s">
        <v>1623</v>
      </c>
      <c r="F807" s="377"/>
      <c r="G807" s="377"/>
      <c r="H807" s="377"/>
      <c r="I807" s="377"/>
      <c r="J807" s="377"/>
      <c r="K807" s="377"/>
    </row>
    <row r="808" spans="1:11" x14ac:dyDescent="0.2">
      <c r="A808" s="55" t="s">
        <v>6544</v>
      </c>
      <c r="B808" s="1502" t="s">
        <v>6545</v>
      </c>
      <c r="C808" s="1502"/>
      <c r="D808" s="55" t="s">
        <v>6546</v>
      </c>
      <c r="E808" s="220" t="s">
        <v>5601</v>
      </c>
      <c r="F808" s="377"/>
      <c r="G808" s="377"/>
      <c r="H808" s="377"/>
      <c r="I808" s="377"/>
      <c r="J808" s="377"/>
      <c r="K808" s="377"/>
    </row>
    <row r="809" spans="1:11" x14ac:dyDescent="0.2">
      <c r="A809" s="19" t="s">
        <v>2066</v>
      </c>
      <c r="B809" s="1501" t="s">
        <v>8407</v>
      </c>
      <c r="C809" s="1501"/>
      <c r="D809" s="19" t="s">
        <v>2267</v>
      </c>
      <c r="E809" s="215" t="s">
        <v>1623</v>
      </c>
      <c r="F809" s="377"/>
      <c r="G809" s="377"/>
      <c r="H809" s="377"/>
      <c r="I809" s="377"/>
      <c r="J809" s="377"/>
      <c r="K809" s="377"/>
    </row>
    <row r="810" spans="1:11" x14ac:dyDescent="0.2">
      <c r="A810" s="1362" t="s">
        <v>15990</v>
      </c>
      <c r="B810" s="1500" t="s">
        <v>15991</v>
      </c>
      <c r="C810" s="1500"/>
      <c r="D810" s="1362" t="s">
        <v>15992</v>
      </c>
      <c r="E810" s="738" t="s">
        <v>1623</v>
      </c>
      <c r="F810" s="377"/>
      <c r="G810" s="377"/>
      <c r="H810" s="377"/>
      <c r="I810" s="377"/>
      <c r="J810" s="377"/>
      <c r="K810" s="377"/>
    </row>
    <row r="811" spans="1:11" x14ac:dyDescent="0.2">
      <c r="A811" s="19" t="s">
        <v>4683</v>
      </c>
      <c r="B811" s="1501" t="s">
        <v>4684</v>
      </c>
      <c r="C811" s="1501"/>
      <c r="D811" s="19" t="s">
        <v>4685</v>
      </c>
      <c r="E811" s="215" t="s">
        <v>1623</v>
      </c>
      <c r="F811" s="377"/>
      <c r="G811" s="377"/>
      <c r="H811" s="377"/>
      <c r="I811" s="377"/>
      <c r="J811" s="377"/>
      <c r="K811" s="377"/>
    </row>
    <row r="812" spans="1:11" x14ac:dyDescent="0.2">
      <c r="A812" s="840" t="s">
        <v>250</v>
      </c>
      <c r="B812" s="1512" t="s">
        <v>15470</v>
      </c>
      <c r="C812" s="1512"/>
      <c r="D812" s="812" t="s">
        <v>15471</v>
      </c>
      <c r="E812" s="873" t="s">
        <v>1623</v>
      </c>
      <c r="F812" s="377"/>
      <c r="G812" s="377"/>
      <c r="H812" s="377"/>
      <c r="I812" s="377"/>
      <c r="J812" s="377"/>
      <c r="K812" s="377"/>
    </row>
    <row r="813" spans="1:11" x14ac:dyDescent="0.2">
      <c r="A813" s="1457" t="s">
        <v>16530</v>
      </c>
      <c r="B813" s="1518" t="s">
        <v>16531</v>
      </c>
      <c r="C813" s="1519"/>
      <c r="D813" s="785" t="s">
        <v>1769</v>
      </c>
      <c r="E813" s="840" t="s">
        <v>1623</v>
      </c>
      <c r="F813" s="377"/>
      <c r="G813" s="377"/>
      <c r="H813" s="377"/>
      <c r="I813" s="377"/>
      <c r="J813" s="377"/>
      <c r="K813" s="377"/>
    </row>
    <row r="814" spans="1:11" x14ac:dyDescent="0.2">
      <c r="A814" s="1355" t="s">
        <v>2092</v>
      </c>
      <c r="B814" s="1510" t="s">
        <v>2339</v>
      </c>
      <c r="C814" s="1510"/>
      <c r="D814" s="1355" t="s">
        <v>2268</v>
      </c>
      <c r="E814" s="215" t="s">
        <v>1623</v>
      </c>
      <c r="F814" s="377"/>
      <c r="G814" s="377"/>
      <c r="H814" s="377"/>
      <c r="I814" s="377"/>
      <c r="J814" s="377"/>
      <c r="K814" s="377"/>
    </row>
    <row r="815" spans="1:11" x14ac:dyDescent="0.2">
      <c r="A815" s="1359" t="s">
        <v>14770</v>
      </c>
      <c r="B815" s="1515" t="s">
        <v>14771</v>
      </c>
      <c r="C815" s="1515"/>
      <c r="D815" s="1359" t="s">
        <v>14772</v>
      </c>
      <c r="E815" s="481" t="s">
        <v>1623</v>
      </c>
      <c r="F815" s="377"/>
      <c r="G815" s="377"/>
      <c r="H815" s="377"/>
      <c r="I815" s="377"/>
      <c r="J815" s="377"/>
      <c r="K815" s="377"/>
    </row>
    <row r="816" spans="1:11" x14ac:dyDescent="0.2">
      <c r="A816" s="19" t="s">
        <v>439</v>
      </c>
      <c r="B816" s="1501" t="s">
        <v>2093</v>
      </c>
      <c r="C816" s="1501"/>
      <c r="D816" s="19" t="s">
        <v>2094</v>
      </c>
      <c r="E816" s="481" t="s">
        <v>1623</v>
      </c>
      <c r="F816" s="377"/>
      <c r="G816" s="377"/>
      <c r="H816" s="377"/>
      <c r="I816" s="377"/>
      <c r="J816" s="377"/>
      <c r="K816" s="377"/>
    </row>
    <row r="817" spans="1:11" x14ac:dyDescent="0.2">
      <c r="A817" s="1355" t="s">
        <v>6047</v>
      </c>
      <c r="B817" s="1510" t="s">
        <v>6048</v>
      </c>
      <c r="C817" s="1510"/>
      <c r="D817" s="1355" t="s">
        <v>6049</v>
      </c>
      <c r="E817" s="825" t="s">
        <v>1623</v>
      </c>
      <c r="F817" s="377"/>
      <c r="G817" s="377"/>
      <c r="H817" s="377"/>
      <c r="I817" s="377"/>
      <c r="J817" s="377"/>
      <c r="K817" s="377"/>
    </row>
    <row r="818" spans="1:11" x14ac:dyDescent="0.2">
      <c r="A818" s="1358" t="s">
        <v>14647</v>
      </c>
      <c r="B818" s="1512" t="s">
        <v>14635</v>
      </c>
      <c r="C818" s="1512"/>
      <c r="D818" s="1358" t="s">
        <v>1212</v>
      </c>
      <c r="E818" s="507" t="s">
        <v>1623</v>
      </c>
      <c r="F818" s="377"/>
      <c r="G818" s="377"/>
      <c r="H818" s="377"/>
      <c r="I818" s="377"/>
      <c r="J818" s="377"/>
      <c r="K818" s="377"/>
    </row>
    <row r="819" spans="1:11" x14ac:dyDescent="0.2">
      <c r="A819" s="1359" t="s">
        <v>4522</v>
      </c>
      <c r="B819" s="1515" t="s">
        <v>4523</v>
      </c>
      <c r="C819" s="1515"/>
      <c r="D819" s="1359" t="s">
        <v>4524</v>
      </c>
      <c r="E819" s="479" t="s">
        <v>1623</v>
      </c>
      <c r="F819" s="377"/>
      <c r="G819" s="377"/>
      <c r="H819" s="377"/>
      <c r="I819" s="377"/>
      <c r="J819" s="377"/>
      <c r="K819" s="377"/>
    </row>
    <row r="820" spans="1:11" x14ac:dyDescent="0.2">
      <c r="A820" s="821" t="s">
        <v>14192</v>
      </c>
      <c r="B820" s="1511" t="s">
        <v>6848</v>
      </c>
      <c r="C820" s="1511"/>
      <c r="D820" s="1357" t="s">
        <v>6849</v>
      </c>
      <c r="E820" s="740" t="s">
        <v>5601</v>
      </c>
      <c r="F820" s="377"/>
      <c r="G820" s="377"/>
      <c r="H820" s="377"/>
      <c r="I820" s="377"/>
      <c r="J820" s="377"/>
      <c r="K820" s="377"/>
    </row>
    <row r="821" spans="1:11" x14ac:dyDescent="0.2">
      <c r="A821" s="901" t="s">
        <v>10676</v>
      </c>
      <c r="B821" s="1516" t="s">
        <v>7906</v>
      </c>
      <c r="C821" s="1517"/>
      <c r="D821" s="901" t="s">
        <v>7907</v>
      </c>
      <c r="E821" s="575" t="s">
        <v>1623</v>
      </c>
    </row>
    <row r="822" spans="1:11" x14ac:dyDescent="0.2">
      <c r="A822" s="840" t="s">
        <v>14177</v>
      </c>
      <c r="B822" s="1512" t="s">
        <v>14178</v>
      </c>
      <c r="C822" s="1512"/>
      <c r="D822" s="840" t="s">
        <v>14179</v>
      </c>
      <c r="E822" s="873" t="s">
        <v>1623</v>
      </c>
    </row>
    <row r="823" spans="1:11" ht="15.75" thickBot="1" x14ac:dyDescent="0.25">
      <c r="A823" s="1513" t="s">
        <v>10675</v>
      </c>
      <c r="B823" s="1514"/>
      <c r="C823" s="678"/>
      <c r="D823" s="795"/>
      <c r="E823" s="4"/>
    </row>
    <row r="824" spans="1:11" ht="15.75" thickBot="1" x14ac:dyDescent="0.25">
      <c r="A824" s="1508" t="s">
        <v>15280</v>
      </c>
      <c r="B824" s="1509"/>
      <c r="E824" s="377"/>
    </row>
    <row r="825" spans="1:11" x14ac:dyDescent="0.2">
      <c r="E825" s="377"/>
    </row>
    <row r="826" spans="1:11" x14ac:dyDescent="0.2">
      <c r="E826" s="377"/>
    </row>
    <row r="827" spans="1:11" x14ac:dyDescent="0.2">
      <c r="E827" s="377"/>
    </row>
    <row r="828" spans="1:11" x14ac:dyDescent="0.2">
      <c r="E828" s="377"/>
    </row>
    <row r="829" spans="1:11" x14ac:dyDescent="0.2">
      <c r="E829" s="377"/>
    </row>
    <row r="830" spans="1:11" x14ac:dyDescent="0.2">
      <c r="E830" s="377"/>
    </row>
    <row r="831" spans="1:11" x14ac:dyDescent="0.2">
      <c r="E831" s="377"/>
    </row>
    <row r="832" spans="1:11" x14ac:dyDescent="0.2">
      <c r="E832" s="377"/>
    </row>
    <row r="833" spans="5:5" x14ac:dyDescent="0.2">
      <c r="E833" s="377"/>
    </row>
    <row r="834" spans="5:5" x14ac:dyDescent="0.2">
      <c r="E834" s="377"/>
    </row>
    <row r="835" spans="5:5" x14ac:dyDescent="0.2">
      <c r="E835" s="377"/>
    </row>
    <row r="836" spans="5:5" x14ac:dyDescent="0.2">
      <c r="E836" s="377"/>
    </row>
    <row r="837" spans="5:5" x14ac:dyDescent="0.2">
      <c r="E837" s="377"/>
    </row>
    <row r="838" spans="5:5" x14ac:dyDescent="0.2">
      <c r="E838" s="377"/>
    </row>
    <row r="839" spans="5:5" x14ac:dyDescent="0.2">
      <c r="E839" s="377"/>
    </row>
    <row r="840" spans="5:5" x14ac:dyDescent="0.2">
      <c r="E840" s="377"/>
    </row>
    <row r="841" spans="5:5" x14ac:dyDescent="0.2">
      <c r="E841" s="377"/>
    </row>
    <row r="842" spans="5:5" x14ac:dyDescent="0.2">
      <c r="E842" s="377"/>
    </row>
    <row r="843" spans="5:5" x14ac:dyDescent="0.2">
      <c r="E843" s="377"/>
    </row>
    <row r="844" spans="5:5" x14ac:dyDescent="0.2">
      <c r="E844" s="377"/>
    </row>
    <row r="845" spans="5:5" x14ac:dyDescent="0.2">
      <c r="E845" s="377"/>
    </row>
    <row r="846" spans="5:5" x14ac:dyDescent="0.2">
      <c r="E846" s="377"/>
    </row>
    <row r="847" spans="5:5" x14ac:dyDescent="0.2">
      <c r="E847" s="377"/>
    </row>
    <row r="848" spans="5:5" x14ac:dyDescent="0.2">
      <c r="E848" s="377"/>
    </row>
    <row r="849" spans="5:5" x14ac:dyDescent="0.2">
      <c r="E849" s="377"/>
    </row>
    <row r="850" spans="5:5" x14ac:dyDescent="0.2">
      <c r="E850" s="377"/>
    </row>
    <row r="851" spans="5:5" x14ac:dyDescent="0.2">
      <c r="E851" s="377"/>
    </row>
    <row r="852" spans="5:5" x14ac:dyDescent="0.2">
      <c r="E852" s="377"/>
    </row>
    <row r="853" spans="5:5" x14ac:dyDescent="0.2">
      <c r="E853" s="377"/>
    </row>
    <row r="854" spans="5:5" x14ac:dyDescent="0.2">
      <c r="E854" s="377"/>
    </row>
    <row r="855" spans="5:5" x14ac:dyDescent="0.2">
      <c r="E855" s="377"/>
    </row>
    <row r="856" spans="5:5" x14ac:dyDescent="0.2">
      <c r="E856" s="377"/>
    </row>
    <row r="857" spans="5:5" x14ac:dyDescent="0.2">
      <c r="E857" s="377"/>
    </row>
    <row r="858" spans="5:5" x14ac:dyDescent="0.2">
      <c r="E858" s="377"/>
    </row>
    <row r="859" spans="5:5" x14ac:dyDescent="0.2">
      <c r="E859" s="377"/>
    </row>
    <row r="860" spans="5:5" x14ac:dyDescent="0.2">
      <c r="E860" s="377"/>
    </row>
    <row r="861" spans="5:5" x14ac:dyDescent="0.2">
      <c r="E861" s="377"/>
    </row>
    <row r="862" spans="5:5" x14ac:dyDescent="0.2">
      <c r="E862" s="377"/>
    </row>
    <row r="863" spans="5:5" x14ac:dyDescent="0.2">
      <c r="E863" s="377"/>
    </row>
    <row r="864" spans="5:5" x14ac:dyDescent="0.2">
      <c r="E864" s="377"/>
    </row>
    <row r="865" spans="5:5" x14ac:dyDescent="0.2">
      <c r="E865" s="377"/>
    </row>
    <row r="866" spans="5:5" x14ac:dyDescent="0.2">
      <c r="E866" s="377"/>
    </row>
    <row r="867" spans="5:5" x14ac:dyDescent="0.2">
      <c r="E867" s="377"/>
    </row>
    <row r="868" spans="5:5" x14ac:dyDescent="0.2">
      <c r="E868" s="377"/>
    </row>
    <row r="869" spans="5:5" x14ac:dyDescent="0.2">
      <c r="E869" s="377"/>
    </row>
    <row r="870" spans="5:5" x14ac:dyDescent="0.2">
      <c r="E870" s="377"/>
    </row>
    <row r="871" spans="5:5" x14ac:dyDescent="0.2">
      <c r="E871" s="377"/>
    </row>
    <row r="872" spans="5:5" x14ac:dyDescent="0.2">
      <c r="E872" s="377"/>
    </row>
    <row r="873" spans="5:5" x14ac:dyDescent="0.2">
      <c r="E873" s="377"/>
    </row>
    <row r="874" spans="5:5" x14ac:dyDescent="0.2">
      <c r="E874" s="377"/>
    </row>
    <row r="875" spans="5:5" x14ac:dyDescent="0.2">
      <c r="E875" s="377"/>
    </row>
    <row r="876" spans="5:5" x14ac:dyDescent="0.2">
      <c r="E876" s="377"/>
    </row>
    <row r="877" spans="5:5" x14ac:dyDescent="0.2">
      <c r="E877" s="377"/>
    </row>
    <row r="878" spans="5:5" x14ac:dyDescent="0.2">
      <c r="E878" s="377"/>
    </row>
    <row r="879" spans="5:5" x14ac:dyDescent="0.2">
      <c r="E879" s="377"/>
    </row>
    <row r="880" spans="5:5" x14ac:dyDescent="0.2">
      <c r="E880" s="377"/>
    </row>
    <row r="881" spans="5:5" x14ac:dyDescent="0.2">
      <c r="E881" s="377"/>
    </row>
    <row r="882" spans="5:5" x14ac:dyDescent="0.2">
      <c r="E882" s="377"/>
    </row>
    <row r="883" spans="5:5" x14ac:dyDescent="0.2">
      <c r="E883" s="377"/>
    </row>
    <row r="884" spans="5:5" x14ac:dyDescent="0.2">
      <c r="E884" s="377"/>
    </row>
    <row r="885" spans="5:5" x14ac:dyDescent="0.2">
      <c r="E885" s="377"/>
    </row>
    <row r="886" spans="5:5" x14ac:dyDescent="0.2">
      <c r="E886" s="377"/>
    </row>
    <row r="887" spans="5:5" x14ac:dyDescent="0.2">
      <c r="E887" s="377"/>
    </row>
    <row r="888" spans="5:5" x14ac:dyDescent="0.2">
      <c r="E888" s="377"/>
    </row>
    <row r="889" spans="5:5" x14ac:dyDescent="0.2">
      <c r="E889" s="377"/>
    </row>
    <row r="890" spans="5:5" x14ac:dyDescent="0.2">
      <c r="E890" s="377"/>
    </row>
    <row r="891" spans="5:5" x14ac:dyDescent="0.2">
      <c r="E891" s="377"/>
    </row>
    <row r="892" spans="5:5" x14ac:dyDescent="0.2">
      <c r="E892" s="377"/>
    </row>
    <row r="893" spans="5:5" x14ac:dyDescent="0.2">
      <c r="E893" s="377"/>
    </row>
    <row r="894" spans="5:5" x14ac:dyDescent="0.2">
      <c r="E894" s="377"/>
    </row>
    <row r="895" spans="5:5" x14ac:dyDescent="0.2">
      <c r="E895" s="377"/>
    </row>
  </sheetData>
  <sheetProtection formatCells="0" formatColumns="0" formatRows="0" insertColumns="0" insertRows="0" insertHyperlinks="0" deleteColumns="0" deleteRows="0" sort="0" autoFilter="0" pivotTables="0"/>
  <sortState ref="G7">
    <sortCondition ref="G7"/>
  </sortState>
  <mergeCells count="22">
    <mergeCell ref="B810:C810"/>
    <mergeCell ref="A824:B824"/>
    <mergeCell ref="B814:C814"/>
    <mergeCell ref="B816:C816"/>
    <mergeCell ref="B820:C820"/>
    <mergeCell ref="B818:C818"/>
    <mergeCell ref="A823:B823"/>
    <mergeCell ref="B822:C822"/>
    <mergeCell ref="B815:C815"/>
    <mergeCell ref="B811:C811"/>
    <mergeCell ref="B821:C821"/>
    <mergeCell ref="B819:C819"/>
    <mergeCell ref="B817:C817"/>
    <mergeCell ref="B812:C812"/>
    <mergeCell ref="B813:C813"/>
    <mergeCell ref="B803:C803"/>
    <mergeCell ref="B807:C807"/>
    <mergeCell ref="B809:C809"/>
    <mergeCell ref="B808:C808"/>
    <mergeCell ref="B806:C806"/>
    <mergeCell ref="B805:C805"/>
    <mergeCell ref="B804:C804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0"/>
  <sheetViews>
    <sheetView showGridLines="0" rightToLeft="1" workbookViewId="0">
      <selection activeCell="A10" sqref="A10"/>
    </sheetView>
  </sheetViews>
  <sheetFormatPr defaultRowHeight="14.25" x14ac:dyDescent="0.2"/>
  <cols>
    <col min="1" max="1" width="36.625" bestFit="1" customWidth="1"/>
    <col min="2" max="2" width="23" bestFit="1" customWidth="1"/>
    <col min="3" max="3" width="30.375" bestFit="1" customWidth="1"/>
    <col min="4" max="4" width="48.875" style="637" customWidth="1"/>
    <col min="5" max="5" width="12.25" style="88" customWidth="1"/>
    <col min="6" max="27" width="9.125" style="197"/>
  </cols>
  <sheetData>
    <row r="1" spans="1:6" x14ac:dyDescent="0.2">
      <c r="A1" s="32"/>
      <c r="B1" s="32"/>
      <c r="C1" s="32"/>
      <c r="D1" s="1192"/>
      <c r="E1" s="120"/>
    </row>
    <row r="2" spans="1:6" x14ac:dyDescent="0.2">
      <c r="A2" s="1583"/>
      <c r="B2" s="32"/>
      <c r="C2" s="32"/>
      <c r="D2" s="1192"/>
      <c r="E2" s="120"/>
      <c r="F2"/>
    </row>
    <row r="3" spans="1:6" x14ac:dyDescent="0.2">
      <c r="A3" s="1583"/>
      <c r="B3" s="32"/>
      <c r="C3" s="32"/>
      <c r="D3" s="1192"/>
      <c r="E3" s="120"/>
    </row>
    <row r="4" spans="1:6" x14ac:dyDescent="0.2">
      <c r="A4" s="1583"/>
      <c r="B4" s="32"/>
      <c r="C4" s="32"/>
      <c r="D4" s="1192"/>
      <c r="E4" s="120"/>
    </row>
    <row r="5" spans="1:6" x14ac:dyDescent="0.2">
      <c r="A5" s="1583"/>
      <c r="B5" s="32"/>
      <c r="C5" s="32"/>
      <c r="D5" s="1192"/>
      <c r="E5" s="120"/>
    </row>
    <row r="6" spans="1:6" x14ac:dyDescent="0.2">
      <c r="A6" s="1583"/>
      <c r="B6" s="32"/>
      <c r="C6" s="35"/>
      <c r="D6" s="1192"/>
      <c r="E6" s="120"/>
    </row>
    <row r="7" spans="1:6" ht="15" x14ac:dyDescent="0.25">
      <c r="A7" s="35"/>
      <c r="B7" s="35"/>
      <c r="C7" s="35"/>
      <c r="D7" s="1257"/>
      <c r="E7" s="122"/>
    </row>
    <row r="8" spans="1:6" ht="15.75" x14ac:dyDescent="0.25">
      <c r="A8" s="35"/>
      <c r="C8" s="623">
        <v>45323</v>
      </c>
      <c r="D8" s="1257"/>
      <c r="E8" s="122"/>
    </row>
    <row r="9" spans="1:6" ht="15" x14ac:dyDescent="0.25">
      <c r="A9" s="35"/>
      <c r="B9" s="35"/>
      <c r="C9" s="35"/>
      <c r="D9" s="1257"/>
      <c r="E9" s="122"/>
    </row>
    <row r="10" spans="1:6" ht="15.75" thickBot="1" x14ac:dyDescent="0.3">
      <c r="A10" s="33" t="s">
        <v>0</v>
      </c>
      <c r="B10" s="129"/>
      <c r="C10" s="129"/>
      <c r="D10" s="375"/>
      <c r="E10" s="122"/>
    </row>
    <row r="11" spans="1:6" ht="15" x14ac:dyDescent="0.25">
      <c r="A11" s="854" t="s">
        <v>1</v>
      </c>
      <c r="B11" s="957" t="s">
        <v>2</v>
      </c>
      <c r="C11" s="957" t="s">
        <v>3</v>
      </c>
      <c r="D11" s="1188" t="s">
        <v>4</v>
      </c>
      <c r="E11" s="1075" t="s">
        <v>5</v>
      </c>
    </row>
    <row r="12" spans="1:6" s="787" customFormat="1" ht="15.75" customHeight="1" x14ac:dyDescent="0.2">
      <c r="A12" s="775" t="s">
        <v>13148</v>
      </c>
      <c r="B12" s="949" t="s">
        <v>585</v>
      </c>
      <c r="C12" s="734" t="s">
        <v>13149</v>
      </c>
      <c r="D12" s="775" t="s">
        <v>13150</v>
      </c>
      <c r="E12" s="857" t="s">
        <v>471</v>
      </c>
    </row>
    <row r="13" spans="1:6" s="770" customFormat="1" ht="18" customHeight="1" x14ac:dyDescent="0.2">
      <c r="A13" s="964" t="s">
        <v>11921</v>
      </c>
      <c r="B13" s="949" t="s">
        <v>585</v>
      </c>
      <c r="C13" s="964" t="s">
        <v>11922</v>
      </c>
      <c r="D13" s="1191" t="s">
        <v>11923</v>
      </c>
      <c r="E13" s="857" t="s">
        <v>471</v>
      </c>
    </row>
    <row r="14" spans="1:6" s="711" customFormat="1" x14ac:dyDescent="0.2">
      <c r="A14" s="964" t="s">
        <v>11352</v>
      </c>
      <c r="B14" s="949" t="s">
        <v>585</v>
      </c>
      <c r="C14" s="685" t="s">
        <v>11353</v>
      </c>
      <c r="D14" s="1191" t="s">
        <v>11354</v>
      </c>
      <c r="E14" s="857" t="s">
        <v>471</v>
      </c>
    </row>
    <row r="15" spans="1:6" s="677" customFormat="1" x14ac:dyDescent="0.2">
      <c r="A15" s="685" t="s">
        <v>9556</v>
      </c>
      <c r="B15" s="949" t="s">
        <v>585</v>
      </c>
      <c r="C15" s="685" t="s">
        <v>9557</v>
      </c>
      <c r="D15" s="1205" t="s">
        <v>9558</v>
      </c>
      <c r="E15" s="857" t="s">
        <v>471</v>
      </c>
    </row>
    <row r="16" spans="1:6" x14ac:dyDescent="0.2">
      <c r="A16" s="943" t="s">
        <v>468</v>
      </c>
      <c r="B16" s="949" t="s">
        <v>585</v>
      </c>
      <c r="C16" s="38" t="s">
        <v>469</v>
      </c>
      <c r="D16" s="1175" t="s">
        <v>470</v>
      </c>
      <c r="E16" s="857" t="s">
        <v>471</v>
      </c>
    </row>
    <row r="17" spans="1:30" s="126" customFormat="1" x14ac:dyDescent="0.2">
      <c r="A17" s="789" t="s">
        <v>5583</v>
      </c>
      <c r="B17" s="949" t="s">
        <v>585</v>
      </c>
      <c r="C17" s="682" t="s">
        <v>5584</v>
      </c>
      <c r="D17" s="789" t="s">
        <v>5585</v>
      </c>
      <c r="E17" s="857" t="s">
        <v>471</v>
      </c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28"/>
      <c r="AC17" s="128"/>
      <c r="AD17" s="128"/>
    </row>
    <row r="18" spans="1:30" x14ac:dyDescent="0.2">
      <c r="A18" s="943" t="s">
        <v>472</v>
      </c>
      <c r="B18" s="949" t="s">
        <v>585</v>
      </c>
      <c r="C18" s="943" t="s">
        <v>473</v>
      </c>
      <c r="D18" s="1175" t="s">
        <v>474</v>
      </c>
      <c r="E18" s="857" t="s">
        <v>471</v>
      </c>
    </row>
    <row r="19" spans="1:30" s="138" customFormat="1" x14ac:dyDescent="0.2">
      <c r="A19" s="689" t="s">
        <v>6915</v>
      </c>
      <c r="B19" s="949" t="s">
        <v>585</v>
      </c>
      <c r="C19" s="728" t="s">
        <v>6916</v>
      </c>
      <c r="D19" s="1182" t="s">
        <v>6917</v>
      </c>
      <c r="E19" s="857" t="s">
        <v>471</v>
      </c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</row>
    <row r="20" spans="1:30" s="138" customFormat="1" ht="15" customHeight="1" x14ac:dyDescent="0.2">
      <c r="A20" s="689" t="s">
        <v>7558</v>
      </c>
      <c r="B20" s="949" t="s">
        <v>585</v>
      </c>
      <c r="C20" s="728" t="s">
        <v>7559</v>
      </c>
      <c r="D20" s="1182" t="s">
        <v>7560</v>
      </c>
      <c r="E20" s="857" t="s">
        <v>471</v>
      </c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</row>
    <row r="21" spans="1:30" s="401" customFormat="1" ht="15" customHeight="1" x14ac:dyDescent="0.2">
      <c r="A21" s="943" t="s">
        <v>1649</v>
      </c>
      <c r="B21" s="949" t="s">
        <v>585</v>
      </c>
      <c r="C21" s="949" t="s">
        <v>8565</v>
      </c>
      <c r="D21" s="1175" t="s">
        <v>8566</v>
      </c>
      <c r="E21" s="857" t="s">
        <v>471</v>
      </c>
      <c r="F21" s="636"/>
      <c r="G21" s="636"/>
      <c r="H21" s="636"/>
      <c r="I21" s="636"/>
      <c r="J21" s="636"/>
      <c r="K21" s="636"/>
      <c r="L21" s="636"/>
      <c r="M21" s="636"/>
      <c r="N21" s="636"/>
      <c r="O21" s="636"/>
      <c r="P21" s="636"/>
      <c r="Q21" s="636"/>
      <c r="R21" s="636"/>
      <c r="S21" s="636"/>
      <c r="T21" s="636"/>
      <c r="U21" s="636"/>
      <c r="V21" s="636"/>
      <c r="W21" s="636"/>
      <c r="X21" s="636"/>
      <c r="Y21" s="636"/>
      <c r="Z21" s="636"/>
      <c r="AA21" s="636"/>
    </row>
    <row r="22" spans="1:30" s="138" customFormat="1" ht="15" customHeight="1" x14ac:dyDescent="0.2">
      <c r="A22" s="964" t="s">
        <v>11569</v>
      </c>
      <c r="B22" s="964" t="s">
        <v>19</v>
      </c>
      <c r="C22" s="964" t="s">
        <v>11570</v>
      </c>
      <c r="D22" s="1191" t="s">
        <v>11571</v>
      </c>
      <c r="E22" s="857" t="s">
        <v>471</v>
      </c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</row>
    <row r="23" spans="1:30" s="712" customFormat="1" ht="15" customHeight="1" x14ac:dyDescent="0.2">
      <c r="A23" s="789" t="s">
        <v>5697</v>
      </c>
      <c r="B23" s="943" t="s">
        <v>19</v>
      </c>
      <c r="C23" s="302" t="s">
        <v>15685</v>
      </c>
      <c r="D23" s="789" t="s">
        <v>15684</v>
      </c>
      <c r="E23" s="857" t="s">
        <v>471</v>
      </c>
      <c r="F23" s="711"/>
      <c r="G23" s="711"/>
      <c r="H23" s="711"/>
      <c r="I23" s="711"/>
      <c r="J23" s="711"/>
      <c r="K23" s="711"/>
      <c r="L23" s="711"/>
      <c r="M23" s="711"/>
      <c r="N23" s="711"/>
      <c r="O23" s="711"/>
      <c r="P23" s="711"/>
      <c r="Q23" s="711"/>
      <c r="R23" s="711"/>
      <c r="S23" s="711"/>
      <c r="T23" s="711"/>
      <c r="U23" s="711"/>
      <c r="V23" s="711"/>
      <c r="W23" s="711"/>
      <c r="X23" s="711"/>
      <c r="Y23" s="711"/>
      <c r="Z23" s="711"/>
      <c r="AA23" s="711"/>
    </row>
    <row r="24" spans="1:30" s="126" customFormat="1" x14ac:dyDescent="0.2">
      <c r="A24" s="943" t="s">
        <v>475</v>
      </c>
      <c r="B24" s="943" t="s">
        <v>19</v>
      </c>
      <c r="C24" s="38" t="s">
        <v>578</v>
      </c>
      <c r="D24" s="1175" t="s">
        <v>476</v>
      </c>
      <c r="E24" s="857" t="s">
        <v>471</v>
      </c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28"/>
      <c r="AC24" s="128"/>
      <c r="AD24" s="128"/>
    </row>
    <row r="25" spans="1:30" x14ac:dyDescent="0.2">
      <c r="A25" s="943" t="s">
        <v>483</v>
      </c>
      <c r="B25" s="949" t="s">
        <v>5701</v>
      </c>
      <c r="C25" s="943" t="s">
        <v>484</v>
      </c>
      <c r="D25" s="680" t="s">
        <v>8938</v>
      </c>
      <c r="E25" s="857" t="s">
        <v>471</v>
      </c>
    </row>
    <row r="26" spans="1:30" s="711" customFormat="1" x14ac:dyDescent="0.2">
      <c r="A26" s="789" t="s">
        <v>7941</v>
      </c>
      <c r="B26" s="943" t="s">
        <v>29</v>
      </c>
      <c r="C26" s="682" t="s">
        <v>7942</v>
      </c>
      <c r="D26" s="789" t="s">
        <v>7943</v>
      </c>
      <c r="E26" s="857" t="s">
        <v>471</v>
      </c>
    </row>
    <row r="27" spans="1:30" x14ac:dyDescent="0.2">
      <c r="A27" s="943" t="s">
        <v>485</v>
      </c>
      <c r="B27" s="943" t="s">
        <v>29</v>
      </c>
      <c r="C27" s="38" t="s">
        <v>486</v>
      </c>
      <c r="D27" s="1175" t="s">
        <v>487</v>
      </c>
      <c r="E27" s="857" t="s">
        <v>471</v>
      </c>
    </row>
    <row r="28" spans="1:30" x14ac:dyDescent="0.2">
      <c r="A28" s="943" t="s">
        <v>488</v>
      </c>
      <c r="B28" s="943" t="s">
        <v>29</v>
      </c>
      <c r="C28" s="38" t="s">
        <v>489</v>
      </c>
      <c r="D28" s="1175" t="s">
        <v>490</v>
      </c>
      <c r="E28" s="857" t="s">
        <v>471</v>
      </c>
    </row>
    <row r="29" spans="1:30" x14ac:dyDescent="0.2">
      <c r="A29" s="943" t="s">
        <v>491</v>
      </c>
      <c r="B29" s="943" t="s">
        <v>29</v>
      </c>
      <c r="C29" s="38" t="s">
        <v>492</v>
      </c>
      <c r="D29" s="1175" t="s">
        <v>482</v>
      </c>
      <c r="E29" s="857" t="s">
        <v>471</v>
      </c>
    </row>
    <row r="30" spans="1:30" s="126" customFormat="1" x14ac:dyDescent="0.2">
      <c r="A30" s="689" t="s">
        <v>7384</v>
      </c>
      <c r="B30" s="943" t="s">
        <v>29</v>
      </c>
      <c r="C30" s="728" t="s">
        <v>7385</v>
      </c>
      <c r="D30" s="1182" t="s">
        <v>7386</v>
      </c>
      <c r="E30" s="857" t="s">
        <v>471</v>
      </c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</row>
    <row r="31" spans="1:30" x14ac:dyDescent="0.2">
      <c r="A31" s="943" t="s">
        <v>493</v>
      </c>
      <c r="B31" s="943" t="s">
        <v>35</v>
      </c>
      <c r="C31" s="38" t="s">
        <v>494</v>
      </c>
      <c r="D31" s="1175" t="s">
        <v>495</v>
      </c>
      <c r="E31" s="857" t="s">
        <v>471</v>
      </c>
    </row>
    <row r="32" spans="1:30" x14ac:dyDescent="0.2">
      <c r="A32" s="943" t="s">
        <v>496</v>
      </c>
      <c r="B32" s="943" t="s">
        <v>35</v>
      </c>
      <c r="C32" s="38" t="s">
        <v>497</v>
      </c>
      <c r="D32" s="1175" t="s">
        <v>498</v>
      </c>
      <c r="E32" s="857" t="s">
        <v>471</v>
      </c>
    </row>
    <row r="33" spans="1:27" x14ac:dyDescent="0.2">
      <c r="A33" s="943" t="s">
        <v>499</v>
      </c>
      <c r="B33" s="943" t="s">
        <v>35</v>
      </c>
      <c r="C33" s="38" t="s">
        <v>500</v>
      </c>
      <c r="D33" s="1175" t="s">
        <v>501</v>
      </c>
      <c r="E33" s="857" t="s">
        <v>471</v>
      </c>
    </row>
    <row r="34" spans="1:27" s="138" customFormat="1" ht="15" customHeight="1" x14ac:dyDescent="0.2">
      <c r="A34" s="943" t="s">
        <v>502</v>
      </c>
      <c r="B34" s="943" t="s">
        <v>35</v>
      </c>
      <c r="C34" s="587" t="s">
        <v>503</v>
      </c>
      <c r="D34" s="1175" t="s">
        <v>4125</v>
      </c>
      <c r="E34" s="857" t="s">
        <v>471</v>
      </c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</row>
    <row r="35" spans="1:27" s="712" customFormat="1" ht="15" customHeight="1" x14ac:dyDescent="0.2">
      <c r="A35" s="943" t="s">
        <v>4985</v>
      </c>
      <c r="B35" s="130" t="s">
        <v>35</v>
      </c>
      <c r="C35" s="587" t="s">
        <v>4986</v>
      </c>
      <c r="D35" s="1175" t="s">
        <v>8939</v>
      </c>
      <c r="E35" s="857" t="s">
        <v>471</v>
      </c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1"/>
      <c r="Z35" s="711"/>
      <c r="AA35" s="711"/>
    </row>
    <row r="36" spans="1:27" x14ac:dyDescent="0.2">
      <c r="A36" s="680" t="s">
        <v>5192</v>
      </c>
      <c r="B36" s="943" t="s">
        <v>35</v>
      </c>
      <c r="C36" s="587" t="s">
        <v>15457</v>
      </c>
      <c r="D36" s="1175" t="s">
        <v>5193</v>
      </c>
      <c r="E36" s="857" t="s">
        <v>471</v>
      </c>
    </row>
    <row r="37" spans="1:27" x14ac:dyDescent="0.2">
      <c r="A37" s="764" t="s">
        <v>11421</v>
      </c>
      <c r="B37" s="964" t="s">
        <v>911</v>
      </c>
      <c r="C37" s="964" t="s">
        <v>11422</v>
      </c>
      <c r="D37" s="1191" t="s">
        <v>11423</v>
      </c>
      <c r="E37" s="857" t="s">
        <v>471</v>
      </c>
    </row>
    <row r="38" spans="1:27" x14ac:dyDescent="0.2">
      <c r="A38" s="689" t="s">
        <v>6125</v>
      </c>
      <c r="B38" s="679" t="s">
        <v>911</v>
      </c>
      <c r="C38" s="587" t="s">
        <v>6126</v>
      </c>
      <c r="D38" s="587" t="s">
        <v>6127</v>
      </c>
      <c r="E38" s="857" t="s">
        <v>471</v>
      </c>
    </row>
    <row r="39" spans="1:27" s="108" customFormat="1" x14ac:dyDescent="0.2">
      <c r="A39" s="689" t="s">
        <v>7587</v>
      </c>
      <c r="B39" s="949" t="s">
        <v>911</v>
      </c>
      <c r="C39" s="587" t="s">
        <v>7588</v>
      </c>
      <c r="D39" s="1182" t="s">
        <v>7589</v>
      </c>
      <c r="E39" s="857" t="s">
        <v>471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</row>
    <row r="40" spans="1:27" s="108" customFormat="1" x14ac:dyDescent="0.2">
      <c r="A40" s="775" t="s">
        <v>13151</v>
      </c>
      <c r="B40" s="775" t="s">
        <v>911</v>
      </c>
      <c r="C40" s="587" t="s">
        <v>13152</v>
      </c>
      <c r="D40" s="775" t="s">
        <v>13153</v>
      </c>
      <c r="E40" s="857" t="s">
        <v>471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</row>
    <row r="41" spans="1:27" x14ac:dyDescent="0.2">
      <c r="A41" s="775" t="s">
        <v>13154</v>
      </c>
      <c r="B41" s="775" t="s">
        <v>911</v>
      </c>
      <c r="C41" s="587" t="s">
        <v>13155</v>
      </c>
      <c r="D41" s="775" t="s">
        <v>13156</v>
      </c>
      <c r="E41" s="857" t="s">
        <v>471</v>
      </c>
    </row>
    <row r="42" spans="1:27" s="138" customFormat="1" ht="15" customHeight="1" x14ac:dyDescent="0.2">
      <c r="A42" s="775" t="s">
        <v>13157</v>
      </c>
      <c r="B42" s="775" t="s">
        <v>911</v>
      </c>
      <c r="C42" s="587" t="s">
        <v>13158</v>
      </c>
      <c r="D42" s="775" t="s">
        <v>13159</v>
      </c>
      <c r="E42" s="857" t="s">
        <v>471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</row>
    <row r="43" spans="1:27" s="790" customFormat="1" ht="15" customHeight="1" x14ac:dyDescent="0.2">
      <c r="A43" s="943" t="s">
        <v>504</v>
      </c>
      <c r="B43" s="943" t="s">
        <v>44</v>
      </c>
      <c r="C43" s="587" t="s">
        <v>505</v>
      </c>
      <c r="D43" s="1175" t="s">
        <v>506</v>
      </c>
      <c r="E43" s="857" t="s">
        <v>471</v>
      </c>
      <c r="F43" s="787"/>
      <c r="G43" s="787"/>
      <c r="H43" s="787"/>
      <c r="I43" s="787"/>
      <c r="J43" s="787"/>
      <c r="K43" s="787"/>
      <c r="L43" s="787"/>
      <c r="M43" s="787"/>
      <c r="N43" s="787"/>
      <c r="O43" s="787"/>
      <c r="P43" s="787"/>
      <c r="Q43" s="787"/>
      <c r="R43" s="787"/>
      <c r="S43" s="787"/>
      <c r="T43" s="787"/>
      <c r="U43" s="787"/>
      <c r="V43" s="787"/>
      <c r="W43" s="787"/>
      <c r="X43" s="787"/>
      <c r="Y43" s="787"/>
      <c r="Z43" s="787"/>
      <c r="AA43" s="787"/>
    </row>
    <row r="44" spans="1:27" s="790" customFormat="1" ht="15" customHeight="1" x14ac:dyDescent="0.2">
      <c r="A44" s="964" t="s">
        <v>13013</v>
      </c>
      <c r="B44" s="964" t="s">
        <v>715</v>
      </c>
      <c r="C44" s="947" t="s">
        <v>13014</v>
      </c>
      <c r="D44" s="1191" t="s">
        <v>13015</v>
      </c>
      <c r="E44" s="857" t="s">
        <v>471</v>
      </c>
      <c r="F44" s="787"/>
      <c r="G44" s="787"/>
      <c r="H44" s="787"/>
      <c r="I44" s="787"/>
      <c r="J44" s="787"/>
      <c r="K44" s="787"/>
      <c r="L44" s="787"/>
      <c r="M44" s="787"/>
      <c r="N44" s="787"/>
      <c r="O44" s="787"/>
      <c r="P44" s="787"/>
      <c r="Q44" s="787"/>
      <c r="R44" s="787"/>
      <c r="S44" s="787"/>
      <c r="T44" s="787"/>
      <c r="U44" s="787"/>
      <c r="V44" s="787"/>
      <c r="W44" s="787"/>
      <c r="X44" s="787"/>
      <c r="Y44" s="787"/>
      <c r="Z44" s="787"/>
      <c r="AA44" s="787"/>
    </row>
    <row r="45" spans="1:27" s="790" customFormat="1" ht="15" customHeight="1" x14ac:dyDescent="0.2">
      <c r="A45" s="943" t="s">
        <v>7606</v>
      </c>
      <c r="B45" s="949" t="s">
        <v>715</v>
      </c>
      <c r="C45" s="38" t="s">
        <v>7607</v>
      </c>
      <c r="D45" s="786" t="s">
        <v>12448</v>
      </c>
      <c r="E45" s="857" t="s">
        <v>471</v>
      </c>
      <c r="F45" s="787"/>
      <c r="G45" s="787"/>
      <c r="H45" s="787"/>
      <c r="I45" s="787"/>
      <c r="J45" s="787"/>
      <c r="K45" s="787"/>
      <c r="L45" s="787"/>
      <c r="M45" s="787"/>
      <c r="N45" s="787"/>
      <c r="O45" s="787"/>
      <c r="P45" s="787"/>
      <c r="Q45" s="787"/>
      <c r="R45" s="787"/>
      <c r="S45" s="787"/>
      <c r="T45" s="787"/>
      <c r="U45" s="787"/>
      <c r="V45" s="787"/>
      <c r="W45" s="787"/>
      <c r="X45" s="787"/>
      <c r="Y45" s="787"/>
      <c r="Z45" s="787"/>
      <c r="AA45" s="787"/>
    </row>
    <row r="46" spans="1:27" s="790" customFormat="1" ht="15" customHeight="1" x14ac:dyDescent="0.2">
      <c r="A46" s="943" t="s">
        <v>477</v>
      </c>
      <c r="B46" s="943" t="s">
        <v>64</v>
      </c>
      <c r="C46" s="38" t="s">
        <v>579</v>
      </c>
      <c r="D46" s="1175" t="s">
        <v>478</v>
      </c>
      <c r="E46" s="857" t="s">
        <v>471</v>
      </c>
      <c r="F46" s="787"/>
      <c r="G46" s="787"/>
      <c r="H46" s="787"/>
      <c r="I46" s="787"/>
      <c r="J46" s="787"/>
      <c r="K46" s="787"/>
      <c r="L46" s="787"/>
      <c r="M46" s="787"/>
      <c r="N46" s="787"/>
      <c r="O46" s="787"/>
      <c r="P46" s="787"/>
      <c r="Q46" s="787"/>
      <c r="R46" s="787"/>
      <c r="S46" s="787"/>
      <c r="T46" s="787"/>
      <c r="U46" s="787"/>
      <c r="V46" s="787"/>
      <c r="W46" s="787"/>
      <c r="X46" s="787"/>
      <c r="Y46" s="787"/>
      <c r="Z46" s="787"/>
      <c r="AA46" s="787"/>
    </row>
    <row r="47" spans="1:27" x14ac:dyDescent="0.2">
      <c r="A47" s="943" t="s">
        <v>479</v>
      </c>
      <c r="B47" s="943" t="s">
        <v>64</v>
      </c>
      <c r="C47" s="38" t="s">
        <v>480</v>
      </c>
      <c r="D47" s="1175" t="s">
        <v>481</v>
      </c>
      <c r="E47" s="857" t="s">
        <v>471</v>
      </c>
    </row>
    <row r="48" spans="1:27" s="790" customFormat="1" x14ac:dyDescent="0.2">
      <c r="A48" s="964" t="s">
        <v>11424</v>
      </c>
      <c r="B48" s="964" t="s">
        <v>4552</v>
      </c>
      <c r="C48" s="38">
        <v>988926421</v>
      </c>
      <c r="D48" s="604" t="s">
        <v>13793</v>
      </c>
      <c r="E48" s="857" t="s">
        <v>471</v>
      </c>
      <c r="F48" s="787"/>
      <c r="G48" s="787"/>
      <c r="H48" s="787"/>
      <c r="I48" s="787"/>
      <c r="J48" s="787"/>
      <c r="K48" s="787"/>
      <c r="L48" s="787"/>
      <c r="M48" s="787"/>
      <c r="N48" s="787"/>
      <c r="O48" s="787"/>
      <c r="P48" s="787"/>
      <c r="Q48" s="787"/>
      <c r="R48" s="787"/>
      <c r="S48" s="787"/>
      <c r="T48" s="787"/>
      <c r="U48" s="787"/>
      <c r="V48" s="787"/>
      <c r="W48" s="787"/>
      <c r="X48" s="787"/>
      <c r="Y48" s="787"/>
      <c r="Z48" s="787"/>
      <c r="AA48" s="787"/>
    </row>
    <row r="49" spans="1:30" s="126" customFormat="1" x14ac:dyDescent="0.2">
      <c r="A49" s="943" t="s">
        <v>542</v>
      </c>
      <c r="B49" s="943" t="s">
        <v>71</v>
      </c>
      <c r="C49" s="38" t="s">
        <v>543</v>
      </c>
      <c r="D49" s="1175" t="s">
        <v>544</v>
      </c>
      <c r="E49" s="857" t="s">
        <v>471</v>
      </c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7"/>
    </row>
    <row r="50" spans="1:30" s="179" customFormat="1" x14ac:dyDescent="0.2">
      <c r="A50" s="943" t="s">
        <v>545</v>
      </c>
      <c r="B50" s="943" t="s">
        <v>71</v>
      </c>
      <c r="C50" s="38" t="s">
        <v>546</v>
      </c>
      <c r="D50" s="1175" t="s">
        <v>547</v>
      </c>
      <c r="E50" s="857" t="s">
        <v>471</v>
      </c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</row>
    <row r="51" spans="1:30" x14ac:dyDescent="0.2">
      <c r="A51" s="775" t="s">
        <v>13160</v>
      </c>
      <c r="B51" s="775" t="s">
        <v>741</v>
      </c>
      <c r="C51" s="734" t="s">
        <v>13161</v>
      </c>
      <c r="D51" s="775" t="s">
        <v>13162</v>
      </c>
      <c r="E51" s="857" t="s">
        <v>471</v>
      </c>
    </row>
    <row r="52" spans="1:30" s="138" customFormat="1" x14ac:dyDescent="0.2">
      <c r="A52" s="1300" t="s">
        <v>15944</v>
      </c>
      <c r="B52" s="604" t="s">
        <v>11120</v>
      </c>
      <c r="C52" s="1300" t="s">
        <v>15945</v>
      </c>
      <c r="D52" s="1300" t="s">
        <v>15946</v>
      </c>
      <c r="E52" s="840" t="s">
        <v>471</v>
      </c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28"/>
      <c r="AC52" s="128"/>
      <c r="AD52" s="128"/>
    </row>
    <row r="53" spans="1:30" x14ac:dyDescent="0.2">
      <c r="A53" s="965" t="s">
        <v>15520</v>
      </c>
      <c r="B53" s="965" t="s">
        <v>104</v>
      </c>
      <c r="C53" s="947" t="s">
        <v>15521</v>
      </c>
      <c r="D53" s="785" t="s">
        <v>15522</v>
      </c>
      <c r="E53" s="857" t="s">
        <v>471</v>
      </c>
    </row>
    <row r="54" spans="1:30" x14ac:dyDescent="0.2">
      <c r="A54" s="964" t="s">
        <v>12283</v>
      </c>
      <c r="B54" s="964" t="s">
        <v>104</v>
      </c>
      <c r="C54" s="38" t="s">
        <v>12284</v>
      </c>
      <c r="D54" s="1191" t="s">
        <v>12285</v>
      </c>
      <c r="E54" s="857" t="s">
        <v>471</v>
      </c>
    </row>
    <row r="55" spans="1:30" x14ac:dyDescent="0.2">
      <c r="A55" s="689" t="s">
        <v>7608</v>
      </c>
      <c r="B55" s="689" t="s">
        <v>5674</v>
      </c>
      <c r="C55" s="689" t="s">
        <v>7609</v>
      </c>
      <c r="D55" s="689" t="s">
        <v>7610</v>
      </c>
      <c r="E55" s="857" t="s">
        <v>471</v>
      </c>
    </row>
    <row r="56" spans="1:30" x14ac:dyDescent="0.2">
      <c r="A56" s="964" t="s">
        <v>11418</v>
      </c>
      <c r="B56" s="964" t="s">
        <v>5674</v>
      </c>
      <c r="C56" s="38" t="s">
        <v>11419</v>
      </c>
      <c r="D56" s="1191" t="s">
        <v>11420</v>
      </c>
      <c r="E56" s="857" t="s">
        <v>471</v>
      </c>
    </row>
    <row r="57" spans="1:30" x14ac:dyDescent="0.2">
      <c r="A57" s="734" t="s">
        <v>10758</v>
      </c>
      <c r="B57" s="734" t="s">
        <v>59</v>
      </c>
      <c r="C57" s="735" t="s">
        <v>10759</v>
      </c>
      <c r="D57" s="1186" t="s">
        <v>10760</v>
      </c>
      <c r="E57" s="857" t="s">
        <v>471</v>
      </c>
    </row>
    <row r="58" spans="1:30" s="787" customFormat="1" x14ac:dyDescent="0.2">
      <c r="A58" s="943" t="s">
        <v>532</v>
      </c>
      <c r="B58" s="943" t="s">
        <v>59</v>
      </c>
      <c r="C58" s="943" t="s">
        <v>533</v>
      </c>
      <c r="D58" s="1175" t="s">
        <v>534</v>
      </c>
      <c r="E58" s="857" t="s">
        <v>471</v>
      </c>
    </row>
    <row r="59" spans="1:30" s="176" customFormat="1" x14ac:dyDescent="0.2">
      <c r="A59" s="943" t="s">
        <v>536</v>
      </c>
      <c r="B59" s="943" t="s">
        <v>59</v>
      </c>
      <c r="C59" s="38" t="s">
        <v>537</v>
      </c>
      <c r="D59" s="1175" t="s">
        <v>538</v>
      </c>
      <c r="E59" s="857" t="s">
        <v>471</v>
      </c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</row>
    <row r="60" spans="1:30" s="126" customFormat="1" x14ac:dyDescent="0.2">
      <c r="A60" s="943" t="s">
        <v>5083</v>
      </c>
      <c r="B60" s="130" t="s">
        <v>59</v>
      </c>
      <c r="C60" s="680" t="s">
        <v>5084</v>
      </c>
      <c r="D60" s="1175" t="s">
        <v>471</v>
      </c>
      <c r="E60" s="857" t="s">
        <v>471</v>
      </c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</row>
    <row r="61" spans="1:30" x14ac:dyDescent="0.2">
      <c r="A61" s="587" t="s">
        <v>5858</v>
      </c>
      <c r="B61" s="679" t="s">
        <v>5729</v>
      </c>
      <c r="C61" s="587" t="s">
        <v>5859</v>
      </c>
      <c r="D61" s="1175" t="s">
        <v>5860</v>
      </c>
      <c r="E61" s="857" t="s">
        <v>471</v>
      </c>
    </row>
    <row r="62" spans="1:30" x14ac:dyDescent="0.2">
      <c r="A62" s="689" t="s">
        <v>6834</v>
      </c>
      <c r="B62" s="949" t="s">
        <v>5729</v>
      </c>
      <c r="C62" s="728" t="s">
        <v>12340</v>
      </c>
      <c r="D62" s="689" t="s">
        <v>12341</v>
      </c>
      <c r="E62" s="857" t="s">
        <v>471</v>
      </c>
    </row>
    <row r="63" spans="1:30" x14ac:dyDescent="0.2">
      <c r="A63" s="952" t="s">
        <v>8290</v>
      </c>
      <c r="B63" s="789" t="s">
        <v>106</v>
      </c>
      <c r="C63" s="956" t="s">
        <v>13791</v>
      </c>
      <c r="D63" s="1182" t="s">
        <v>13792</v>
      </c>
      <c r="E63" s="857" t="s">
        <v>471</v>
      </c>
    </row>
    <row r="64" spans="1:30" ht="15" x14ac:dyDescent="0.2">
      <c r="A64" s="789" t="s">
        <v>5698</v>
      </c>
      <c r="B64" s="789" t="s">
        <v>106</v>
      </c>
      <c r="C64" s="302" t="s">
        <v>5699</v>
      </c>
      <c r="D64" s="789" t="s">
        <v>5700</v>
      </c>
      <c r="E64" s="857" t="s">
        <v>471</v>
      </c>
    </row>
    <row r="65" spans="1:30" x14ac:dyDescent="0.2">
      <c r="A65" s="943" t="s">
        <v>508</v>
      </c>
      <c r="B65" s="943" t="s">
        <v>106</v>
      </c>
      <c r="C65" s="943" t="s">
        <v>509</v>
      </c>
      <c r="D65" s="1175" t="s">
        <v>510</v>
      </c>
      <c r="E65" s="857" t="s">
        <v>471</v>
      </c>
    </row>
    <row r="66" spans="1:30" x14ac:dyDescent="0.2">
      <c r="A66" s="789" t="s">
        <v>5586</v>
      </c>
      <c r="B66" s="943" t="s">
        <v>106</v>
      </c>
      <c r="C66" s="682" t="s">
        <v>5587</v>
      </c>
      <c r="D66" s="789" t="s">
        <v>5588</v>
      </c>
      <c r="E66" s="857" t="s">
        <v>471</v>
      </c>
    </row>
    <row r="67" spans="1:30" x14ac:dyDescent="0.2">
      <c r="A67" s="587" t="s">
        <v>5580</v>
      </c>
      <c r="B67" s="943" t="s">
        <v>89</v>
      </c>
      <c r="C67" s="587" t="s">
        <v>5581</v>
      </c>
      <c r="D67" s="1175" t="s">
        <v>5582</v>
      </c>
      <c r="E67" s="857" t="s">
        <v>471</v>
      </c>
    </row>
    <row r="68" spans="1:30" x14ac:dyDescent="0.2">
      <c r="A68" s="943" t="s">
        <v>511</v>
      </c>
      <c r="B68" s="943" t="s">
        <v>89</v>
      </c>
      <c r="C68" s="38" t="s">
        <v>512</v>
      </c>
      <c r="D68" s="1175" t="s">
        <v>513</v>
      </c>
      <c r="E68" s="857" t="s">
        <v>471</v>
      </c>
    </row>
    <row r="69" spans="1:30" s="108" customFormat="1" x14ac:dyDescent="0.2">
      <c r="A69" s="943" t="s">
        <v>4509</v>
      </c>
      <c r="B69" s="943" t="s">
        <v>89</v>
      </c>
      <c r="C69" s="38" t="s">
        <v>4508</v>
      </c>
      <c r="D69" s="1175" t="s">
        <v>507</v>
      </c>
      <c r="E69" s="857" t="s">
        <v>471</v>
      </c>
      <c r="F69" s="197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  <c r="AA69" s="197"/>
    </row>
    <row r="70" spans="1:30" s="108" customFormat="1" x14ac:dyDescent="0.2">
      <c r="A70" s="943" t="s">
        <v>514</v>
      </c>
      <c r="B70" s="943" t="s">
        <v>89</v>
      </c>
      <c r="C70" s="38" t="s">
        <v>515</v>
      </c>
      <c r="D70" s="1175" t="s">
        <v>4125</v>
      </c>
      <c r="E70" s="857" t="s">
        <v>471</v>
      </c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</row>
    <row r="71" spans="1:30" s="108" customFormat="1" x14ac:dyDescent="0.2">
      <c r="A71" s="789" t="s">
        <v>5146</v>
      </c>
      <c r="B71" s="725" t="s">
        <v>89</v>
      </c>
      <c r="C71" s="682" t="s">
        <v>5147</v>
      </c>
      <c r="D71" s="789" t="s">
        <v>5148</v>
      </c>
      <c r="E71" s="857" t="s">
        <v>471</v>
      </c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97"/>
    </row>
    <row r="72" spans="1:30" s="138" customFormat="1" x14ac:dyDescent="0.2">
      <c r="A72" s="943" t="s">
        <v>548</v>
      </c>
      <c r="B72" s="949" t="s">
        <v>859</v>
      </c>
      <c r="C72" s="38" t="s">
        <v>549</v>
      </c>
      <c r="D72" s="1175" t="s">
        <v>550</v>
      </c>
      <c r="E72" s="857" t="s">
        <v>471</v>
      </c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197"/>
    </row>
    <row r="73" spans="1:30" x14ac:dyDescent="0.2">
      <c r="A73" s="964" t="s">
        <v>12668</v>
      </c>
      <c r="B73" s="965" t="s">
        <v>90</v>
      </c>
      <c r="C73" s="947" t="s">
        <v>12669</v>
      </c>
      <c r="D73" s="763" t="s">
        <v>12670</v>
      </c>
      <c r="E73" s="857" t="s">
        <v>471</v>
      </c>
    </row>
    <row r="74" spans="1:30" x14ac:dyDescent="0.2">
      <c r="A74" s="303" t="s">
        <v>8100</v>
      </c>
      <c r="B74" s="965" t="s">
        <v>90</v>
      </c>
      <c r="C74" s="604" t="s">
        <v>8101</v>
      </c>
      <c r="D74" s="303" t="s">
        <v>8102</v>
      </c>
      <c r="E74" s="857" t="s">
        <v>471</v>
      </c>
    </row>
    <row r="75" spans="1:30" s="126" customFormat="1" x14ac:dyDescent="0.2">
      <c r="A75" s="725" t="s">
        <v>8014</v>
      </c>
      <c r="B75" s="965" t="s">
        <v>90</v>
      </c>
      <c r="C75" s="604" t="s">
        <v>8015</v>
      </c>
      <c r="D75" s="725" t="s">
        <v>8016</v>
      </c>
      <c r="E75" s="857" t="s">
        <v>471</v>
      </c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</row>
    <row r="76" spans="1:30" s="138" customFormat="1" ht="15" customHeight="1" x14ac:dyDescent="0.2">
      <c r="A76" s="943" t="s">
        <v>516</v>
      </c>
      <c r="B76" s="965" t="s">
        <v>90</v>
      </c>
      <c r="C76" s="38" t="s">
        <v>517</v>
      </c>
      <c r="D76" s="1175" t="s">
        <v>8940</v>
      </c>
      <c r="E76" s="857" t="s">
        <v>471</v>
      </c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</row>
    <row r="77" spans="1:30" s="712" customFormat="1" ht="15" customHeight="1" x14ac:dyDescent="0.2">
      <c r="A77" s="943" t="s">
        <v>518</v>
      </c>
      <c r="B77" s="965" t="s">
        <v>90</v>
      </c>
      <c r="C77" s="38" t="s">
        <v>519</v>
      </c>
      <c r="D77" s="1175" t="s">
        <v>520</v>
      </c>
      <c r="E77" s="857" t="s">
        <v>471</v>
      </c>
      <c r="F77" s="711"/>
      <c r="G77" s="711"/>
      <c r="H77" s="711"/>
      <c r="I77" s="711"/>
      <c r="J77" s="711"/>
      <c r="K77" s="711"/>
      <c r="L77" s="711"/>
      <c r="M77" s="711"/>
      <c r="N77" s="711"/>
      <c r="O77" s="711"/>
      <c r="P77" s="711"/>
      <c r="Q77" s="711"/>
      <c r="R77" s="711"/>
      <c r="S77" s="711"/>
      <c r="T77" s="711"/>
      <c r="U77" s="711"/>
      <c r="V77" s="711"/>
      <c r="W77" s="711"/>
      <c r="X77" s="711"/>
      <c r="Y77" s="711"/>
      <c r="Z77" s="711"/>
      <c r="AA77" s="711"/>
    </row>
    <row r="78" spans="1:30" s="126" customFormat="1" x14ac:dyDescent="0.2">
      <c r="A78" s="789" t="s">
        <v>5694</v>
      </c>
      <c r="B78" s="965" t="s">
        <v>90</v>
      </c>
      <c r="C78" s="682" t="s">
        <v>5695</v>
      </c>
      <c r="D78" s="789" t="s">
        <v>5696</v>
      </c>
      <c r="E78" s="857" t="s">
        <v>471</v>
      </c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28"/>
      <c r="AC78" s="128"/>
      <c r="AD78" s="128"/>
    </row>
    <row r="79" spans="1:30" x14ac:dyDescent="0.2">
      <c r="A79" s="943" t="s">
        <v>521</v>
      </c>
      <c r="B79" s="965" t="s">
        <v>90</v>
      </c>
      <c r="C79" s="38" t="s">
        <v>522</v>
      </c>
      <c r="D79" s="1175" t="s">
        <v>523</v>
      </c>
      <c r="E79" s="857" t="s">
        <v>471</v>
      </c>
    </row>
    <row r="80" spans="1:30" s="126" customFormat="1" x14ac:dyDescent="0.2">
      <c r="A80" s="943" t="s">
        <v>524</v>
      </c>
      <c r="B80" s="965" t="s">
        <v>90</v>
      </c>
      <c r="C80" s="38" t="s">
        <v>525</v>
      </c>
      <c r="D80" s="1175" t="s">
        <v>487</v>
      </c>
      <c r="E80" s="857" t="s">
        <v>471</v>
      </c>
      <c r="F80" s="197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  <c r="AA80" s="197"/>
      <c r="AB80" s="128"/>
      <c r="AC80" s="128"/>
      <c r="AD80" s="128"/>
    </row>
    <row r="81" spans="1:27" x14ac:dyDescent="0.2">
      <c r="A81" s="943" t="s">
        <v>526</v>
      </c>
      <c r="B81" s="965" t="s">
        <v>90</v>
      </c>
      <c r="C81" s="38" t="s">
        <v>527</v>
      </c>
      <c r="D81" s="1175" t="s">
        <v>8567</v>
      </c>
      <c r="E81" s="857" t="s">
        <v>471</v>
      </c>
    </row>
    <row r="82" spans="1:27" s="138" customFormat="1" x14ac:dyDescent="0.2">
      <c r="A82" s="943" t="s">
        <v>528</v>
      </c>
      <c r="B82" s="965" t="s">
        <v>90</v>
      </c>
      <c r="C82" s="38" t="s">
        <v>529</v>
      </c>
      <c r="D82" s="1175" t="s">
        <v>8941</v>
      </c>
      <c r="E82" s="857" t="s">
        <v>471</v>
      </c>
      <c r="F82" s="197"/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</row>
    <row r="83" spans="1:27" s="790" customFormat="1" x14ac:dyDescent="0.2">
      <c r="A83" s="943" t="s">
        <v>4532</v>
      </c>
      <c r="B83" s="965" t="s">
        <v>90</v>
      </c>
      <c r="C83" s="38" t="s">
        <v>4533</v>
      </c>
      <c r="D83" s="1175" t="s">
        <v>4534</v>
      </c>
      <c r="E83" s="857" t="s">
        <v>471</v>
      </c>
      <c r="F83" s="787"/>
      <c r="G83" s="787"/>
      <c r="H83" s="787"/>
      <c r="I83" s="787"/>
      <c r="J83" s="787"/>
      <c r="K83" s="787"/>
      <c r="L83" s="787"/>
      <c r="M83" s="787"/>
      <c r="N83" s="787"/>
      <c r="O83" s="787"/>
      <c r="P83" s="787"/>
      <c r="Q83" s="787"/>
      <c r="R83" s="787"/>
      <c r="S83" s="787"/>
      <c r="T83" s="787"/>
      <c r="U83" s="787"/>
      <c r="V83" s="787"/>
      <c r="W83" s="787"/>
      <c r="X83" s="787"/>
      <c r="Y83" s="787"/>
      <c r="Z83" s="787"/>
      <c r="AA83" s="787"/>
    </row>
    <row r="84" spans="1:27" ht="14.25" customHeight="1" x14ac:dyDescent="0.2">
      <c r="A84" s="943" t="s">
        <v>530</v>
      </c>
      <c r="B84" s="965" t="s">
        <v>90</v>
      </c>
      <c r="C84" s="943" t="s">
        <v>531</v>
      </c>
      <c r="D84" s="1175" t="s">
        <v>581</v>
      </c>
      <c r="E84" s="857" t="s">
        <v>471</v>
      </c>
    </row>
    <row r="85" spans="1:27" s="711" customFormat="1" ht="14.25" customHeight="1" x14ac:dyDescent="0.2">
      <c r="A85" s="943" t="s">
        <v>4454</v>
      </c>
      <c r="B85" s="965" t="s">
        <v>90</v>
      </c>
      <c r="C85" s="943" t="s">
        <v>4455</v>
      </c>
      <c r="D85" s="1175" t="s">
        <v>4456</v>
      </c>
      <c r="E85" s="857" t="s">
        <v>471</v>
      </c>
    </row>
    <row r="86" spans="1:27" s="787" customFormat="1" ht="14.25" customHeight="1" x14ac:dyDescent="0.2">
      <c r="A86" s="943" t="s">
        <v>5081</v>
      </c>
      <c r="B86" s="965" t="s">
        <v>90</v>
      </c>
      <c r="C86" s="107" t="s">
        <v>5082</v>
      </c>
      <c r="D86" s="1175" t="s">
        <v>4125</v>
      </c>
      <c r="E86" s="857" t="s">
        <v>471</v>
      </c>
    </row>
    <row r="87" spans="1:27" x14ac:dyDescent="0.2">
      <c r="A87" s="587" t="s">
        <v>5149</v>
      </c>
      <c r="B87" s="965" t="s">
        <v>90</v>
      </c>
      <c r="C87" s="587" t="s">
        <v>5150</v>
      </c>
      <c r="D87" s="1175" t="s">
        <v>5151</v>
      </c>
      <c r="E87" s="857" t="s">
        <v>471</v>
      </c>
    </row>
    <row r="88" spans="1:27" x14ac:dyDescent="0.2">
      <c r="A88" s="587" t="s">
        <v>5450</v>
      </c>
      <c r="B88" s="965" t="s">
        <v>90</v>
      </c>
      <c r="C88" s="587" t="s">
        <v>5451</v>
      </c>
      <c r="D88" s="1175" t="s">
        <v>5452</v>
      </c>
      <c r="E88" s="857" t="s">
        <v>471</v>
      </c>
    </row>
    <row r="89" spans="1:27" x14ac:dyDescent="0.2">
      <c r="A89" s="587" t="s">
        <v>7611</v>
      </c>
      <c r="B89" s="965" t="s">
        <v>90</v>
      </c>
      <c r="C89" s="587" t="s">
        <v>7612</v>
      </c>
      <c r="D89" s="1175" t="s">
        <v>7613</v>
      </c>
      <c r="E89" s="857" t="s">
        <v>471</v>
      </c>
    </row>
    <row r="90" spans="1:27" x14ac:dyDescent="0.2">
      <c r="A90" s="689" t="s">
        <v>7584</v>
      </c>
      <c r="B90" s="965" t="s">
        <v>90</v>
      </c>
      <c r="C90" s="728" t="s">
        <v>7585</v>
      </c>
      <c r="D90" s="1182" t="s">
        <v>7586</v>
      </c>
      <c r="E90" s="857" t="s">
        <v>471</v>
      </c>
    </row>
    <row r="91" spans="1:27" x14ac:dyDescent="0.2">
      <c r="A91" s="943" t="s">
        <v>539</v>
      </c>
      <c r="B91" s="943" t="s">
        <v>102</v>
      </c>
      <c r="C91" s="38" t="s">
        <v>540</v>
      </c>
      <c r="D91" s="1175" t="s">
        <v>541</v>
      </c>
      <c r="E91" s="857" t="s">
        <v>471</v>
      </c>
    </row>
    <row r="92" spans="1:27" s="839" customFormat="1" ht="15" thickBot="1" x14ac:dyDescent="0.25">
      <c r="A92" s="954" t="s">
        <v>13950</v>
      </c>
      <c r="B92" s="954" t="s">
        <v>6078</v>
      </c>
      <c r="C92" s="948" t="s">
        <v>13951</v>
      </c>
      <c r="D92" s="1184" t="s">
        <v>13952</v>
      </c>
      <c r="E92" s="797" t="s">
        <v>471</v>
      </c>
    </row>
    <row r="93" spans="1:27" x14ac:dyDescent="0.2">
      <c r="A93" s="375"/>
      <c r="B93" s="375"/>
      <c r="C93" s="39"/>
      <c r="D93" s="375"/>
      <c r="E93" s="51"/>
    </row>
    <row r="94" spans="1:27" x14ac:dyDescent="0.2">
      <c r="A94" s="35"/>
      <c r="B94" s="35"/>
      <c r="C94" s="35"/>
      <c r="D94" s="375"/>
      <c r="E94" s="120"/>
    </row>
    <row r="95" spans="1:27" s="787" customFormat="1" ht="15.75" thickBot="1" x14ac:dyDescent="0.25">
      <c r="A95" s="33" t="s">
        <v>107</v>
      </c>
      <c r="B95" s="32"/>
      <c r="C95" s="32"/>
      <c r="D95" s="1192"/>
      <c r="E95" s="120"/>
    </row>
    <row r="96" spans="1:27" ht="15.75" thickBot="1" x14ac:dyDescent="0.3">
      <c r="A96" s="854" t="s">
        <v>1</v>
      </c>
      <c r="B96" s="957" t="s">
        <v>2</v>
      </c>
      <c r="C96" s="957" t="s">
        <v>3</v>
      </c>
      <c r="D96" s="1188" t="s">
        <v>4</v>
      </c>
      <c r="E96" s="1075" t="s">
        <v>5</v>
      </c>
    </row>
    <row r="97" spans="1:30" s="711" customFormat="1" x14ac:dyDescent="0.2">
      <c r="A97" s="896" t="s">
        <v>13514</v>
      </c>
      <c r="B97" s="972" t="s">
        <v>109</v>
      </c>
      <c r="C97" s="893" t="s">
        <v>13515</v>
      </c>
      <c r="D97" s="896" t="s">
        <v>13516</v>
      </c>
      <c r="E97" s="898" t="s">
        <v>471</v>
      </c>
    </row>
    <row r="98" spans="1:30" s="126" customFormat="1" x14ac:dyDescent="0.2">
      <c r="A98" s="737" t="s">
        <v>551</v>
      </c>
      <c r="B98" s="840" t="s">
        <v>109</v>
      </c>
      <c r="C98" s="943" t="s">
        <v>552</v>
      </c>
      <c r="D98" s="1175" t="s">
        <v>553</v>
      </c>
      <c r="E98" s="300" t="s">
        <v>471</v>
      </c>
      <c r="F98" s="197"/>
      <c r="G98" s="197"/>
      <c r="H98" s="197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  <c r="AA98" s="197"/>
    </row>
    <row r="99" spans="1:30" s="126" customFormat="1" x14ac:dyDescent="0.2">
      <c r="A99" s="789" t="s">
        <v>11600</v>
      </c>
      <c r="B99" s="840" t="s">
        <v>109</v>
      </c>
      <c r="C99" s="943" t="s">
        <v>11601</v>
      </c>
      <c r="D99" s="1175" t="s">
        <v>11602</v>
      </c>
      <c r="E99" s="300" t="s">
        <v>471</v>
      </c>
      <c r="F99" s="197"/>
      <c r="G99" s="197"/>
      <c r="H99" s="197"/>
      <c r="I99" s="197"/>
      <c r="J99" s="197"/>
      <c r="K99" s="197"/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197"/>
      <c r="AA99" s="197"/>
    </row>
    <row r="100" spans="1:30" s="126" customFormat="1" x14ac:dyDescent="0.2">
      <c r="A100" s="737" t="s">
        <v>6891</v>
      </c>
      <c r="B100" s="840" t="s">
        <v>109</v>
      </c>
      <c r="C100" s="729" t="s">
        <v>6892</v>
      </c>
      <c r="D100" s="1175" t="s">
        <v>6893</v>
      </c>
      <c r="E100" s="305" t="s">
        <v>5861</v>
      </c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  <c r="AA100" s="197"/>
    </row>
    <row r="101" spans="1:30" s="126" customFormat="1" x14ac:dyDescent="0.2">
      <c r="A101" s="737" t="s">
        <v>6894</v>
      </c>
      <c r="B101" s="840" t="s">
        <v>109</v>
      </c>
      <c r="C101" s="729" t="s">
        <v>6895</v>
      </c>
      <c r="D101" s="1175" t="s">
        <v>6896</v>
      </c>
      <c r="E101" s="305" t="s">
        <v>5861</v>
      </c>
      <c r="F101" s="197"/>
      <c r="G101" s="197"/>
      <c r="H101" s="197"/>
      <c r="I101" s="197"/>
      <c r="J101" s="197"/>
      <c r="K101" s="197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  <c r="AA101" s="197"/>
    </row>
    <row r="102" spans="1:30" x14ac:dyDescent="0.2">
      <c r="A102" s="737" t="s">
        <v>6897</v>
      </c>
      <c r="B102" s="840" t="s">
        <v>109</v>
      </c>
      <c r="C102" s="729" t="s">
        <v>6898</v>
      </c>
      <c r="D102" s="1175" t="s">
        <v>6896</v>
      </c>
      <c r="E102" s="305" t="s">
        <v>5861</v>
      </c>
    </row>
    <row r="103" spans="1:30" s="126" customFormat="1" x14ac:dyDescent="0.2">
      <c r="A103" s="737" t="s">
        <v>7458</v>
      </c>
      <c r="B103" s="840" t="s">
        <v>109</v>
      </c>
      <c r="C103" s="38" t="s">
        <v>7459</v>
      </c>
      <c r="D103" s="1175" t="s">
        <v>7460</v>
      </c>
      <c r="E103" s="305" t="s">
        <v>5861</v>
      </c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</row>
    <row r="104" spans="1:30" ht="15" thickBot="1" x14ac:dyDescent="0.25">
      <c r="A104" s="508" t="s">
        <v>7863</v>
      </c>
      <c r="B104" s="883" t="s">
        <v>109</v>
      </c>
      <c r="C104" s="494" t="s">
        <v>7864</v>
      </c>
      <c r="D104" s="306" t="s">
        <v>7865</v>
      </c>
      <c r="E104" s="307" t="s">
        <v>471</v>
      </c>
    </row>
    <row r="105" spans="1:30" s="126" customFormat="1" x14ac:dyDescent="0.2">
      <c r="A105" s="129"/>
      <c r="B105" s="129"/>
      <c r="C105" s="129"/>
      <c r="D105" s="375"/>
      <c r="E105" s="120"/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  <c r="AA105" s="197"/>
      <c r="AB105" s="128"/>
      <c r="AC105" s="128"/>
      <c r="AD105" s="128"/>
    </row>
    <row r="106" spans="1:30" s="787" customFormat="1" ht="15.75" thickBot="1" x14ac:dyDescent="0.25">
      <c r="A106" s="203" t="s">
        <v>133</v>
      </c>
      <c r="B106" s="32"/>
      <c r="C106" s="32"/>
      <c r="D106" s="1192"/>
      <c r="E106" s="120"/>
      <c r="AB106" s="788"/>
      <c r="AC106" s="788"/>
      <c r="AD106" s="788"/>
    </row>
    <row r="107" spans="1:30" s="787" customFormat="1" ht="15.75" thickBot="1" x14ac:dyDescent="0.3">
      <c r="A107" s="854" t="s">
        <v>134</v>
      </c>
      <c r="B107" s="957" t="s">
        <v>1</v>
      </c>
      <c r="C107" s="957" t="s">
        <v>3</v>
      </c>
      <c r="D107" s="1188" t="s">
        <v>4</v>
      </c>
      <c r="E107" s="1075" t="s">
        <v>5</v>
      </c>
      <c r="AB107" s="788"/>
      <c r="AC107" s="788"/>
      <c r="AD107" s="788"/>
    </row>
    <row r="108" spans="1:30" s="711" customFormat="1" x14ac:dyDescent="0.2">
      <c r="A108" s="972" t="s">
        <v>13472</v>
      </c>
      <c r="B108" s="972" t="s">
        <v>13473</v>
      </c>
      <c r="C108" s="972" t="s">
        <v>13474</v>
      </c>
      <c r="D108" s="972" t="s">
        <v>13475</v>
      </c>
      <c r="E108" s="1076" t="s">
        <v>5861</v>
      </c>
      <c r="AB108" s="678"/>
      <c r="AC108" s="678"/>
      <c r="AD108" s="678"/>
    </row>
    <row r="109" spans="1:30" s="697" customFormat="1" x14ac:dyDescent="0.2">
      <c r="A109" s="964" t="s">
        <v>12968</v>
      </c>
      <c r="B109" s="964" t="s">
        <v>12969</v>
      </c>
      <c r="C109" s="947" t="s">
        <v>12970</v>
      </c>
      <c r="D109" s="763" t="s">
        <v>12971</v>
      </c>
      <c r="E109" s="305" t="s">
        <v>5861</v>
      </c>
      <c r="AB109" s="678"/>
      <c r="AC109" s="678"/>
      <c r="AD109" s="678"/>
    </row>
    <row r="110" spans="1:30" s="697" customFormat="1" x14ac:dyDescent="0.2">
      <c r="A110" s="734" t="s">
        <v>10761</v>
      </c>
      <c r="B110" s="734" t="s">
        <v>10762</v>
      </c>
      <c r="C110" s="735" t="s">
        <v>10763</v>
      </c>
      <c r="D110" s="1186" t="s">
        <v>10764</v>
      </c>
      <c r="E110" s="305" t="s">
        <v>5861</v>
      </c>
      <c r="AB110" s="678"/>
      <c r="AC110" s="678"/>
      <c r="AD110" s="678"/>
    </row>
    <row r="111" spans="1:30" s="636" customFormat="1" x14ac:dyDescent="0.2">
      <c r="A111" s="689" t="s">
        <v>10969</v>
      </c>
      <c r="B111" s="728" t="s">
        <v>10967</v>
      </c>
      <c r="C111" s="689" t="s">
        <v>10546</v>
      </c>
      <c r="D111" s="1182" t="s">
        <v>10968</v>
      </c>
      <c r="E111" s="305" t="s">
        <v>5861</v>
      </c>
      <c r="AB111" s="588"/>
      <c r="AC111" s="588"/>
      <c r="AD111" s="588"/>
    </row>
    <row r="112" spans="1:30" x14ac:dyDescent="0.2">
      <c r="A112" s="689" t="s">
        <v>10490</v>
      </c>
      <c r="B112" s="728" t="s">
        <v>10491</v>
      </c>
      <c r="C112" s="689" t="s">
        <v>10492</v>
      </c>
      <c r="D112" s="1182" t="s">
        <v>10493</v>
      </c>
      <c r="E112" s="305" t="s">
        <v>5861</v>
      </c>
    </row>
    <row r="113" spans="1:27" x14ac:dyDescent="0.2">
      <c r="A113" s="474" t="s">
        <v>8857</v>
      </c>
      <c r="B113" s="594" t="s">
        <v>8858</v>
      </c>
      <c r="C113" s="594" t="s">
        <v>8859</v>
      </c>
      <c r="D113" s="594" t="s">
        <v>8860</v>
      </c>
      <c r="E113" s="305" t="s">
        <v>5861</v>
      </c>
    </row>
    <row r="114" spans="1:27" x14ac:dyDescent="0.2">
      <c r="A114" s="474" t="s">
        <v>554</v>
      </c>
      <c r="B114" s="594" t="s">
        <v>555</v>
      </c>
      <c r="C114" s="594" t="s">
        <v>9831</v>
      </c>
      <c r="D114" s="594" t="s">
        <v>556</v>
      </c>
      <c r="E114" s="305" t="s">
        <v>5861</v>
      </c>
    </row>
    <row r="115" spans="1:27" s="108" customFormat="1" x14ac:dyDescent="0.2">
      <c r="A115" s="737" t="s">
        <v>557</v>
      </c>
      <c r="B115" s="943" t="s">
        <v>558</v>
      </c>
      <c r="C115" s="943" t="s">
        <v>9879</v>
      </c>
      <c r="D115" s="1175" t="s">
        <v>535</v>
      </c>
      <c r="E115" s="305" t="s">
        <v>5861</v>
      </c>
      <c r="F115" s="197"/>
      <c r="G115" s="197"/>
      <c r="H115" s="197"/>
      <c r="I115" s="197"/>
      <c r="J115" s="197"/>
      <c r="K115" s="197"/>
      <c r="L115" s="197"/>
      <c r="M115" s="197"/>
      <c r="N115" s="197"/>
      <c r="O115" s="197"/>
      <c r="P115" s="197"/>
      <c r="Q115" s="197"/>
      <c r="R115" s="197"/>
      <c r="S115" s="197"/>
      <c r="T115" s="197"/>
      <c r="U115" s="197"/>
      <c r="V115" s="197"/>
      <c r="W115" s="197"/>
      <c r="X115" s="197"/>
      <c r="Y115" s="197"/>
      <c r="Z115" s="197"/>
      <c r="AA115" s="197"/>
    </row>
    <row r="116" spans="1:27" s="108" customFormat="1" x14ac:dyDescent="0.2">
      <c r="A116" s="737" t="s">
        <v>577</v>
      </c>
      <c r="B116" s="943" t="s">
        <v>576</v>
      </c>
      <c r="C116" s="943" t="s">
        <v>563</v>
      </c>
      <c r="D116" s="1175" t="s">
        <v>482</v>
      </c>
      <c r="E116" s="305" t="s">
        <v>5861</v>
      </c>
      <c r="F116" s="197"/>
      <c r="G116" s="197"/>
      <c r="H116" s="197"/>
      <c r="I116" s="197"/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</row>
    <row r="117" spans="1:27" x14ac:dyDescent="0.2">
      <c r="A117" s="737" t="s">
        <v>559</v>
      </c>
      <c r="B117" s="943" t="s">
        <v>560</v>
      </c>
      <c r="C117" s="943" t="s">
        <v>561</v>
      </c>
      <c r="D117" s="1175" t="s">
        <v>562</v>
      </c>
      <c r="E117" s="305" t="s">
        <v>5861</v>
      </c>
    </row>
    <row r="118" spans="1:27" s="126" customFormat="1" x14ac:dyDescent="0.2">
      <c r="A118" s="737" t="s">
        <v>574</v>
      </c>
      <c r="B118" s="943" t="s">
        <v>564</v>
      </c>
      <c r="C118" s="943" t="s">
        <v>8570</v>
      </c>
      <c r="D118" s="1175" t="s">
        <v>8571</v>
      </c>
      <c r="E118" s="305" t="s">
        <v>5861</v>
      </c>
      <c r="F118" s="197"/>
      <c r="G118" s="197"/>
      <c r="H118" s="197"/>
      <c r="I118" s="197"/>
      <c r="J118" s="197"/>
      <c r="K118" s="197"/>
      <c r="L118" s="197"/>
      <c r="M118" s="197"/>
      <c r="N118" s="197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  <c r="AA118" s="197"/>
    </row>
    <row r="119" spans="1:27" s="711" customFormat="1" x14ac:dyDescent="0.2">
      <c r="A119" s="737" t="s">
        <v>575</v>
      </c>
      <c r="B119" s="943" t="s">
        <v>565</v>
      </c>
      <c r="C119" s="943" t="s">
        <v>8568</v>
      </c>
      <c r="D119" s="1175" t="s">
        <v>8569</v>
      </c>
      <c r="E119" s="305" t="s">
        <v>5861</v>
      </c>
    </row>
    <row r="120" spans="1:27" s="839" customFormat="1" ht="15" thickBot="1" x14ac:dyDescent="0.25">
      <c r="A120" s="954" t="s">
        <v>15523</v>
      </c>
      <c r="B120" s="954" t="s">
        <v>15524</v>
      </c>
      <c r="C120" s="948" t="s">
        <v>15525</v>
      </c>
      <c r="D120" s="1037" t="s">
        <v>15526</v>
      </c>
      <c r="E120" s="1077" t="s">
        <v>5861</v>
      </c>
    </row>
    <row r="121" spans="1:27" s="711" customFormat="1" x14ac:dyDescent="0.2">
      <c r="A121" s="834"/>
      <c r="B121" s="834"/>
      <c r="C121" s="832"/>
      <c r="D121" s="1210"/>
      <c r="E121" s="1078"/>
    </row>
    <row r="122" spans="1:27" s="711" customFormat="1" ht="15.75" thickBot="1" x14ac:dyDescent="0.25">
      <c r="A122" s="701" t="s">
        <v>11383</v>
      </c>
      <c r="B122" s="759"/>
      <c r="C122" s="759"/>
      <c r="D122" s="1192"/>
      <c r="E122" s="120"/>
    </row>
    <row r="123" spans="1:27" s="108" customFormat="1" ht="15.75" thickBot="1" x14ac:dyDescent="0.3">
      <c r="A123" s="854" t="s">
        <v>134</v>
      </c>
      <c r="B123" s="957" t="s">
        <v>1</v>
      </c>
      <c r="C123" s="957" t="s">
        <v>3</v>
      </c>
      <c r="D123" s="1188" t="s">
        <v>4</v>
      </c>
      <c r="E123" s="1075" t="s">
        <v>5</v>
      </c>
      <c r="F123" s="197"/>
      <c r="G123" s="197"/>
      <c r="H123" s="197"/>
      <c r="I123" s="197"/>
      <c r="J123" s="197"/>
      <c r="K123" s="197"/>
      <c r="L123" s="197"/>
      <c r="M123" s="197"/>
      <c r="N123" s="197"/>
      <c r="O123" s="197"/>
      <c r="P123" s="197"/>
      <c r="Q123" s="197"/>
      <c r="R123" s="197"/>
      <c r="S123" s="197"/>
      <c r="T123" s="197"/>
      <c r="U123" s="197"/>
      <c r="V123" s="197"/>
      <c r="W123" s="197"/>
      <c r="X123" s="197"/>
      <c r="Y123" s="197"/>
      <c r="Z123" s="197"/>
      <c r="AA123" s="197"/>
    </row>
    <row r="124" spans="1:27" s="108" customFormat="1" ht="15" thickBot="1" x14ac:dyDescent="0.25">
      <c r="A124" s="1079" t="s">
        <v>11379</v>
      </c>
      <c r="B124" s="1080" t="s">
        <v>11380</v>
      </c>
      <c r="C124" s="1080" t="s">
        <v>11381</v>
      </c>
      <c r="D124" s="1079" t="s">
        <v>11382</v>
      </c>
      <c r="E124" s="1081" t="s">
        <v>471</v>
      </c>
      <c r="F124" s="197"/>
      <c r="G124" s="197"/>
      <c r="H124" s="197"/>
      <c r="I124" s="197"/>
      <c r="J124" s="197"/>
      <c r="K124" s="197"/>
      <c r="L124" s="197"/>
      <c r="M124" s="197"/>
      <c r="N124" s="197"/>
      <c r="O124" s="197"/>
      <c r="P124" s="197"/>
      <c r="Q124" s="197"/>
      <c r="R124" s="197"/>
      <c r="S124" s="197"/>
      <c r="T124" s="197"/>
      <c r="U124" s="197"/>
      <c r="V124" s="197"/>
      <c r="W124" s="197"/>
      <c r="X124" s="197"/>
      <c r="Y124" s="197"/>
      <c r="Z124" s="197"/>
      <c r="AA124" s="197"/>
    </row>
    <row r="125" spans="1:27" s="790" customFormat="1" x14ac:dyDescent="0.2">
      <c r="A125" s="760"/>
      <c r="B125" s="761"/>
      <c r="C125" s="761"/>
      <c r="D125" s="760"/>
      <c r="E125" s="761"/>
      <c r="F125" s="787"/>
      <c r="G125" s="787"/>
      <c r="H125" s="787"/>
      <c r="I125" s="787"/>
      <c r="J125" s="787"/>
      <c r="K125" s="787"/>
      <c r="L125" s="787"/>
      <c r="M125" s="787"/>
      <c r="N125" s="787"/>
      <c r="O125" s="787"/>
      <c r="P125" s="787"/>
      <c r="Q125" s="787"/>
      <c r="R125" s="787"/>
      <c r="S125" s="787"/>
      <c r="T125" s="787"/>
      <c r="U125" s="787"/>
      <c r="V125" s="787"/>
      <c r="W125" s="787"/>
      <c r="X125" s="787"/>
      <c r="Y125" s="787"/>
      <c r="Z125" s="787"/>
      <c r="AA125" s="787"/>
    </row>
    <row r="126" spans="1:27" s="790" customFormat="1" ht="15.75" thickBot="1" x14ac:dyDescent="0.25">
      <c r="A126" s="33" t="s">
        <v>115</v>
      </c>
      <c r="B126" s="32"/>
      <c r="C126" s="32"/>
      <c r="D126" s="1192"/>
      <c r="E126" s="120"/>
      <c r="F126" s="787"/>
      <c r="G126" s="787"/>
      <c r="H126" s="787"/>
      <c r="I126" s="787"/>
      <c r="J126" s="787"/>
      <c r="K126" s="787"/>
      <c r="L126" s="787"/>
      <c r="M126" s="787"/>
      <c r="N126" s="787"/>
      <c r="O126" s="787"/>
      <c r="P126" s="787"/>
      <c r="Q126" s="787"/>
      <c r="R126" s="787"/>
      <c r="S126" s="787"/>
      <c r="T126" s="787"/>
      <c r="U126" s="787"/>
      <c r="V126" s="787"/>
      <c r="W126" s="787"/>
      <c r="X126" s="787"/>
      <c r="Y126" s="787"/>
      <c r="Z126" s="787"/>
      <c r="AA126" s="787"/>
    </row>
    <row r="127" spans="1:27" s="790" customFormat="1" ht="15.75" thickBot="1" x14ac:dyDescent="0.3">
      <c r="A127" s="854" t="s">
        <v>116</v>
      </c>
      <c r="B127" s="957" t="s">
        <v>248</v>
      </c>
      <c r="C127" s="957" t="s">
        <v>3</v>
      </c>
      <c r="D127" s="1188" t="s">
        <v>4</v>
      </c>
      <c r="E127" s="1075" t="s">
        <v>5</v>
      </c>
      <c r="F127" s="787"/>
      <c r="G127" s="787"/>
      <c r="H127" s="787"/>
      <c r="I127" s="787"/>
      <c r="J127" s="787"/>
      <c r="K127" s="787"/>
      <c r="L127" s="787"/>
      <c r="M127" s="787"/>
      <c r="N127" s="787"/>
      <c r="O127" s="787"/>
      <c r="P127" s="787"/>
      <c r="Q127" s="787"/>
      <c r="R127" s="787"/>
      <c r="S127" s="787"/>
      <c r="T127" s="787"/>
      <c r="U127" s="787"/>
      <c r="V127" s="787"/>
      <c r="W127" s="787"/>
      <c r="X127" s="787"/>
      <c r="Y127" s="787"/>
      <c r="Z127" s="787"/>
      <c r="AA127" s="787"/>
    </row>
    <row r="128" spans="1:27" s="790" customFormat="1" x14ac:dyDescent="0.2">
      <c r="A128" s="896" t="s">
        <v>13561</v>
      </c>
      <c r="B128" s="896" t="s">
        <v>13562</v>
      </c>
      <c r="C128" s="893" t="s">
        <v>13563</v>
      </c>
      <c r="D128" s="896" t="s">
        <v>13564</v>
      </c>
      <c r="E128" s="856" t="s">
        <v>471</v>
      </c>
      <c r="F128" s="787"/>
      <c r="G128" s="787"/>
      <c r="H128" s="787"/>
      <c r="I128" s="787"/>
      <c r="J128" s="787"/>
      <c r="K128" s="787"/>
      <c r="L128" s="787"/>
      <c r="M128" s="787"/>
      <c r="N128" s="787"/>
      <c r="O128" s="787"/>
      <c r="P128" s="787"/>
      <c r="Q128" s="787"/>
      <c r="R128" s="787"/>
      <c r="S128" s="787"/>
      <c r="T128" s="787"/>
      <c r="U128" s="787"/>
      <c r="V128" s="787"/>
      <c r="W128" s="787"/>
      <c r="X128" s="787"/>
      <c r="Y128" s="787"/>
      <c r="Z128" s="787"/>
      <c r="AA128" s="787"/>
    </row>
    <row r="129" spans="1:27" s="790" customFormat="1" x14ac:dyDescent="0.2">
      <c r="A129" s="964" t="s">
        <v>13030</v>
      </c>
      <c r="B129" s="947" t="s">
        <v>13031</v>
      </c>
      <c r="C129" s="947" t="s">
        <v>13032</v>
      </c>
      <c r="D129" s="763" t="s">
        <v>13033</v>
      </c>
      <c r="E129" s="857" t="s">
        <v>471</v>
      </c>
      <c r="F129" s="787"/>
      <c r="G129" s="787"/>
      <c r="H129" s="787"/>
      <c r="I129" s="787"/>
      <c r="J129" s="787"/>
      <c r="K129" s="787"/>
      <c r="L129" s="787"/>
      <c r="M129" s="787"/>
      <c r="N129" s="787"/>
      <c r="O129" s="787"/>
      <c r="P129" s="787"/>
      <c r="Q129" s="787"/>
      <c r="R129" s="787"/>
      <c r="S129" s="787"/>
      <c r="T129" s="787"/>
      <c r="U129" s="787"/>
      <c r="V129" s="787"/>
      <c r="W129" s="787"/>
      <c r="X129" s="787"/>
      <c r="Y129" s="787"/>
      <c r="Z129" s="787"/>
      <c r="AA129" s="787"/>
    </row>
    <row r="130" spans="1:27" s="790" customFormat="1" x14ac:dyDescent="0.2">
      <c r="A130" s="964" t="s">
        <v>12964</v>
      </c>
      <c r="B130" s="964" t="s">
        <v>12965</v>
      </c>
      <c r="C130" s="947" t="s">
        <v>12966</v>
      </c>
      <c r="D130" s="763" t="s">
        <v>12967</v>
      </c>
      <c r="E130" s="857" t="s">
        <v>471</v>
      </c>
      <c r="F130" s="787"/>
      <c r="G130" s="787"/>
      <c r="H130" s="787"/>
      <c r="I130" s="787"/>
      <c r="J130" s="787"/>
      <c r="K130" s="787"/>
      <c r="L130" s="787"/>
      <c r="M130" s="787"/>
      <c r="N130" s="787"/>
      <c r="O130" s="787"/>
      <c r="P130" s="787"/>
      <c r="Q130" s="787"/>
      <c r="R130" s="787"/>
      <c r="S130" s="787"/>
      <c r="T130" s="787"/>
      <c r="U130" s="787"/>
      <c r="V130" s="787"/>
      <c r="W130" s="787"/>
      <c r="X130" s="787"/>
      <c r="Y130" s="787"/>
      <c r="Z130" s="787"/>
      <c r="AA130" s="787"/>
    </row>
    <row r="131" spans="1:27" s="790" customFormat="1" x14ac:dyDescent="0.2">
      <c r="A131" s="965" t="s">
        <v>8021</v>
      </c>
      <c r="B131" s="965" t="s">
        <v>13469</v>
      </c>
      <c r="C131" s="947" t="s">
        <v>13470</v>
      </c>
      <c r="D131" s="1196" t="s">
        <v>13471</v>
      </c>
      <c r="E131" s="857" t="s">
        <v>471</v>
      </c>
      <c r="F131" s="787"/>
      <c r="G131" s="787"/>
      <c r="H131" s="787"/>
      <c r="I131" s="787"/>
      <c r="J131" s="787"/>
      <c r="K131" s="787"/>
      <c r="L131" s="787"/>
      <c r="M131" s="787"/>
      <c r="N131" s="787"/>
      <c r="O131" s="787"/>
      <c r="P131" s="787"/>
      <c r="Q131" s="787"/>
      <c r="R131" s="787"/>
      <c r="S131" s="787"/>
      <c r="T131" s="787"/>
      <c r="U131" s="787"/>
      <c r="V131" s="787"/>
      <c r="W131" s="787"/>
      <c r="X131" s="787"/>
      <c r="Y131" s="787"/>
      <c r="Z131" s="787"/>
      <c r="AA131" s="787"/>
    </row>
    <row r="132" spans="1:27" s="790" customFormat="1" x14ac:dyDescent="0.2">
      <c r="A132" s="964" t="s">
        <v>12915</v>
      </c>
      <c r="B132" s="947" t="s">
        <v>12916</v>
      </c>
      <c r="C132" s="947" t="s">
        <v>12917</v>
      </c>
      <c r="D132" s="763" t="s">
        <v>12918</v>
      </c>
      <c r="E132" s="857" t="s">
        <v>471</v>
      </c>
      <c r="F132" s="787"/>
      <c r="G132" s="787"/>
      <c r="H132" s="787"/>
      <c r="I132" s="787"/>
      <c r="J132" s="787"/>
      <c r="K132" s="787"/>
      <c r="L132" s="787"/>
      <c r="M132" s="787"/>
      <c r="N132" s="787"/>
      <c r="O132" s="787"/>
      <c r="P132" s="787"/>
      <c r="Q132" s="787"/>
      <c r="R132" s="787"/>
      <c r="S132" s="787"/>
      <c r="T132" s="787"/>
      <c r="U132" s="787"/>
      <c r="V132" s="787"/>
      <c r="W132" s="787"/>
      <c r="X132" s="787"/>
      <c r="Y132" s="787"/>
      <c r="Z132" s="787"/>
      <c r="AA132" s="787"/>
    </row>
    <row r="133" spans="1:27" s="790" customFormat="1" x14ac:dyDescent="0.2">
      <c r="A133" s="785" t="s">
        <v>14203</v>
      </c>
      <c r="B133" s="964" t="s">
        <v>12596</v>
      </c>
      <c r="C133" s="947" t="s">
        <v>12597</v>
      </c>
      <c r="D133" s="763" t="s">
        <v>14204</v>
      </c>
      <c r="E133" s="857" t="s">
        <v>471</v>
      </c>
      <c r="F133" s="787"/>
      <c r="G133" s="787"/>
      <c r="H133" s="787"/>
      <c r="I133" s="787"/>
      <c r="J133" s="787"/>
      <c r="K133" s="787"/>
      <c r="L133" s="787"/>
      <c r="M133" s="787"/>
      <c r="N133" s="787"/>
      <c r="O133" s="787"/>
      <c r="P133" s="787"/>
      <c r="Q133" s="787"/>
      <c r="R133" s="787"/>
      <c r="S133" s="787"/>
      <c r="T133" s="787"/>
      <c r="U133" s="787"/>
      <c r="V133" s="787"/>
      <c r="W133" s="787"/>
      <c r="X133" s="787"/>
      <c r="Y133" s="787"/>
      <c r="Z133" s="787"/>
      <c r="AA133" s="787"/>
    </row>
    <row r="134" spans="1:27" s="790" customFormat="1" x14ac:dyDescent="0.2">
      <c r="A134" s="964" t="s">
        <v>12438</v>
      </c>
      <c r="B134" s="964" t="s">
        <v>12439</v>
      </c>
      <c r="C134" s="964" t="s">
        <v>12440</v>
      </c>
      <c r="D134" s="1191" t="s">
        <v>12441</v>
      </c>
      <c r="E134" s="857" t="s">
        <v>471</v>
      </c>
      <c r="F134" s="787"/>
      <c r="G134" s="787"/>
      <c r="H134" s="787"/>
      <c r="I134" s="787"/>
      <c r="J134" s="787"/>
      <c r="K134" s="787"/>
      <c r="L134" s="787"/>
      <c r="M134" s="787"/>
      <c r="N134" s="787"/>
      <c r="O134" s="787"/>
      <c r="P134" s="787"/>
      <c r="Q134" s="787"/>
      <c r="R134" s="787"/>
      <c r="S134" s="787"/>
      <c r="T134" s="787"/>
      <c r="U134" s="787"/>
      <c r="V134" s="787"/>
      <c r="W134" s="787"/>
      <c r="X134" s="787"/>
      <c r="Y134" s="787"/>
      <c r="Z134" s="787"/>
      <c r="AA134" s="787"/>
    </row>
    <row r="135" spans="1:27" s="772" customFormat="1" x14ac:dyDescent="0.2">
      <c r="A135" s="964" t="s">
        <v>12386</v>
      </c>
      <c r="B135" s="964" t="s">
        <v>12387</v>
      </c>
      <c r="C135" s="964" t="s">
        <v>12388</v>
      </c>
      <c r="D135" s="1191" t="s">
        <v>12389</v>
      </c>
      <c r="E135" s="857" t="s">
        <v>471</v>
      </c>
      <c r="F135" s="770"/>
      <c r="G135" s="770"/>
      <c r="H135" s="770"/>
      <c r="I135" s="770"/>
      <c r="J135" s="770"/>
      <c r="K135" s="770"/>
      <c r="L135" s="770"/>
      <c r="M135" s="770"/>
      <c r="N135" s="770"/>
      <c r="O135" s="770"/>
      <c r="P135" s="770"/>
      <c r="Q135" s="770"/>
      <c r="R135" s="770"/>
      <c r="S135" s="770"/>
      <c r="T135" s="770"/>
      <c r="U135" s="770"/>
      <c r="V135" s="770"/>
      <c r="W135" s="770"/>
      <c r="X135" s="770"/>
      <c r="Y135" s="770"/>
      <c r="Z135" s="770"/>
      <c r="AA135" s="770"/>
    </row>
    <row r="136" spans="1:27" s="712" customFormat="1" x14ac:dyDescent="0.2">
      <c r="A136" s="964" t="s">
        <v>12289</v>
      </c>
      <c r="B136" s="964" t="s">
        <v>12290</v>
      </c>
      <c r="C136" s="735" t="s">
        <v>12291</v>
      </c>
      <c r="D136" s="1191" t="s">
        <v>12292</v>
      </c>
      <c r="E136" s="857" t="s">
        <v>471</v>
      </c>
      <c r="F136" s="711"/>
      <c r="G136" s="711"/>
      <c r="H136" s="711"/>
      <c r="I136" s="711"/>
      <c r="J136" s="711"/>
      <c r="K136" s="711"/>
      <c r="L136" s="711"/>
      <c r="M136" s="711"/>
      <c r="N136" s="711"/>
      <c r="O136" s="711"/>
      <c r="P136" s="711"/>
      <c r="Q136" s="711"/>
      <c r="R136" s="711"/>
      <c r="S136" s="711"/>
      <c r="T136" s="711"/>
      <c r="U136" s="711"/>
      <c r="V136" s="711"/>
      <c r="W136" s="711"/>
      <c r="X136" s="711"/>
      <c r="Y136" s="711"/>
      <c r="Z136" s="711"/>
      <c r="AA136" s="711"/>
    </row>
    <row r="137" spans="1:27" s="712" customFormat="1" x14ac:dyDescent="0.2">
      <c r="A137" s="964" t="s">
        <v>12286</v>
      </c>
      <c r="B137" s="964" t="s">
        <v>12287</v>
      </c>
      <c r="C137" s="735" t="s">
        <v>13229</v>
      </c>
      <c r="D137" s="1191" t="s">
        <v>12288</v>
      </c>
      <c r="E137" s="857" t="s">
        <v>471</v>
      </c>
      <c r="F137" s="711"/>
      <c r="G137" s="711"/>
      <c r="H137" s="711"/>
      <c r="I137" s="711"/>
      <c r="J137" s="711"/>
      <c r="K137" s="711"/>
      <c r="L137" s="711"/>
      <c r="M137" s="711"/>
      <c r="N137" s="711"/>
      <c r="O137" s="711"/>
      <c r="P137" s="711"/>
      <c r="Q137" s="711"/>
      <c r="R137" s="711"/>
      <c r="S137" s="711"/>
      <c r="T137" s="711"/>
      <c r="U137" s="711"/>
      <c r="V137" s="711"/>
      <c r="W137" s="711"/>
      <c r="X137" s="711"/>
      <c r="Y137" s="711"/>
      <c r="Z137" s="711"/>
      <c r="AA137" s="711"/>
    </row>
    <row r="138" spans="1:27" s="712" customFormat="1" x14ac:dyDescent="0.2">
      <c r="A138" s="725" t="s">
        <v>12090</v>
      </c>
      <c r="B138" s="782" t="s">
        <v>12091</v>
      </c>
      <c r="C138" s="735" t="s">
        <v>12092</v>
      </c>
      <c r="D138" s="1191" t="s">
        <v>12093</v>
      </c>
      <c r="E138" s="857" t="s">
        <v>471</v>
      </c>
      <c r="F138" s="711"/>
      <c r="G138" s="711"/>
      <c r="H138" s="711"/>
      <c r="I138" s="711"/>
      <c r="J138" s="711"/>
      <c r="K138" s="711"/>
      <c r="L138" s="711"/>
      <c r="M138" s="711"/>
      <c r="N138" s="711"/>
      <c r="O138" s="711"/>
      <c r="P138" s="711"/>
      <c r="Q138" s="711"/>
      <c r="R138" s="711"/>
      <c r="S138" s="711"/>
      <c r="T138" s="711"/>
      <c r="U138" s="711"/>
      <c r="V138" s="711"/>
      <c r="W138" s="711"/>
      <c r="X138" s="711"/>
      <c r="Y138" s="711"/>
      <c r="Z138" s="711"/>
      <c r="AA138" s="711"/>
    </row>
    <row r="139" spans="1:27" s="684" customFormat="1" x14ac:dyDescent="0.2">
      <c r="A139" s="964" t="s">
        <v>11753</v>
      </c>
      <c r="B139" s="964" t="s">
        <v>11754</v>
      </c>
      <c r="C139" s="735" t="s">
        <v>11755</v>
      </c>
      <c r="D139" s="1191" t="s">
        <v>4682</v>
      </c>
      <c r="E139" s="857" t="s">
        <v>471</v>
      </c>
      <c r="F139" s="697"/>
      <c r="G139" s="697"/>
      <c r="H139" s="697"/>
      <c r="I139" s="697"/>
      <c r="J139" s="697"/>
      <c r="K139" s="697"/>
      <c r="L139" s="697"/>
      <c r="M139" s="697"/>
      <c r="N139" s="697"/>
      <c r="O139" s="697"/>
      <c r="P139" s="697"/>
      <c r="Q139" s="697"/>
      <c r="R139" s="697"/>
      <c r="S139" s="697"/>
      <c r="T139" s="697"/>
      <c r="U139" s="697"/>
      <c r="V139" s="697"/>
      <c r="W139" s="697"/>
      <c r="X139" s="697"/>
      <c r="Y139" s="697"/>
      <c r="Z139" s="697"/>
      <c r="AA139" s="697"/>
    </row>
    <row r="140" spans="1:27" s="684" customFormat="1" x14ac:dyDescent="0.2">
      <c r="A140" s="964" t="s">
        <v>11572</v>
      </c>
      <c r="B140" s="964" t="s">
        <v>11573</v>
      </c>
      <c r="C140" s="735" t="s">
        <v>11574</v>
      </c>
      <c r="D140" s="1191" t="s">
        <v>11575</v>
      </c>
      <c r="E140" s="857" t="s">
        <v>471</v>
      </c>
      <c r="F140" s="697"/>
      <c r="G140" s="697"/>
      <c r="H140" s="697"/>
      <c r="I140" s="697"/>
      <c r="J140" s="697"/>
      <c r="K140" s="697"/>
      <c r="L140" s="697"/>
      <c r="M140" s="697"/>
      <c r="N140" s="697"/>
      <c r="O140" s="697"/>
      <c r="P140" s="697"/>
      <c r="Q140" s="697"/>
      <c r="R140" s="697"/>
      <c r="S140" s="697"/>
      <c r="T140" s="697"/>
      <c r="U140" s="697"/>
      <c r="V140" s="697"/>
      <c r="W140" s="697"/>
      <c r="X140" s="697"/>
      <c r="Y140" s="697"/>
      <c r="Z140" s="697"/>
      <c r="AA140" s="697"/>
    </row>
    <row r="141" spans="1:27" s="684" customFormat="1" x14ac:dyDescent="0.2">
      <c r="A141" s="964" t="s">
        <v>11425</v>
      </c>
      <c r="B141" s="964" t="s">
        <v>11426</v>
      </c>
      <c r="C141" s="735" t="s">
        <v>11427</v>
      </c>
      <c r="D141" s="1191" t="s">
        <v>11428</v>
      </c>
      <c r="E141" s="857" t="s">
        <v>471</v>
      </c>
      <c r="F141" s="697"/>
      <c r="G141" s="697"/>
      <c r="H141" s="697"/>
      <c r="I141" s="697"/>
      <c r="J141" s="697"/>
      <c r="K141" s="697"/>
      <c r="L141" s="697"/>
      <c r="M141" s="697"/>
      <c r="N141" s="697"/>
      <c r="O141" s="697"/>
      <c r="P141" s="697"/>
      <c r="Q141" s="697"/>
      <c r="R141" s="697"/>
      <c r="S141" s="697"/>
      <c r="T141" s="697"/>
      <c r="U141" s="697"/>
      <c r="V141" s="697"/>
      <c r="W141" s="697"/>
      <c r="X141" s="697"/>
      <c r="Y141" s="697"/>
      <c r="Z141" s="697"/>
      <c r="AA141" s="697"/>
    </row>
    <row r="142" spans="1:27" s="401" customFormat="1" x14ac:dyDescent="0.2">
      <c r="A142" s="734" t="s">
        <v>9867</v>
      </c>
      <c r="B142" s="734" t="s">
        <v>9868</v>
      </c>
      <c r="C142" s="735" t="s">
        <v>9869</v>
      </c>
      <c r="D142" s="1186" t="s">
        <v>9870</v>
      </c>
      <c r="E142" s="857" t="s">
        <v>471</v>
      </c>
      <c r="F142" s="636"/>
      <c r="G142" s="636"/>
      <c r="H142" s="636"/>
      <c r="I142" s="636"/>
      <c r="J142" s="636"/>
      <c r="K142" s="636"/>
      <c r="L142" s="636"/>
      <c r="M142" s="636"/>
      <c r="N142" s="636"/>
      <c r="O142" s="636"/>
      <c r="P142" s="636"/>
      <c r="Q142" s="636"/>
      <c r="R142" s="636"/>
      <c r="S142" s="636"/>
      <c r="T142" s="636"/>
      <c r="U142" s="636"/>
      <c r="V142" s="636"/>
      <c r="W142" s="636"/>
      <c r="X142" s="636"/>
      <c r="Y142" s="636"/>
      <c r="Z142" s="636"/>
      <c r="AA142" s="636"/>
    </row>
    <row r="143" spans="1:27" s="198" customFormat="1" x14ac:dyDescent="0.2">
      <c r="A143" s="685" t="s">
        <v>9686</v>
      </c>
      <c r="B143" s="949" t="s">
        <v>9687</v>
      </c>
      <c r="C143" s="685" t="s">
        <v>9688</v>
      </c>
      <c r="D143" s="1205" t="s">
        <v>9689</v>
      </c>
      <c r="E143" s="857" t="s">
        <v>471</v>
      </c>
      <c r="F143" s="197"/>
      <c r="G143" s="197"/>
      <c r="H143" s="197"/>
      <c r="I143" s="197"/>
      <c r="J143" s="197"/>
      <c r="K143" s="197"/>
      <c r="L143" s="197"/>
      <c r="M143" s="197"/>
      <c r="N143" s="197"/>
      <c r="O143" s="197"/>
      <c r="P143" s="197"/>
      <c r="Q143" s="197"/>
      <c r="R143" s="197"/>
      <c r="S143" s="197"/>
      <c r="T143" s="197"/>
      <c r="U143" s="197"/>
      <c r="V143" s="197"/>
      <c r="W143" s="197"/>
      <c r="X143" s="197"/>
      <c r="Y143" s="197"/>
      <c r="Z143" s="197"/>
      <c r="AA143" s="197"/>
    </row>
    <row r="144" spans="1:27" x14ac:dyDescent="0.2">
      <c r="A144" s="734" t="s">
        <v>8853</v>
      </c>
      <c r="B144" s="734" t="s">
        <v>8854</v>
      </c>
      <c r="C144" s="735" t="s">
        <v>8855</v>
      </c>
      <c r="D144" s="1186" t="s">
        <v>8856</v>
      </c>
      <c r="E144" s="857" t="s">
        <v>471</v>
      </c>
    </row>
    <row r="145" spans="1:27" x14ac:dyDescent="0.2">
      <c r="A145" s="923" t="s">
        <v>7944</v>
      </c>
      <c r="B145" s="923" t="s">
        <v>7945</v>
      </c>
      <c r="C145" s="733" t="s">
        <v>7946</v>
      </c>
      <c r="D145" s="1186" t="s">
        <v>7947</v>
      </c>
      <c r="E145" s="857" t="s">
        <v>471</v>
      </c>
    </row>
    <row r="146" spans="1:27" s="787" customFormat="1" x14ac:dyDescent="0.2">
      <c r="A146" s="415" t="s">
        <v>5266</v>
      </c>
      <c r="B146" s="729" t="s">
        <v>5267</v>
      </c>
      <c r="C146" s="729" t="s">
        <v>5268</v>
      </c>
      <c r="D146" s="729" t="s">
        <v>5269</v>
      </c>
      <c r="E146" s="857" t="s">
        <v>471</v>
      </c>
    </row>
    <row r="147" spans="1:27" s="787" customFormat="1" x14ac:dyDescent="0.2">
      <c r="A147" s="415" t="s">
        <v>5270</v>
      </c>
      <c r="B147" s="729" t="s">
        <v>5271</v>
      </c>
      <c r="C147" s="729" t="s">
        <v>5272</v>
      </c>
      <c r="D147" s="729" t="s">
        <v>5273</v>
      </c>
      <c r="E147" s="857" t="s">
        <v>471</v>
      </c>
    </row>
    <row r="148" spans="1:27" s="787" customFormat="1" x14ac:dyDescent="0.2">
      <c r="A148" s="840" t="s">
        <v>4225</v>
      </c>
      <c r="B148" s="840" t="s">
        <v>15222</v>
      </c>
      <c r="C148" s="840" t="s">
        <v>15223</v>
      </c>
      <c r="D148" s="812" t="s">
        <v>15224</v>
      </c>
      <c r="E148" s="857" t="s">
        <v>471</v>
      </c>
    </row>
    <row r="149" spans="1:27" s="787" customFormat="1" x14ac:dyDescent="0.2">
      <c r="A149" s="840" t="s">
        <v>2881</v>
      </c>
      <c r="B149" s="840" t="s">
        <v>16094</v>
      </c>
      <c r="C149" s="840" t="s">
        <v>16095</v>
      </c>
      <c r="D149" s="840" t="s">
        <v>16096</v>
      </c>
      <c r="E149" s="840" t="s">
        <v>16097</v>
      </c>
    </row>
    <row r="150" spans="1:27" ht="15" thickBot="1" x14ac:dyDescent="0.25">
      <c r="A150" s="954" t="s">
        <v>15409</v>
      </c>
      <c r="B150" s="954" t="s">
        <v>15410</v>
      </c>
      <c r="C150" s="948" t="s">
        <v>15411</v>
      </c>
      <c r="D150" s="1037" t="s">
        <v>15412</v>
      </c>
      <c r="E150" s="797" t="s">
        <v>471</v>
      </c>
    </row>
    <row r="151" spans="1:27" s="126" customFormat="1" x14ac:dyDescent="0.2">
      <c r="A151" s="109"/>
      <c r="B151" s="110"/>
      <c r="C151" s="109"/>
      <c r="D151" s="402"/>
      <c r="E151" s="123"/>
      <c r="F151" s="197"/>
      <c r="G151" s="197"/>
      <c r="H151" s="197"/>
      <c r="I151" s="197"/>
      <c r="J151" s="197"/>
      <c r="K151" s="197"/>
      <c r="L151" s="197"/>
      <c r="M151" s="197"/>
      <c r="N151" s="197"/>
      <c r="O151" s="197"/>
      <c r="P151" s="197"/>
      <c r="Q151" s="197"/>
      <c r="R151" s="197"/>
      <c r="S151" s="197"/>
      <c r="T151" s="197"/>
      <c r="U151" s="197"/>
      <c r="V151" s="197"/>
      <c r="W151" s="197"/>
      <c r="X151" s="197"/>
      <c r="Y151" s="197"/>
      <c r="Z151" s="197"/>
      <c r="AA151" s="197"/>
    </row>
    <row r="152" spans="1:27" s="126" customFormat="1" ht="15.75" thickBot="1" x14ac:dyDescent="0.25">
      <c r="A152" s="701" t="s">
        <v>13394</v>
      </c>
      <c r="B152" s="808"/>
      <c r="C152" s="808"/>
      <c r="D152" s="1192"/>
      <c r="E152" s="120"/>
      <c r="F152" s="197"/>
      <c r="G152" s="197"/>
      <c r="H152" s="197"/>
      <c r="I152" s="197"/>
      <c r="J152" s="197"/>
      <c r="K152" s="197"/>
      <c r="L152" s="197"/>
      <c r="M152" s="197"/>
      <c r="N152" s="197"/>
      <c r="O152" s="197"/>
      <c r="P152" s="197"/>
      <c r="Q152" s="197"/>
      <c r="R152" s="197"/>
      <c r="S152" s="197"/>
      <c r="T152" s="197"/>
      <c r="U152" s="197"/>
      <c r="V152" s="197"/>
      <c r="W152" s="197"/>
      <c r="X152" s="197"/>
      <c r="Y152" s="197"/>
      <c r="Z152" s="197"/>
      <c r="AA152" s="197"/>
    </row>
    <row r="153" spans="1:27" s="126" customFormat="1" ht="15.75" thickBot="1" x14ac:dyDescent="0.3">
      <c r="A153" s="854" t="s">
        <v>134</v>
      </c>
      <c r="B153" s="957" t="s">
        <v>1</v>
      </c>
      <c r="C153" s="957" t="s">
        <v>3</v>
      </c>
      <c r="D153" s="1188" t="s">
        <v>4</v>
      </c>
      <c r="E153" s="1075" t="s">
        <v>5</v>
      </c>
      <c r="F153" s="197"/>
      <c r="G153" s="197"/>
      <c r="H153" s="197"/>
      <c r="I153" s="197"/>
      <c r="J153" s="197"/>
      <c r="K153" s="197"/>
      <c r="L153" s="197"/>
      <c r="M153" s="197"/>
      <c r="N153" s="197"/>
      <c r="O153" s="197"/>
      <c r="P153" s="197"/>
      <c r="Q153" s="197"/>
      <c r="R153" s="197"/>
      <c r="S153" s="197"/>
      <c r="T153" s="197"/>
      <c r="U153" s="197"/>
      <c r="V153" s="197"/>
      <c r="W153" s="197"/>
      <c r="X153" s="197"/>
      <c r="Y153" s="197"/>
      <c r="Z153" s="197"/>
      <c r="AA153" s="197"/>
    </row>
    <row r="154" spans="1:27" x14ac:dyDescent="0.2">
      <c r="A154" s="896" t="s">
        <v>13400</v>
      </c>
      <c r="B154" s="896" t="s">
        <v>13395</v>
      </c>
      <c r="C154" s="1082" t="s">
        <v>13396</v>
      </c>
      <c r="D154" s="896" t="s">
        <v>13397</v>
      </c>
      <c r="E154" s="1053" t="s">
        <v>471</v>
      </c>
    </row>
    <row r="155" spans="1:27" ht="15" thickBot="1" x14ac:dyDescent="0.25">
      <c r="A155" s="954" t="s">
        <v>14385</v>
      </c>
      <c r="B155" s="954" t="s">
        <v>14384</v>
      </c>
      <c r="C155" s="545" t="s">
        <v>14383</v>
      </c>
      <c r="D155" s="1184" t="s">
        <v>14382</v>
      </c>
      <c r="E155" s="855" t="s">
        <v>471</v>
      </c>
    </row>
    <row r="156" spans="1:27" s="787" customFormat="1" x14ac:dyDescent="0.2">
      <c r="A156" s="810"/>
      <c r="B156" s="810"/>
      <c r="C156" s="85"/>
      <c r="D156" s="834"/>
      <c r="E156" s="811"/>
    </row>
    <row r="157" spans="1:27" s="711" customFormat="1" ht="15.75" thickBot="1" x14ac:dyDescent="0.25">
      <c r="A157" s="33" t="s">
        <v>7601</v>
      </c>
      <c r="B157" s="32"/>
      <c r="C157" s="32"/>
      <c r="D157" s="1192"/>
      <c r="E157" s="120"/>
    </row>
    <row r="158" spans="1:27" ht="15.75" thickBot="1" x14ac:dyDescent="0.3">
      <c r="A158" s="204" t="s">
        <v>1</v>
      </c>
      <c r="B158" s="205" t="s">
        <v>2</v>
      </c>
      <c r="C158" s="205" t="s">
        <v>3</v>
      </c>
      <c r="D158" s="443" t="s">
        <v>4</v>
      </c>
      <c r="E158" s="299" t="s">
        <v>5</v>
      </c>
    </row>
    <row r="159" spans="1:27" ht="15" thickBot="1" x14ac:dyDescent="0.25">
      <c r="A159" s="309" t="s">
        <v>7602</v>
      </c>
      <c r="B159" s="287" t="s">
        <v>7603</v>
      </c>
      <c r="C159" s="310" t="s">
        <v>7604</v>
      </c>
      <c r="D159" s="310" t="s">
        <v>7605</v>
      </c>
      <c r="E159" s="311" t="s">
        <v>5861</v>
      </c>
    </row>
    <row r="160" spans="1:27" x14ac:dyDescent="0.2">
      <c r="A160" s="109"/>
      <c r="B160" s="110"/>
      <c r="C160" s="109"/>
      <c r="D160" s="402"/>
      <c r="E160" s="123"/>
    </row>
    <row r="161" spans="1:27" ht="15.75" thickBot="1" x14ac:dyDescent="0.25">
      <c r="A161" s="203" t="s">
        <v>170</v>
      </c>
      <c r="B161" s="32"/>
      <c r="C161" s="32"/>
      <c r="D161" s="1192"/>
      <c r="E161" s="120"/>
    </row>
    <row r="162" spans="1:27" s="138" customFormat="1" ht="15.75" thickBot="1" x14ac:dyDescent="0.3">
      <c r="A162" s="854" t="s">
        <v>134</v>
      </c>
      <c r="B162" s="957" t="s">
        <v>1</v>
      </c>
      <c r="C162" s="957" t="s">
        <v>3</v>
      </c>
      <c r="D162" s="1188" t="s">
        <v>4</v>
      </c>
      <c r="E162" s="1075" t="s">
        <v>5</v>
      </c>
      <c r="F162" s="197"/>
      <c r="G162" s="197"/>
      <c r="H162" s="197"/>
      <c r="I162" s="197"/>
      <c r="J162" s="197"/>
      <c r="K162" s="197"/>
      <c r="L162" s="197"/>
      <c r="M162" s="197"/>
      <c r="N162" s="197"/>
      <c r="O162" s="197"/>
      <c r="P162" s="197"/>
      <c r="Q162" s="197"/>
      <c r="R162" s="197"/>
      <c r="S162" s="197"/>
      <c r="T162" s="197"/>
      <c r="U162" s="197"/>
      <c r="V162" s="197"/>
      <c r="W162" s="197"/>
      <c r="X162" s="197"/>
      <c r="Y162" s="197"/>
      <c r="Z162" s="197"/>
      <c r="AA162" s="197"/>
    </row>
    <row r="163" spans="1:27" x14ac:dyDescent="0.2">
      <c r="A163" s="1017" t="s">
        <v>12671</v>
      </c>
      <c r="B163" s="893" t="s">
        <v>12672</v>
      </c>
      <c r="C163" s="893" t="s">
        <v>12673</v>
      </c>
      <c r="D163" s="1231" t="s">
        <v>12674</v>
      </c>
      <c r="E163" s="856" t="s">
        <v>471</v>
      </c>
    </row>
    <row r="164" spans="1:27" x14ac:dyDescent="0.2">
      <c r="A164" s="734" t="s">
        <v>10859</v>
      </c>
      <c r="B164" s="734" t="s">
        <v>10860</v>
      </c>
      <c r="C164" s="735" t="s">
        <v>10861</v>
      </c>
      <c r="D164" s="1186" t="s">
        <v>10862</v>
      </c>
      <c r="E164" s="749" t="s">
        <v>471</v>
      </c>
    </row>
    <row r="165" spans="1:27" ht="15" thickBot="1" x14ac:dyDescent="0.25">
      <c r="A165" s="312" t="s">
        <v>567</v>
      </c>
      <c r="B165" s="501" t="s">
        <v>568</v>
      </c>
      <c r="C165" s="313" t="s">
        <v>569</v>
      </c>
      <c r="D165" s="313" t="s">
        <v>570</v>
      </c>
      <c r="E165" s="264" t="s">
        <v>471</v>
      </c>
    </row>
    <row r="166" spans="1:27" x14ac:dyDescent="0.2">
      <c r="A166" s="112"/>
      <c r="B166" s="110"/>
      <c r="C166" s="112"/>
      <c r="D166" s="112"/>
      <c r="E166" s="51"/>
    </row>
    <row r="167" spans="1:27" ht="15.75" thickBot="1" x14ac:dyDescent="0.25">
      <c r="A167" s="33" t="s">
        <v>181</v>
      </c>
      <c r="B167" s="32"/>
      <c r="C167" s="32"/>
      <c r="D167" s="1192"/>
      <c r="E167" s="51"/>
    </row>
    <row r="168" spans="1:27" ht="15.75" thickBot="1" x14ac:dyDescent="0.3">
      <c r="A168" s="854" t="s">
        <v>182</v>
      </c>
      <c r="B168" s="1553" t="s">
        <v>3</v>
      </c>
      <c r="C168" s="1554"/>
      <c r="D168" s="1188" t="s">
        <v>4</v>
      </c>
      <c r="E168" s="1075" t="s">
        <v>5</v>
      </c>
      <c r="F168" s="189"/>
      <c r="G168" s="189"/>
      <c r="H168" s="189"/>
      <c r="I168" s="189"/>
      <c r="J168" s="189"/>
      <c r="K168" s="189"/>
      <c r="L168" s="189"/>
      <c r="M168" s="189"/>
      <c r="N168" s="189"/>
      <c r="O168" s="189"/>
      <c r="P168" s="189"/>
      <c r="Q168" s="189"/>
      <c r="R168" s="189"/>
      <c r="S168" s="189"/>
      <c r="T168" s="189"/>
      <c r="U168" s="189"/>
      <c r="V168" s="189"/>
    </row>
    <row r="169" spans="1:27" x14ac:dyDescent="0.2">
      <c r="A169" s="1083" t="s">
        <v>571</v>
      </c>
      <c r="B169" s="1585" t="s">
        <v>7395</v>
      </c>
      <c r="C169" s="1585"/>
      <c r="D169" s="1194" t="s">
        <v>572</v>
      </c>
      <c r="E169" s="1084" t="s">
        <v>471</v>
      </c>
      <c r="F169" s="189"/>
      <c r="G169" s="189"/>
      <c r="H169" s="189"/>
      <c r="I169" s="189"/>
      <c r="J169" s="189"/>
      <c r="K169" s="189"/>
      <c r="L169" s="189"/>
      <c r="M169" s="189"/>
      <c r="N169" s="189"/>
      <c r="O169" s="189"/>
      <c r="P169" s="189"/>
      <c r="Q169" s="189"/>
      <c r="R169" s="189"/>
      <c r="S169" s="189"/>
      <c r="T169" s="189"/>
      <c r="U169" s="189"/>
      <c r="V169" s="189"/>
    </row>
    <row r="170" spans="1:27" x14ac:dyDescent="0.2">
      <c r="A170" s="943" t="s">
        <v>573</v>
      </c>
      <c r="B170" s="1510" t="s">
        <v>580</v>
      </c>
      <c r="C170" s="1510"/>
      <c r="D170" s="1175" t="s">
        <v>4755</v>
      </c>
      <c r="E170" s="1085" t="s">
        <v>471</v>
      </c>
      <c r="F170" s="189"/>
      <c r="G170" s="189"/>
      <c r="H170" s="189"/>
      <c r="I170" s="189"/>
      <c r="J170" s="189"/>
      <c r="K170" s="189"/>
      <c r="L170" s="189"/>
      <c r="M170" s="189"/>
      <c r="N170" s="189"/>
      <c r="O170" s="189"/>
      <c r="P170" s="189"/>
      <c r="Q170" s="189"/>
      <c r="R170" s="189"/>
      <c r="S170" s="189"/>
      <c r="T170" s="189"/>
      <c r="U170" s="189"/>
      <c r="V170" s="189"/>
    </row>
    <row r="171" spans="1:27" ht="15" thickBot="1" x14ac:dyDescent="0.25">
      <c r="A171" s="306" t="s">
        <v>13413</v>
      </c>
      <c r="B171" s="1584">
        <v>16319213</v>
      </c>
      <c r="C171" s="1584"/>
      <c r="D171" s="1258" t="s">
        <v>13414</v>
      </c>
      <c r="E171" s="797" t="s">
        <v>471</v>
      </c>
      <c r="F171" s="189"/>
      <c r="G171" s="189"/>
      <c r="H171" s="189"/>
      <c r="I171" s="189"/>
      <c r="J171" s="189"/>
      <c r="K171" s="189"/>
      <c r="L171" s="189"/>
      <c r="M171" s="189"/>
      <c r="N171" s="189"/>
      <c r="O171" s="189"/>
      <c r="P171" s="189"/>
      <c r="Q171" s="189"/>
      <c r="R171" s="189"/>
      <c r="S171" s="189"/>
      <c r="T171" s="189"/>
      <c r="U171" s="189"/>
      <c r="V171" s="189"/>
    </row>
    <row r="172" spans="1:27" ht="16.5" thickBot="1" x14ac:dyDescent="0.3">
      <c r="A172" s="1581" t="s">
        <v>14381</v>
      </c>
      <c r="B172" s="1582"/>
      <c r="C172" s="4"/>
      <c r="D172" s="795"/>
      <c r="E172" s="87"/>
      <c r="F172" s="189"/>
      <c r="G172" s="189"/>
      <c r="H172" s="189"/>
      <c r="I172" s="189"/>
      <c r="J172" s="189"/>
      <c r="K172" s="189"/>
      <c r="L172" s="189"/>
      <c r="M172" s="189"/>
      <c r="N172" s="189"/>
      <c r="O172" s="189"/>
      <c r="P172" s="189"/>
      <c r="Q172" s="189"/>
      <c r="R172" s="189"/>
      <c r="S172" s="189"/>
      <c r="T172" s="189"/>
      <c r="U172" s="189"/>
      <c r="V172" s="189"/>
    </row>
    <row r="173" spans="1:27" x14ac:dyDescent="0.2">
      <c r="A173" s="4"/>
      <c r="B173" s="4"/>
      <c r="C173" s="4"/>
      <c r="D173" s="795"/>
      <c r="E173" s="87"/>
      <c r="F173" s="189"/>
      <c r="G173" s="189"/>
      <c r="H173" s="189"/>
      <c r="I173" s="189"/>
      <c r="J173" s="189"/>
      <c r="K173" s="189"/>
      <c r="L173" s="189"/>
      <c r="M173" s="189"/>
      <c r="N173" s="189"/>
      <c r="O173" s="189"/>
      <c r="P173" s="189"/>
      <c r="Q173" s="189"/>
      <c r="R173" s="189"/>
      <c r="S173" s="189"/>
      <c r="T173" s="189"/>
      <c r="U173" s="189"/>
      <c r="V173" s="189"/>
    </row>
    <row r="174" spans="1:27" x14ac:dyDescent="0.2">
      <c r="A174" s="4"/>
      <c r="B174" s="4"/>
      <c r="C174" s="4"/>
      <c r="D174" s="795"/>
      <c r="E174" s="87"/>
      <c r="F174" s="189"/>
      <c r="G174" s="189"/>
      <c r="H174" s="189"/>
      <c r="I174" s="189"/>
      <c r="J174" s="189"/>
      <c r="K174" s="189"/>
      <c r="L174" s="189"/>
      <c r="M174" s="189"/>
      <c r="N174" s="189"/>
      <c r="O174" s="189"/>
      <c r="P174" s="189"/>
      <c r="Q174" s="189"/>
      <c r="R174" s="189"/>
      <c r="S174" s="189"/>
      <c r="T174" s="189"/>
      <c r="U174" s="189"/>
      <c r="V174" s="189"/>
    </row>
    <row r="175" spans="1:27" x14ac:dyDescent="0.2">
      <c r="E175" s="189"/>
      <c r="F175" s="189"/>
      <c r="G175" s="189"/>
      <c r="H175" s="189"/>
      <c r="I175" s="189"/>
      <c r="J175" s="189"/>
      <c r="K175" s="189"/>
      <c r="L175" s="189"/>
      <c r="M175" s="189"/>
      <c r="N175" s="189"/>
      <c r="O175" s="189"/>
      <c r="P175" s="189"/>
      <c r="Q175" s="189"/>
      <c r="R175" s="189"/>
      <c r="S175" s="189"/>
      <c r="T175" s="189"/>
      <c r="U175" s="189"/>
      <c r="V175" s="189"/>
    </row>
    <row r="176" spans="1:27" x14ac:dyDescent="0.2">
      <c r="E176" s="189"/>
      <c r="F176" s="189"/>
      <c r="G176" s="189"/>
      <c r="H176" s="189"/>
      <c r="I176" s="189"/>
      <c r="J176" s="189"/>
      <c r="K176" s="189"/>
      <c r="L176" s="189"/>
      <c r="M176" s="189"/>
      <c r="N176" s="189"/>
      <c r="O176" s="189"/>
      <c r="P176" s="189"/>
      <c r="Q176" s="189"/>
      <c r="R176" s="189"/>
      <c r="S176" s="189"/>
      <c r="T176" s="189"/>
      <c r="U176" s="189"/>
      <c r="V176" s="189"/>
    </row>
    <row r="177" spans="5:22" x14ac:dyDescent="0.2">
      <c r="E177" s="189"/>
      <c r="F177" s="189"/>
      <c r="G177" s="189"/>
      <c r="H177" s="189"/>
      <c r="I177" s="189"/>
      <c r="J177" s="189"/>
      <c r="K177" s="189"/>
      <c r="L177" s="189"/>
      <c r="M177" s="189"/>
      <c r="N177" s="189"/>
      <c r="O177" s="189"/>
      <c r="P177" s="189"/>
      <c r="Q177" s="189"/>
      <c r="R177" s="189"/>
      <c r="S177" s="189"/>
      <c r="T177" s="189"/>
      <c r="U177" s="189"/>
      <c r="V177" s="189"/>
    </row>
    <row r="178" spans="5:22" x14ac:dyDescent="0.2">
      <c r="E178" s="189"/>
      <c r="F178" s="189"/>
      <c r="G178" s="189"/>
      <c r="H178" s="189"/>
      <c r="I178" s="189"/>
      <c r="J178" s="189"/>
      <c r="K178" s="189"/>
      <c r="L178" s="189"/>
      <c r="M178" s="189"/>
      <c r="N178" s="189"/>
      <c r="O178" s="189"/>
      <c r="P178" s="189"/>
      <c r="Q178" s="189"/>
      <c r="R178" s="189"/>
      <c r="S178" s="189"/>
      <c r="T178" s="189"/>
      <c r="U178" s="189"/>
      <c r="V178" s="189"/>
    </row>
    <row r="179" spans="5:22" x14ac:dyDescent="0.2">
      <c r="E179" s="189"/>
      <c r="F179" s="189"/>
      <c r="G179" s="189"/>
      <c r="H179" s="189"/>
      <c r="I179" s="189"/>
      <c r="J179" s="189"/>
      <c r="K179" s="189"/>
      <c r="L179" s="189"/>
      <c r="M179" s="189"/>
      <c r="N179" s="189"/>
      <c r="O179" s="189"/>
      <c r="P179" s="189"/>
      <c r="Q179" s="189"/>
      <c r="R179" s="189"/>
      <c r="S179" s="189"/>
      <c r="T179" s="189"/>
      <c r="U179" s="189"/>
      <c r="V179" s="189"/>
    </row>
    <row r="180" spans="5:22" x14ac:dyDescent="0.2">
      <c r="E180" s="189"/>
      <c r="F180" s="189"/>
      <c r="G180" s="189"/>
      <c r="H180" s="189"/>
      <c r="I180" s="189"/>
      <c r="J180" s="189"/>
      <c r="K180" s="189"/>
      <c r="L180" s="189"/>
      <c r="M180" s="189"/>
      <c r="N180" s="189"/>
      <c r="O180" s="189"/>
      <c r="P180" s="189"/>
      <c r="Q180" s="189"/>
      <c r="R180" s="189"/>
      <c r="S180" s="189"/>
      <c r="T180" s="189"/>
      <c r="U180" s="189"/>
      <c r="V180" s="189"/>
    </row>
    <row r="181" spans="5:22" x14ac:dyDescent="0.2">
      <c r="E181" s="189"/>
      <c r="F181" s="189"/>
      <c r="G181" s="189"/>
      <c r="H181" s="189"/>
      <c r="I181" s="189"/>
      <c r="J181" s="189"/>
      <c r="K181" s="189"/>
      <c r="L181" s="189"/>
      <c r="M181" s="189"/>
      <c r="N181" s="189"/>
      <c r="O181" s="189"/>
      <c r="P181" s="189"/>
      <c r="Q181" s="189"/>
      <c r="R181" s="189"/>
      <c r="S181" s="189"/>
      <c r="T181" s="189"/>
      <c r="U181" s="189"/>
      <c r="V181" s="189"/>
    </row>
    <row r="182" spans="5:22" x14ac:dyDescent="0.2">
      <c r="E182" s="189"/>
      <c r="F182" s="189"/>
      <c r="G182" s="189"/>
      <c r="H182" s="189"/>
      <c r="I182" s="189"/>
      <c r="J182" s="189"/>
      <c r="K182" s="189"/>
      <c r="L182" s="189"/>
      <c r="M182" s="189"/>
      <c r="N182" s="189"/>
      <c r="O182" s="189"/>
      <c r="P182" s="189"/>
      <c r="Q182" s="189"/>
      <c r="R182" s="189"/>
      <c r="S182" s="189"/>
      <c r="T182" s="189"/>
      <c r="U182" s="189"/>
      <c r="V182" s="189"/>
    </row>
    <row r="183" spans="5:22" x14ac:dyDescent="0.2">
      <c r="E183" s="189"/>
      <c r="F183" s="189"/>
      <c r="G183" s="189"/>
      <c r="H183" s="189"/>
      <c r="I183" s="189"/>
      <c r="J183" s="189"/>
      <c r="K183" s="189"/>
      <c r="L183" s="189"/>
      <c r="M183" s="189"/>
      <c r="N183" s="189"/>
      <c r="O183" s="189"/>
      <c r="P183" s="189"/>
      <c r="Q183" s="189"/>
      <c r="R183" s="189"/>
      <c r="S183" s="189"/>
      <c r="T183" s="189"/>
      <c r="U183" s="189"/>
      <c r="V183" s="189"/>
    </row>
    <row r="184" spans="5:22" x14ac:dyDescent="0.2"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</row>
    <row r="185" spans="5:22" x14ac:dyDescent="0.2">
      <c r="E185" s="189"/>
      <c r="F185" s="189"/>
      <c r="G185" s="189"/>
      <c r="H185" s="189"/>
      <c r="I185" s="189"/>
      <c r="J185" s="189"/>
      <c r="K185" s="189"/>
      <c r="L185" s="189"/>
      <c r="M185" s="189"/>
      <c r="N185" s="189"/>
      <c r="O185" s="189"/>
      <c r="P185" s="189"/>
      <c r="Q185" s="189"/>
      <c r="R185" s="189"/>
      <c r="S185" s="189"/>
      <c r="T185" s="189"/>
      <c r="U185" s="189"/>
      <c r="V185" s="189"/>
    </row>
    <row r="186" spans="5:22" x14ac:dyDescent="0.2">
      <c r="E186" s="189"/>
      <c r="F186" s="189"/>
      <c r="G186" s="189"/>
      <c r="H186" s="189"/>
      <c r="I186" s="189"/>
      <c r="J186" s="189"/>
      <c r="K186" s="189"/>
      <c r="L186" s="189"/>
      <c r="M186" s="189"/>
      <c r="N186" s="189"/>
      <c r="O186" s="189"/>
      <c r="P186" s="189"/>
      <c r="Q186" s="189"/>
      <c r="R186" s="189"/>
      <c r="S186" s="189"/>
      <c r="T186" s="189"/>
      <c r="U186" s="189"/>
      <c r="V186" s="189"/>
    </row>
    <row r="187" spans="5:22" x14ac:dyDescent="0.2">
      <c r="E187" s="189"/>
      <c r="F187" s="189"/>
      <c r="G187" s="189"/>
      <c r="H187" s="189"/>
      <c r="I187" s="189"/>
      <c r="J187" s="189"/>
      <c r="K187" s="189"/>
      <c r="L187" s="189"/>
      <c r="M187" s="189"/>
      <c r="N187" s="189"/>
      <c r="O187" s="189"/>
      <c r="P187" s="189"/>
      <c r="Q187" s="189"/>
      <c r="R187" s="189"/>
      <c r="S187" s="189"/>
      <c r="T187" s="189"/>
      <c r="U187" s="189"/>
      <c r="V187" s="189"/>
    </row>
    <row r="188" spans="5:22" x14ac:dyDescent="0.2">
      <c r="E188" s="189"/>
      <c r="F188" s="189"/>
      <c r="G188" s="189"/>
      <c r="H188" s="189"/>
      <c r="I188" s="189"/>
      <c r="J188" s="189"/>
      <c r="K188" s="189"/>
      <c r="L188" s="189"/>
      <c r="M188" s="189"/>
      <c r="N188" s="189"/>
      <c r="O188" s="189"/>
      <c r="P188" s="189"/>
      <c r="Q188" s="189"/>
      <c r="R188" s="189"/>
      <c r="S188" s="189"/>
      <c r="T188" s="189"/>
      <c r="U188" s="189"/>
      <c r="V188" s="189"/>
    </row>
    <row r="189" spans="5:22" x14ac:dyDescent="0.2">
      <c r="E189" s="189"/>
      <c r="F189" s="189"/>
      <c r="G189" s="189"/>
      <c r="H189" s="189"/>
      <c r="I189" s="189"/>
      <c r="J189" s="189"/>
      <c r="K189" s="189"/>
      <c r="L189" s="189"/>
      <c r="M189" s="189"/>
      <c r="N189" s="189"/>
      <c r="O189" s="189"/>
      <c r="P189" s="189"/>
      <c r="Q189" s="189"/>
      <c r="R189" s="189"/>
      <c r="S189" s="189"/>
      <c r="T189" s="189"/>
      <c r="U189" s="189"/>
      <c r="V189" s="189"/>
    </row>
    <row r="190" spans="5:22" x14ac:dyDescent="0.2">
      <c r="E190" s="189"/>
      <c r="F190" s="189"/>
      <c r="G190" s="189"/>
      <c r="H190" s="189"/>
      <c r="I190" s="189"/>
      <c r="J190" s="189"/>
      <c r="K190" s="189"/>
      <c r="L190" s="189"/>
      <c r="M190" s="189"/>
      <c r="N190" s="189"/>
      <c r="O190" s="189"/>
      <c r="P190" s="189"/>
      <c r="Q190" s="189"/>
      <c r="R190" s="189"/>
      <c r="S190" s="189"/>
      <c r="T190" s="189"/>
      <c r="U190" s="189"/>
      <c r="V190" s="189"/>
    </row>
    <row r="191" spans="5:22" x14ac:dyDescent="0.2">
      <c r="E191" s="189"/>
      <c r="F191" s="189"/>
      <c r="G191" s="189"/>
      <c r="H191" s="189"/>
      <c r="I191" s="189"/>
      <c r="J191" s="189"/>
      <c r="K191" s="189"/>
      <c r="L191" s="189"/>
      <c r="M191" s="189"/>
      <c r="N191" s="189"/>
      <c r="O191" s="189"/>
      <c r="P191" s="189"/>
      <c r="Q191" s="189"/>
      <c r="R191" s="189"/>
      <c r="S191" s="189"/>
      <c r="T191" s="189"/>
      <c r="U191" s="189"/>
      <c r="V191" s="189"/>
    </row>
    <row r="192" spans="5:22" x14ac:dyDescent="0.2">
      <c r="E192" s="189"/>
      <c r="F192" s="189"/>
      <c r="G192" s="189"/>
      <c r="H192" s="189"/>
      <c r="I192" s="189"/>
      <c r="J192" s="189"/>
      <c r="K192" s="189"/>
      <c r="L192" s="189"/>
      <c r="M192" s="189"/>
      <c r="N192" s="189"/>
      <c r="O192" s="189"/>
      <c r="P192" s="189"/>
      <c r="Q192" s="189"/>
      <c r="R192" s="189"/>
      <c r="S192" s="189"/>
      <c r="T192" s="189"/>
      <c r="U192" s="189"/>
      <c r="V192" s="189"/>
    </row>
    <row r="193" spans="5:22" x14ac:dyDescent="0.2">
      <c r="E193" s="189"/>
      <c r="F193" s="189"/>
      <c r="G193" s="189"/>
      <c r="H193" s="189"/>
      <c r="I193" s="189"/>
      <c r="J193" s="189"/>
      <c r="K193" s="189"/>
      <c r="L193" s="189"/>
      <c r="M193" s="189"/>
      <c r="N193" s="189"/>
      <c r="O193" s="189"/>
      <c r="P193" s="189"/>
      <c r="Q193" s="189"/>
      <c r="R193" s="189"/>
      <c r="S193" s="189"/>
      <c r="T193" s="189"/>
      <c r="U193" s="189"/>
      <c r="V193" s="189"/>
    </row>
    <row r="194" spans="5:22" x14ac:dyDescent="0.2">
      <c r="E194" s="189"/>
      <c r="F194" s="189"/>
      <c r="G194" s="189"/>
      <c r="H194" s="189"/>
      <c r="I194" s="189"/>
      <c r="J194" s="189"/>
      <c r="K194" s="189"/>
      <c r="L194" s="189"/>
      <c r="M194" s="189"/>
      <c r="N194" s="189"/>
      <c r="O194" s="189"/>
      <c r="P194" s="189"/>
      <c r="Q194" s="189"/>
      <c r="R194" s="189"/>
      <c r="S194" s="189"/>
      <c r="T194" s="189"/>
      <c r="U194" s="189"/>
      <c r="V194" s="189"/>
    </row>
    <row r="195" spans="5:22" x14ac:dyDescent="0.2">
      <c r="E195" s="189"/>
      <c r="F195" s="189"/>
      <c r="G195" s="189"/>
      <c r="H195" s="189"/>
      <c r="I195" s="189"/>
      <c r="J195" s="189"/>
      <c r="K195" s="189"/>
      <c r="L195" s="189"/>
      <c r="M195" s="189"/>
      <c r="N195" s="189"/>
      <c r="O195" s="189"/>
      <c r="P195" s="189"/>
      <c r="Q195" s="189"/>
      <c r="R195" s="189"/>
      <c r="S195" s="189"/>
      <c r="T195" s="189"/>
      <c r="U195" s="189"/>
      <c r="V195" s="189"/>
    </row>
    <row r="196" spans="5:22" x14ac:dyDescent="0.2">
      <c r="E196" s="189"/>
      <c r="F196" s="189"/>
      <c r="G196" s="189"/>
      <c r="H196" s="189"/>
      <c r="I196" s="189"/>
      <c r="J196" s="189"/>
      <c r="K196" s="189"/>
      <c r="L196" s="189"/>
      <c r="M196" s="189"/>
      <c r="N196" s="189"/>
      <c r="O196" s="189"/>
      <c r="P196" s="189"/>
      <c r="Q196" s="189"/>
      <c r="R196" s="189"/>
      <c r="S196" s="189"/>
      <c r="T196" s="189"/>
      <c r="U196" s="189"/>
      <c r="V196" s="189"/>
    </row>
    <row r="197" spans="5:22" x14ac:dyDescent="0.2">
      <c r="E197" s="189"/>
      <c r="F197" s="189"/>
      <c r="G197" s="189"/>
      <c r="H197" s="189"/>
      <c r="I197" s="189"/>
      <c r="J197" s="189"/>
      <c r="K197" s="189"/>
      <c r="L197" s="189"/>
      <c r="M197" s="189"/>
      <c r="N197" s="189"/>
      <c r="O197" s="189"/>
      <c r="P197" s="189"/>
      <c r="Q197" s="189"/>
      <c r="R197" s="189"/>
      <c r="S197" s="189"/>
      <c r="T197" s="189"/>
      <c r="U197" s="189"/>
      <c r="V197" s="189"/>
    </row>
    <row r="198" spans="5:22" x14ac:dyDescent="0.2">
      <c r="E198" s="189"/>
      <c r="F198" s="189"/>
      <c r="G198" s="189"/>
      <c r="H198" s="189"/>
      <c r="I198" s="189"/>
      <c r="J198" s="189"/>
      <c r="K198" s="189"/>
      <c r="L198" s="189"/>
      <c r="M198" s="189"/>
      <c r="N198" s="189"/>
      <c r="O198" s="189"/>
      <c r="P198" s="189"/>
      <c r="Q198" s="189"/>
      <c r="R198" s="189"/>
      <c r="S198" s="189"/>
      <c r="T198" s="189"/>
      <c r="U198" s="189"/>
      <c r="V198" s="189"/>
    </row>
    <row r="199" spans="5:22" x14ac:dyDescent="0.2">
      <c r="E199" s="189"/>
      <c r="F199" s="189"/>
      <c r="G199" s="189"/>
      <c r="H199" s="189"/>
      <c r="I199" s="189"/>
      <c r="J199" s="189"/>
      <c r="K199" s="189"/>
      <c r="L199" s="189"/>
      <c r="M199" s="189"/>
      <c r="N199" s="189"/>
      <c r="O199" s="189"/>
      <c r="P199" s="189"/>
      <c r="Q199" s="189"/>
      <c r="R199" s="189"/>
      <c r="S199" s="189"/>
      <c r="T199" s="189"/>
      <c r="U199" s="189"/>
      <c r="V199" s="189"/>
    </row>
    <row r="200" spans="5:22" x14ac:dyDescent="0.2">
      <c r="E200" s="189"/>
      <c r="F200" s="189"/>
      <c r="G200" s="189"/>
      <c r="H200" s="189"/>
      <c r="I200" s="189"/>
      <c r="J200" s="189"/>
      <c r="K200" s="189"/>
      <c r="L200" s="189"/>
      <c r="M200" s="189"/>
      <c r="N200" s="189"/>
      <c r="O200" s="189"/>
      <c r="P200" s="189"/>
      <c r="Q200" s="189"/>
      <c r="R200" s="189"/>
      <c r="S200" s="189"/>
      <c r="T200" s="189"/>
      <c r="U200" s="189"/>
      <c r="V200" s="189"/>
    </row>
    <row r="201" spans="5:22" x14ac:dyDescent="0.2">
      <c r="E201" s="189"/>
      <c r="F201" s="189"/>
      <c r="G201" s="189"/>
      <c r="H201" s="189"/>
      <c r="I201" s="189"/>
      <c r="J201" s="189"/>
      <c r="K201" s="189"/>
      <c r="L201" s="189"/>
      <c r="M201" s="189"/>
      <c r="N201" s="189"/>
      <c r="O201" s="189"/>
      <c r="P201" s="189"/>
      <c r="Q201" s="189"/>
      <c r="R201" s="189"/>
      <c r="S201" s="189"/>
      <c r="T201" s="189"/>
      <c r="U201" s="189"/>
      <c r="V201" s="189"/>
    </row>
    <row r="202" spans="5:22" x14ac:dyDescent="0.2"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</row>
    <row r="203" spans="5:22" x14ac:dyDescent="0.2">
      <c r="E203" s="189"/>
      <c r="F203" s="189"/>
      <c r="G203" s="189"/>
      <c r="H203" s="189"/>
      <c r="I203" s="189"/>
      <c r="J203" s="189"/>
      <c r="K203" s="189"/>
      <c r="L203" s="189"/>
      <c r="M203" s="189"/>
      <c r="N203" s="189"/>
      <c r="O203" s="189"/>
      <c r="P203" s="189"/>
      <c r="Q203" s="189"/>
      <c r="R203" s="189"/>
      <c r="S203" s="189"/>
      <c r="T203" s="189"/>
      <c r="U203" s="189"/>
      <c r="V203" s="189"/>
    </row>
    <row r="204" spans="5:22" x14ac:dyDescent="0.2">
      <c r="E204" s="189"/>
      <c r="F204" s="189"/>
      <c r="G204" s="189"/>
      <c r="H204" s="189"/>
      <c r="I204" s="189"/>
      <c r="J204" s="189"/>
      <c r="K204" s="189"/>
      <c r="L204" s="189"/>
      <c r="M204" s="189"/>
      <c r="N204" s="189"/>
      <c r="O204" s="189"/>
      <c r="P204" s="189"/>
      <c r="Q204" s="189"/>
      <c r="R204" s="189"/>
      <c r="S204" s="189"/>
      <c r="T204" s="189"/>
      <c r="U204" s="189"/>
      <c r="V204" s="189"/>
    </row>
    <row r="205" spans="5:22" x14ac:dyDescent="0.2">
      <c r="E205" s="189"/>
      <c r="F205" s="189"/>
      <c r="G205" s="189"/>
      <c r="H205" s="189"/>
      <c r="I205" s="189"/>
      <c r="J205" s="189"/>
      <c r="K205" s="189"/>
      <c r="L205" s="189"/>
      <c r="M205" s="189"/>
      <c r="N205" s="189"/>
      <c r="O205" s="189"/>
      <c r="P205" s="189"/>
      <c r="Q205" s="189"/>
      <c r="R205" s="189"/>
      <c r="S205" s="189"/>
      <c r="T205" s="189"/>
      <c r="U205" s="189"/>
      <c r="V205" s="189"/>
    </row>
    <row r="206" spans="5:22" x14ac:dyDescent="0.2">
      <c r="E206" s="189"/>
      <c r="F206" s="189"/>
      <c r="G206" s="189"/>
      <c r="H206" s="189"/>
      <c r="I206" s="189"/>
      <c r="J206" s="189"/>
      <c r="K206" s="189"/>
      <c r="L206" s="189"/>
      <c r="M206" s="189"/>
      <c r="N206" s="189"/>
      <c r="O206" s="189"/>
      <c r="P206" s="189"/>
      <c r="Q206" s="189"/>
      <c r="R206" s="189"/>
      <c r="S206" s="189"/>
      <c r="T206" s="189"/>
      <c r="U206" s="189"/>
      <c r="V206" s="189"/>
    </row>
    <row r="207" spans="5:22" x14ac:dyDescent="0.2">
      <c r="E207" s="189"/>
      <c r="F207" s="189"/>
      <c r="G207" s="189"/>
      <c r="H207" s="189"/>
      <c r="I207" s="189"/>
      <c r="J207" s="189"/>
      <c r="K207" s="189"/>
      <c r="L207" s="189"/>
      <c r="M207" s="189"/>
      <c r="N207" s="189"/>
      <c r="O207" s="189"/>
      <c r="P207" s="189"/>
      <c r="Q207" s="189"/>
      <c r="R207" s="189"/>
      <c r="S207" s="189"/>
      <c r="T207" s="189"/>
      <c r="U207" s="189"/>
      <c r="V207" s="189"/>
    </row>
    <row r="208" spans="5:22" x14ac:dyDescent="0.2">
      <c r="E208" s="189"/>
      <c r="F208" s="189"/>
      <c r="G208" s="189"/>
      <c r="H208" s="189"/>
      <c r="I208" s="189"/>
      <c r="J208" s="189"/>
      <c r="K208" s="189"/>
      <c r="L208" s="189"/>
      <c r="M208" s="189"/>
      <c r="N208" s="189"/>
      <c r="O208" s="189"/>
      <c r="P208" s="189"/>
      <c r="Q208" s="189"/>
      <c r="R208" s="189"/>
      <c r="S208" s="189"/>
      <c r="T208" s="189"/>
      <c r="U208" s="189"/>
      <c r="V208" s="189"/>
    </row>
    <row r="209" spans="5:22" x14ac:dyDescent="0.2">
      <c r="E209" s="189"/>
      <c r="F209" s="189"/>
      <c r="G209" s="189"/>
      <c r="H209" s="189"/>
      <c r="I209" s="189"/>
      <c r="J209" s="189"/>
      <c r="K209" s="189"/>
      <c r="L209" s="189"/>
      <c r="M209" s="189"/>
      <c r="N209" s="189"/>
      <c r="O209" s="189"/>
      <c r="P209" s="189"/>
      <c r="Q209" s="189"/>
      <c r="R209" s="189"/>
      <c r="S209" s="189"/>
      <c r="T209" s="189"/>
      <c r="U209" s="189"/>
      <c r="V209" s="189"/>
    </row>
    <row r="210" spans="5:22" x14ac:dyDescent="0.2">
      <c r="E210" s="189"/>
      <c r="F210" s="189"/>
      <c r="G210" s="189"/>
      <c r="H210" s="189"/>
      <c r="I210" s="189"/>
      <c r="J210" s="189"/>
      <c r="K210" s="189"/>
      <c r="L210" s="189"/>
      <c r="M210" s="189"/>
      <c r="N210" s="189"/>
      <c r="O210" s="189"/>
      <c r="P210" s="189"/>
      <c r="Q210" s="189"/>
      <c r="R210" s="189"/>
      <c r="S210" s="189"/>
      <c r="T210" s="189"/>
      <c r="U210" s="189"/>
      <c r="V210" s="189"/>
    </row>
    <row r="211" spans="5:22" x14ac:dyDescent="0.2">
      <c r="E211" s="189"/>
      <c r="F211" s="189"/>
      <c r="G211" s="189"/>
      <c r="H211" s="189"/>
      <c r="I211" s="189"/>
      <c r="J211" s="189"/>
      <c r="K211" s="189"/>
      <c r="L211" s="189"/>
      <c r="M211" s="189"/>
      <c r="N211" s="189"/>
      <c r="O211" s="189"/>
      <c r="P211" s="189"/>
      <c r="Q211" s="189"/>
      <c r="R211" s="189"/>
      <c r="S211" s="189"/>
      <c r="T211" s="189"/>
      <c r="U211" s="189"/>
      <c r="V211" s="189"/>
    </row>
    <row r="212" spans="5:22" x14ac:dyDescent="0.2">
      <c r="E212" s="189"/>
      <c r="F212" s="189"/>
      <c r="G212" s="189"/>
      <c r="H212" s="189"/>
      <c r="I212" s="189"/>
      <c r="J212" s="189"/>
      <c r="K212" s="189"/>
      <c r="L212" s="189"/>
      <c r="M212" s="189"/>
      <c r="N212" s="189"/>
      <c r="O212" s="189"/>
      <c r="P212" s="189"/>
      <c r="Q212" s="189"/>
      <c r="R212" s="189"/>
      <c r="S212" s="189"/>
      <c r="T212" s="189"/>
      <c r="U212" s="189"/>
      <c r="V212" s="189"/>
    </row>
    <row r="213" spans="5:22" x14ac:dyDescent="0.2">
      <c r="E213" s="189"/>
      <c r="F213" s="189"/>
      <c r="G213" s="189"/>
      <c r="H213" s="189"/>
      <c r="I213" s="189"/>
      <c r="J213" s="189"/>
      <c r="K213" s="189"/>
      <c r="L213" s="189"/>
      <c r="M213" s="189"/>
      <c r="N213" s="189"/>
      <c r="O213" s="189"/>
      <c r="P213" s="189"/>
      <c r="Q213" s="189"/>
      <c r="R213" s="189"/>
      <c r="S213" s="189"/>
      <c r="T213" s="189"/>
      <c r="U213" s="189"/>
      <c r="V213" s="189"/>
    </row>
    <row r="214" spans="5:22" x14ac:dyDescent="0.2">
      <c r="E214" s="189"/>
      <c r="F214" s="189"/>
      <c r="G214" s="189"/>
      <c r="H214" s="189"/>
      <c r="I214" s="189"/>
      <c r="J214" s="189"/>
      <c r="K214" s="189"/>
      <c r="L214" s="189"/>
      <c r="M214" s="189"/>
      <c r="N214" s="189"/>
      <c r="O214" s="189"/>
      <c r="P214" s="189"/>
      <c r="Q214" s="189"/>
      <c r="R214" s="189"/>
      <c r="S214" s="189"/>
      <c r="T214" s="189"/>
      <c r="U214" s="189"/>
      <c r="V214" s="189"/>
    </row>
    <row r="215" spans="5:22" x14ac:dyDescent="0.2">
      <c r="E215" s="189"/>
      <c r="F215" s="189"/>
      <c r="G215" s="189"/>
      <c r="H215" s="189"/>
      <c r="I215" s="189"/>
      <c r="J215" s="189"/>
      <c r="K215" s="189"/>
      <c r="L215" s="189"/>
      <c r="M215" s="189"/>
      <c r="N215" s="189"/>
      <c r="O215" s="189"/>
      <c r="P215" s="189"/>
      <c r="Q215" s="189"/>
      <c r="R215" s="189"/>
      <c r="S215" s="189"/>
      <c r="T215" s="189"/>
      <c r="U215" s="189"/>
      <c r="V215" s="189"/>
    </row>
    <row r="216" spans="5:22" x14ac:dyDescent="0.2">
      <c r="E216" s="189"/>
      <c r="F216" s="189"/>
      <c r="G216" s="189"/>
      <c r="H216" s="189"/>
      <c r="I216" s="189"/>
      <c r="J216" s="189"/>
      <c r="K216" s="189"/>
      <c r="L216" s="189"/>
      <c r="M216" s="189"/>
      <c r="N216" s="189"/>
      <c r="O216" s="189"/>
      <c r="P216" s="189"/>
      <c r="Q216" s="189"/>
      <c r="R216" s="189"/>
      <c r="S216" s="189"/>
      <c r="T216" s="189"/>
      <c r="U216" s="189"/>
      <c r="V216" s="189"/>
    </row>
    <row r="217" spans="5:22" x14ac:dyDescent="0.2">
      <c r="E217" s="189"/>
      <c r="F217" s="189"/>
      <c r="G217" s="189"/>
      <c r="H217" s="189"/>
      <c r="I217" s="189"/>
      <c r="J217" s="189"/>
      <c r="K217" s="189"/>
      <c r="L217" s="189"/>
      <c r="M217" s="189"/>
      <c r="N217" s="189"/>
      <c r="O217" s="189"/>
      <c r="P217" s="189"/>
      <c r="Q217" s="189"/>
      <c r="R217" s="189"/>
      <c r="S217" s="189"/>
      <c r="T217" s="189"/>
      <c r="U217" s="189"/>
      <c r="V217" s="189"/>
    </row>
    <row r="218" spans="5:22" x14ac:dyDescent="0.2">
      <c r="E218" s="189"/>
      <c r="F218" s="189"/>
      <c r="G218" s="189"/>
      <c r="H218" s="189"/>
      <c r="I218" s="189"/>
      <c r="J218" s="189"/>
      <c r="K218" s="189"/>
      <c r="L218" s="189"/>
      <c r="M218" s="189"/>
      <c r="N218" s="189"/>
      <c r="O218" s="189"/>
      <c r="P218" s="189"/>
      <c r="Q218" s="189"/>
      <c r="R218" s="189"/>
      <c r="S218" s="189"/>
      <c r="T218" s="189"/>
      <c r="U218" s="189"/>
      <c r="V218" s="189"/>
    </row>
    <row r="219" spans="5:22" x14ac:dyDescent="0.2">
      <c r="E219" s="189"/>
      <c r="F219" s="189"/>
      <c r="G219" s="189"/>
      <c r="H219" s="189"/>
      <c r="I219" s="189"/>
      <c r="J219" s="189"/>
      <c r="K219" s="189"/>
      <c r="L219" s="189"/>
      <c r="M219" s="189"/>
      <c r="N219" s="189"/>
      <c r="O219" s="189"/>
      <c r="P219" s="189"/>
      <c r="Q219" s="189"/>
      <c r="R219" s="189"/>
      <c r="S219" s="189"/>
      <c r="T219" s="189"/>
      <c r="U219" s="189"/>
      <c r="V219" s="189"/>
    </row>
    <row r="220" spans="5:22" x14ac:dyDescent="0.2">
      <c r="E220" s="189"/>
      <c r="F220" s="189"/>
      <c r="G220" s="189"/>
      <c r="H220" s="189"/>
      <c r="I220" s="189"/>
      <c r="J220" s="189"/>
      <c r="K220" s="189"/>
      <c r="L220" s="189"/>
      <c r="M220" s="189"/>
      <c r="N220" s="189"/>
      <c r="O220" s="189"/>
      <c r="P220" s="189"/>
      <c r="Q220" s="189"/>
      <c r="R220" s="189"/>
      <c r="S220" s="189"/>
      <c r="T220" s="189"/>
      <c r="U220" s="189"/>
      <c r="V220" s="189"/>
    </row>
    <row r="221" spans="5:22" x14ac:dyDescent="0.2">
      <c r="E221" s="189"/>
      <c r="F221" s="189"/>
      <c r="G221" s="189"/>
      <c r="H221" s="189"/>
      <c r="I221" s="189"/>
      <c r="J221" s="189"/>
      <c r="K221" s="189"/>
      <c r="L221" s="189"/>
      <c r="M221" s="189"/>
      <c r="N221" s="189"/>
      <c r="O221" s="189"/>
      <c r="P221" s="189"/>
      <c r="Q221" s="189"/>
      <c r="R221" s="189"/>
      <c r="S221" s="189"/>
      <c r="T221" s="189"/>
      <c r="U221" s="189"/>
      <c r="V221" s="189"/>
    </row>
    <row r="222" spans="5:22" x14ac:dyDescent="0.2">
      <c r="E222" s="189"/>
      <c r="F222" s="189"/>
      <c r="G222" s="189"/>
      <c r="H222" s="189"/>
      <c r="I222" s="189"/>
      <c r="J222" s="189"/>
      <c r="K222" s="189"/>
      <c r="L222" s="189"/>
      <c r="M222" s="189"/>
      <c r="N222" s="189"/>
      <c r="O222" s="189"/>
      <c r="P222" s="189"/>
      <c r="Q222" s="189"/>
      <c r="R222" s="189"/>
      <c r="S222" s="189"/>
      <c r="T222" s="189"/>
      <c r="U222" s="189"/>
      <c r="V222" s="189"/>
    </row>
    <row r="223" spans="5:22" x14ac:dyDescent="0.2">
      <c r="E223" s="189"/>
      <c r="F223" s="189"/>
      <c r="G223" s="189"/>
      <c r="H223" s="189"/>
      <c r="I223" s="189"/>
      <c r="J223" s="189"/>
      <c r="K223" s="189"/>
      <c r="L223" s="189"/>
      <c r="M223" s="189"/>
      <c r="N223" s="189"/>
      <c r="O223" s="189"/>
      <c r="P223" s="189"/>
      <c r="Q223" s="189"/>
      <c r="R223" s="189"/>
      <c r="S223" s="189"/>
      <c r="T223" s="189"/>
      <c r="U223" s="189"/>
      <c r="V223" s="189"/>
    </row>
    <row r="224" spans="5:22" x14ac:dyDescent="0.2">
      <c r="E224" s="189"/>
      <c r="F224" s="189"/>
      <c r="G224" s="189"/>
      <c r="H224" s="189"/>
      <c r="I224" s="189"/>
      <c r="J224" s="189"/>
      <c r="K224" s="189"/>
      <c r="L224" s="189"/>
      <c r="M224" s="189"/>
      <c r="N224" s="189"/>
      <c r="O224" s="189"/>
      <c r="P224" s="189"/>
      <c r="Q224" s="189"/>
      <c r="R224" s="189"/>
      <c r="S224" s="189"/>
      <c r="T224" s="189"/>
      <c r="U224" s="189"/>
      <c r="V224" s="189"/>
    </row>
    <row r="225" spans="5:22" x14ac:dyDescent="0.2">
      <c r="E225" s="189"/>
      <c r="F225" s="189"/>
      <c r="G225" s="189"/>
      <c r="H225" s="189"/>
      <c r="I225" s="189"/>
      <c r="J225" s="189"/>
      <c r="K225" s="189"/>
      <c r="L225" s="189"/>
      <c r="M225" s="189"/>
      <c r="N225" s="189"/>
      <c r="O225" s="189"/>
      <c r="P225" s="189"/>
      <c r="Q225" s="189"/>
      <c r="R225" s="189"/>
      <c r="S225" s="189"/>
      <c r="T225" s="189"/>
      <c r="U225" s="189"/>
      <c r="V225" s="189"/>
    </row>
    <row r="226" spans="5:22" x14ac:dyDescent="0.2">
      <c r="E226" s="189"/>
      <c r="F226" s="189"/>
      <c r="G226" s="189"/>
      <c r="H226" s="189"/>
      <c r="I226" s="189"/>
      <c r="J226" s="189"/>
      <c r="K226" s="189"/>
      <c r="L226" s="189"/>
      <c r="M226" s="189"/>
      <c r="N226" s="189"/>
      <c r="O226" s="189"/>
      <c r="P226" s="189"/>
      <c r="Q226" s="189"/>
      <c r="R226" s="189"/>
      <c r="S226" s="189"/>
      <c r="T226" s="189"/>
      <c r="U226" s="189"/>
      <c r="V226" s="189"/>
    </row>
    <row r="227" spans="5:22" x14ac:dyDescent="0.2">
      <c r="E227" s="189"/>
      <c r="F227" s="189"/>
      <c r="G227" s="189"/>
      <c r="H227" s="189"/>
      <c r="I227" s="189"/>
      <c r="J227" s="189"/>
      <c r="K227" s="189"/>
      <c r="L227" s="189"/>
      <c r="M227" s="189"/>
      <c r="N227" s="189"/>
      <c r="O227" s="189"/>
      <c r="P227" s="189"/>
      <c r="Q227" s="189"/>
      <c r="R227" s="189"/>
      <c r="S227" s="189"/>
      <c r="T227" s="189"/>
      <c r="U227" s="189"/>
      <c r="V227" s="189"/>
    </row>
    <row r="228" spans="5:22" x14ac:dyDescent="0.2">
      <c r="E228" s="189"/>
      <c r="F228" s="189"/>
      <c r="G228" s="189"/>
      <c r="H228" s="189"/>
      <c r="I228" s="189"/>
      <c r="J228" s="189"/>
      <c r="K228" s="189"/>
      <c r="L228" s="189"/>
      <c r="M228" s="189"/>
      <c r="N228" s="189"/>
      <c r="O228" s="189"/>
      <c r="P228" s="189"/>
      <c r="Q228" s="189"/>
      <c r="R228" s="189"/>
      <c r="S228" s="189"/>
      <c r="T228" s="189"/>
      <c r="U228" s="189"/>
      <c r="V228" s="189"/>
    </row>
    <row r="229" spans="5:22" x14ac:dyDescent="0.2">
      <c r="E229" s="189"/>
      <c r="F229" s="189"/>
      <c r="G229" s="189"/>
      <c r="H229" s="189"/>
      <c r="I229" s="189"/>
      <c r="J229" s="189"/>
      <c r="K229" s="189"/>
      <c r="L229" s="189"/>
      <c r="M229" s="189"/>
      <c r="N229" s="189"/>
      <c r="O229" s="189"/>
      <c r="P229" s="189"/>
      <c r="Q229" s="189"/>
      <c r="R229" s="189"/>
      <c r="S229" s="189"/>
      <c r="T229" s="189"/>
      <c r="U229" s="189"/>
      <c r="V229" s="189"/>
    </row>
    <row r="230" spans="5:22" x14ac:dyDescent="0.2">
      <c r="E230" s="189"/>
      <c r="F230" s="189"/>
      <c r="G230" s="189"/>
      <c r="H230" s="189"/>
      <c r="I230" s="189"/>
      <c r="J230" s="189"/>
      <c r="K230" s="189"/>
      <c r="L230" s="189"/>
      <c r="M230" s="189"/>
      <c r="N230" s="189"/>
      <c r="O230" s="189"/>
      <c r="P230" s="189"/>
      <c r="Q230" s="189"/>
      <c r="R230" s="189"/>
      <c r="S230" s="189"/>
      <c r="T230" s="189"/>
      <c r="U230" s="189"/>
      <c r="V230" s="189"/>
    </row>
    <row r="231" spans="5:22" x14ac:dyDescent="0.2">
      <c r="E231" s="189"/>
      <c r="F231" s="189"/>
      <c r="G231" s="189"/>
      <c r="H231" s="189"/>
      <c r="I231" s="189"/>
      <c r="J231" s="189"/>
      <c r="K231" s="189"/>
      <c r="L231" s="189"/>
      <c r="M231" s="189"/>
      <c r="N231" s="189"/>
      <c r="O231" s="189"/>
      <c r="P231" s="189"/>
      <c r="Q231" s="189"/>
      <c r="R231" s="189"/>
      <c r="S231" s="189"/>
      <c r="T231" s="189"/>
      <c r="U231" s="189"/>
      <c r="V231" s="189"/>
    </row>
    <row r="232" spans="5:22" x14ac:dyDescent="0.2">
      <c r="E232" s="189"/>
      <c r="F232" s="189"/>
      <c r="G232" s="189"/>
      <c r="H232" s="189"/>
      <c r="I232" s="189"/>
      <c r="J232" s="189"/>
      <c r="K232" s="189"/>
      <c r="L232" s="189"/>
      <c r="M232" s="189"/>
      <c r="N232" s="189"/>
      <c r="O232" s="189"/>
      <c r="P232" s="189"/>
      <c r="Q232" s="189"/>
      <c r="R232" s="189"/>
      <c r="S232" s="189"/>
      <c r="T232" s="189"/>
      <c r="U232" s="189"/>
      <c r="V232" s="189"/>
    </row>
    <row r="233" spans="5:22" x14ac:dyDescent="0.2">
      <c r="E233" s="189"/>
      <c r="F233" s="189"/>
      <c r="G233" s="189"/>
      <c r="H233" s="189"/>
      <c r="I233" s="189"/>
      <c r="J233" s="189"/>
      <c r="K233" s="189"/>
      <c r="L233" s="189"/>
      <c r="M233" s="189"/>
      <c r="N233" s="189"/>
      <c r="O233" s="189"/>
      <c r="P233" s="189"/>
      <c r="Q233" s="189"/>
      <c r="R233" s="189"/>
      <c r="S233" s="189"/>
      <c r="T233" s="189"/>
      <c r="U233" s="189"/>
      <c r="V233" s="189"/>
    </row>
    <row r="234" spans="5:22" x14ac:dyDescent="0.2">
      <c r="E234" s="189"/>
      <c r="F234" s="189"/>
      <c r="G234" s="189"/>
      <c r="H234" s="189"/>
      <c r="I234" s="189"/>
      <c r="J234" s="189"/>
      <c r="K234" s="189"/>
      <c r="L234" s="189"/>
      <c r="M234" s="189"/>
      <c r="N234" s="189"/>
      <c r="O234" s="189"/>
      <c r="P234" s="189"/>
      <c r="Q234" s="189"/>
      <c r="R234" s="189"/>
      <c r="S234" s="189"/>
      <c r="T234" s="189"/>
      <c r="U234" s="189"/>
      <c r="V234" s="189"/>
    </row>
    <row r="235" spans="5:22" x14ac:dyDescent="0.2">
      <c r="E235" s="189"/>
      <c r="F235" s="189"/>
      <c r="G235" s="189"/>
      <c r="H235" s="189"/>
      <c r="I235" s="189"/>
      <c r="J235" s="189"/>
      <c r="K235" s="189"/>
      <c r="L235" s="189"/>
      <c r="M235" s="189"/>
      <c r="N235" s="189"/>
      <c r="O235" s="189"/>
      <c r="P235" s="189"/>
      <c r="Q235" s="189"/>
      <c r="R235" s="189"/>
      <c r="S235" s="189"/>
      <c r="T235" s="189"/>
      <c r="U235" s="189"/>
      <c r="V235" s="189"/>
    </row>
    <row r="236" spans="5:22" x14ac:dyDescent="0.2">
      <c r="E236" s="189"/>
      <c r="F236" s="189"/>
      <c r="G236" s="189"/>
      <c r="H236" s="189"/>
      <c r="I236" s="189"/>
      <c r="J236" s="189"/>
      <c r="K236" s="189"/>
      <c r="L236" s="189"/>
      <c r="M236" s="189"/>
      <c r="N236" s="189"/>
      <c r="O236" s="189"/>
      <c r="P236" s="189"/>
      <c r="Q236" s="189"/>
      <c r="R236" s="189"/>
      <c r="S236" s="189"/>
      <c r="T236" s="189"/>
      <c r="U236" s="189"/>
      <c r="V236" s="189"/>
    </row>
    <row r="237" spans="5:22" x14ac:dyDescent="0.2">
      <c r="E237" s="189"/>
      <c r="F237" s="189"/>
      <c r="G237" s="189"/>
      <c r="H237" s="189"/>
      <c r="I237" s="189"/>
      <c r="J237" s="189"/>
      <c r="K237" s="189"/>
      <c r="L237" s="189"/>
      <c r="M237" s="189"/>
      <c r="N237" s="189"/>
      <c r="O237" s="189"/>
      <c r="P237" s="189"/>
      <c r="Q237" s="189"/>
      <c r="R237" s="189"/>
      <c r="S237" s="189"/>
      <c r="T237" s="189"/>
      <c r="U237" s="189"/>
      <c r="V237" s="189"/>
    </row>
    <row r="238" spans="5:22" x14ac:dyDescent="0.2">
      <c r="E238" s="189"/>
      <c r="F238" s="189"/>
      <c r="G238" s="189"/>
      <c r="H238" s="189"/>
      <c r="I238" s="189"/>
      <c r="J238" s="189"/>
      <c r="K238" s="189"/>
      <c r="L238" s="189"/>
      <c r="M238" s="189"/>
      <c r="N238" s="189"/>
      <c r="O238" s="189"/>
      <c r="P238" s="189"/>
      <c r="Q238" s="189"/>
      <c r="R238" s="189"/>
      <c r="S238" s="189"/>
      <c r="T238" s="189"/>
      <c r="U238" s="189"/>
      <c r="V238" s="189"/>
    </row>
    <row r="239" spans="5:22" x14ac:dyDescent="0.2">
      <c r="E239" s="189"/>
      <c r="F239" s="189"/>
      <c r="G239" s="189"/>
      <c r="H239" s="189"/>
      <c r="I239" s="189"/>
      <c r="J239" s="189"/>
      <c r="K239" s="189"/>
      <c r="L239" s="189"/>
      <c r="M239" s="189"/>
      <c r="N239" s="189"/>
      <c r="O239" s="189"/>
      <c r="P239" s="189"/>
      <c r="Q239" s="189"/>
      <c r="R239" s="189"/>
      <c r="S239" s="189"/>
      <c r="T239" s="189"/>
      <c r="U239" s="189"/>
      <c r="V239" s="189"/>
    </row>
    <row r="240" spans="5:22" x14ac:dyDescent="0.2">
      <c r="E240" s="189"/>
      <c r="F240" s="189"/>
      <c r="G240" s="189"/>
      <c r="H240" s="189"/>
      <c r="I240" s="189"/>
      <c r="J240" s="189"/>
      <c r="K240" s="189"/>
      <c r="L240" s="189"/>
      <c r="M240" s="189"/>
      <c r="N240" s="189"/>
      <c r="O240" s="189"/>
      <c r="P240" s="189"/>
      <c r="Q240" s="189"/>
      <c r="R240" s="189"/>
      <c r="S240" s="189"/>
      <c r="T240" s="189"/>
      <c r="U240" s="189"/>
      <c r="V240" s="189"/>
    </row>
    <row r="241" spans="5:22" x14ac:dyDescent="0.2">
      <c r="E241" s="189"/>
      <c r="F241" s="189"/>
      <c r="G241" s="189"/>
      <c r="H241" s="189"/>
      <c r="I241" s="189"/>
      <c r="J241" s="189"/>
      <c r="K241" s="189"/>
      <c r="L241" s="189"/>
      <c r="M241" s="189"/>
      <c r="N241" s="189"/>
      <c r="O241" s="189"/>
      <c r="P241" s="189"/>
      <c r="Q241" s="189"/>
      <c r="R241" s="189"/>
      <c r="S241" s="189"/>
      <c r="T241" s="189"/>
      <c r="U241" s="189"/>
      <c r="V241" s="189"/>
    </row>
    <row r="242" spans="5:22" x14ac:dyDescent="0.2">
      <c r="E242" s="189"/>
      <c r="F242" s="189"/>
      <c r="G242" s="189"/>
      <c r="H242" s="189"/>
      <c r="I242" s="189"/>
      <c r="J242" s="189"/>
      <c r="K242" s="189"/>
      <c r="L242" s="189"/>
      <c r="M242" s="189"/>
      <c r="N242" s="189"/>
      <c r="O242" s="189"/>
      <c r="P242" s="189"/>
      <c r="Q242" s="189"/>
      <c r="R242" s="189"/>
      <c r="S242" s="189"/>
      <c r="T242" s="189"/>
      <c r="U242" s="189"/>
      <c r="V242" s="189"/>
    </row>
    <row r="243" spans="5:22" x14ac:dyDescent="0.2">
      <c r="E243" s="189"/>
      <c r="F243" s="189"/>
      <c r="G243" s="189"/>
      <c r="H243" s="189"/>
      <c r="I243" s="189"/>
      <c r="J243" s="189"/>
      <c r="K243" s="189"/>
      <c r="L243" s="189"/>
      <c r="M243" s="189"/>
      <c r="N243" s="189"/>
      <c r="O243" s="189"/>
      <c r="P243" s="189"/>
      <c r="Q243" s="189"/>
      <c r="R243" s="189"/>
      <c r="S243" s="189"/>
      <c r="T243" s="189"/>
      <c r="U243" s="189"/>
      <c r="V243" s="189"/>
    </row>
    <row r="244" spans="5:22" x14ac:dyDescent="0.2">
      <c r="E244" s="189"/>
      <c r="F244" s="189"/>
      <c r="G244" s="189"/>
      <c r="H244" s="189"/>
      <c r="I244" s="189"/>
      <c r="J244" s="189"/>
      <c r="K244" s="189"/>
      <c r="L244" s="189"/>
      <c r="M244" s="189"/>
      <c r="N244" s="189"/>
      <c r="O244" s="189"/>
      <c r="P244" s="189"/>
      <c r="Q244" s="189"/>
      <c r="R244" s="189"/>
      <c r="S244" s="189"/>
      <c r="T244" s="189"/>
      <c r="U244" s="189"/>
      <c r="V244" s="189"/>
    </row>
    <row r="245" spans="5:22" x14ac:dyDescent="0.2">
      <c r="E245" s="189"/>
      <c r="F245" s="189"/>
      <c r="G245" s="189"/>
      <c r="H245" s="189"/>
      <c r="I245" s="189"/>
      <c r="J245" s="189"/>
      <c r="K245" s="189"/>
      <c r="L245" s="189"/>
      <c r="M245" s="189"/>
      <c r="N245" s="189"/>
      <c r="O245" s="189"/>
      <c r="P245" s="189"/>
      <c r="Q245" s="189"/>
      <c r="R245" s="189"/>
      <c r="S245" s="189"/>
      <c r="T245" s="189"/>
      <c r="U245" s="189"/>
      <c r="V245" s="189"/>
    </row>
    <row r="246" spans="5:22" x14ac:dyDescent="0.2">
      <c r="E246" s="189"/>
      <c r="F246" s="189"/>
      <c r="G246" s="189"/>
      <c r="H246" s="189"/>
      <c r="I246" s="189"/>
      <c r="J246" s="189"/>
      <c r="K246" s="189"/>
      <c r="L246" s="189"/>
      <c r="M246" s="189"/>
      <c r="N246" s="189"/>
      <c r="O246" s="189"/>
      <c r="P246" s="189"/>
      <c r="Q246" s="189"/>
      <c r="R246" s="189"/>
      <c r="S246" s="189"/>
      <c r="T246" s="189"/>
      <c r="U246" s="189"/>
      <c r="V246" s="189"/>
    </row>
    <row r="247" spans="5:22" x14ac:dyDescent="0.2">
      <c r="E247" s="189"/>
      <c r="F247" s="189"/>
      <c r="G247" s="189"/>
      <c r="H247" s="189"/>
      <c r="I247" s="189"/>
      <c r="J247" s="189"/>
      <c r="K247" s="189"/>
      <c r="L247" s="189"/>
      <c r="M247" s="189"/>
      <c r="N247" s="189"/>
      <c r="O247" s="189"/>
      <c r="P247" s="189"/>
      <c r="Q247" s="189"/>
      <c r="R247" s="189"/>
      <c r="S247" s="189"/>
      <c r="T247" s="189"/>
      <c r="U247" s="189"/>
      <c r="V247" s="189"/>
    </row>
    <row r="248" spans="5:22" x14ac:dyDescent="0.2">
      <c r="E248" s="189"/>
      <c r="F248" s="189"/>
      <c r="G248" s="189"/>
      <c r="H248" s="189"/>
      <c r="I248" s="189"/>
      <c r="J248" s="189"/>
      <c r="K248" s="189"/>
      <c r="L248" s="189"/>
      <c r="M248" s="189"/>
      <c r="N248" s="189"/>
      <c r="O248" s="189"/>
      <c r="P248" s="189"/>
      <c r="Q248" s="189"/>
      <c r="R248" s="189"/>
      <c r="S248" s="189"/>
      <c r="T248" s="189"/>
      <c r="U248" s="189"/>
      <c r="V248" s="189"/>
    </row>
    <row r="249" spans="5:22" x14ac:dyDescent="0.2">
      <c r="E249" s="189"/>
      <c r="F249" s="189"/>
      <c r="G249" s="189"/>
      <c r="H249" s="189"/>
      <c r="I249" s="189"/>
      <c r="J249" s="189"/>
      <c r="K249" s="189"/>
      <c r="L249" s="189"/>
      <c r="M249" s="189"/>
      <c r="N249" s="189"/>
      <c r="O249" s="189"/>
      <c r="P249" s="189"/>
      <c r="Q249" s="189"/>
      <c r="R249" s="189"/>
      <c r="S249" s="189"/>
      <c r="T249" s="189"/>
      <c r="U249" s="189"/>
      <c r="V249" s="189"/>
    </row>
    <row r="250" spans="5:22" x14ac:dyDescent="0.2">
      <c r="E250" s="189"/>
      <c r="F250" s="189"/>
      <c r="G250" s="189"/>
      <c r="H250" s="189"/>
      <c r="I250" s="189"/>
      <c r="J250" s="189"/>
      <c r="K250" s="189"/>
      <c r="L250" s="189"/>
      <c r="M250" s="189"/>
      <c r="N250" s="189"/>
      <c r="O250" s="189"/>
      <c r="P250" s="189"/>
      <c r="Q250" s="189"/>
      <c r="R250" s="189"/>
      <c r="S250" s="189"/>
      <c r="T250" s="189"/>
      <c r="U250" s="189"/>
      <c r="V250" s="189"/>
    </row>
    <row r="251" spans="5:22" x14ac:dyDescent="0.2">
      <c r="E251" s="189"/>
      <c r="F251" s="189"/>
      <c r="G251" s="189"/>
      <c r="H251" s="189"/>
      <c r="I251" s="189"/>
      <c r="J251" s="189"/>
      <c r="K251" s="189"/>
      <c r="L251" s="189"/>
      <c r="M251" s="189"/>
      <c r="N251" s="189"/>
      <c r="O251" s="189"/>
      <c r="P251" s="189"/>
      <c r="Q251" s="189"/>
      <c r="R251" s="189"/>
      <c r="S251" s="189"/>
      <c r="T251" s="189"/>
      <c r="U251" s="189"/>
      <c r="V251" s="189"/>
    </row>
    <row r="252" spans="5:22" x14ac:dyDescent="0.2">
      <c r="E252" s="189"/>
      <c r="F252" s="189"/>
      <c r="G252" s="189"/>
      <c r="H252" s="189"/>
      <c r="I252" s="189"/>
      <c r="J252" s="189"/>
      <c r="K252" s="189"/>
      <c r="L252" s="189"/>
      <c r="M252" s="189"/>
      <c r="N252" s="189"/>
      <c r="O252" s="189"/>
      <c r="P252" s="189"/>
      <c r="Q252" s="189"/>
      <c r="R252" s="189"/>
      <c r="S252" s="189"/>
      <c r="T252" s="189"/>
      <c r="U252" s="189"/>
      <c r="V252" s="189"/>
    </row>
    <row r="253" spans="5:22" x14ac:dyDescent="0.2">
      <c r="E253" s="189"/>
      <c r="F253" s="189"/>
      <c r="G253" s="189"/>
      <c r="H253" s="189"/>
      <c r="I253" s="189"/>
      <c r="J253" s="189"/>
      <c r="K253" s="189"/>
      <c r="L253" s="189"/>
      <c r="M253" s="189"/>
      <c r="N253" s="189"/>
      <c r="O253" s="189"/>
      <c r="P253" s="189"/>
      <c r="Q253" s="189"/>
      <c r="R253" s="189"/>
      <c r="S253" s="189"/>
      <c r="T253" s="189"/>
      <c r="U253" s="189"/>
      <c r="V253" s="189"/>
    </row>
    <row r="254" spans="5:22" x14ac:dyDescent="0.2">
      <c r="E254" s="189"/>
      <c r="F254" s="189"/>
      <c r="G254" s="189"/>
      <c r="H254" s="189"/>
      <c r="I254" s="189"/>
      <c r="J254" s="189"/>
      <c r="K254" s="189"/>
      <c r="L254" s="189"/>
      <c r="M254" s="189"/>
      <c r="N254" s="189"/>
      <c r="O254" s="189"/>
      <c r="P254" s="189"/>
      <c r="Q254" s="189"/>
      <c r="R254" s="189"/>
      <c r="S254" s="189"/>
      <c r="T254" s="189"/>
      <c r="U254" s="189"/>
      <c r="V254" s="189"/>
    </row>
    <row r="255" spans="5:22" x14ac:dyDescent="0.2">
      <c r="E255" s="189"/>
      <c r="F255" s="189"/>
      <c r="G255" s="189"/>
      <c r="H255" s="189"/>
      <c r="I255" s="189"/>
      <c r="J255" s="189"/>
      <c r="K255" s="189"/>
      <c r="L255" s="189"/>
      <c r="M255" s="189"/>
      <c r="N255" s="189"/>
      <c r="O255" s="189"/>
      <c r="P255" s="189"/>
      <c r="Q255" s="189"/>
      <c r="R255" s="189"/>
      <c r="S255" s="189"/>
      <c r="T255" s="189"/>
      <c r="U255" s="189"/>
      <c r="V255" s="189"/>
    </row>
    <row r="256" spans="5:22" x14ac:dyDescent="0.2">
      <c r="E256" s="189"/>
      <c r="F256" s="189"/>
      <c r="G256" s="189"/>
      <c r="H256" s="189"/>
      <c r="I256" s="189"/>
      <c r="J256" s="189"/>
      <c r="K256" s="189"/>
      <c r="L256" s="189"/>
      <c r="M256" s="189"/>
      <c r="N256" s="189"/>
      <c r="O256" s="189"/>
      <c r="P256" s="189"/>
      <c r="Q256" s="189"/>
      <c r="R256" s="189"/>
      <c r="S256" s="189"/>
      <c r="T256" s="189"/>
      <c r="U256" s="189"/>
      <c r="V256" s="189"/>
    </row>
    <row r="257" spans="5:22" x14ac:dyDescent="0.2">
      <c r="E257" s="189"/>
      <c r="F257" s="189"/>
      <c r="G257" s="189"/>
      <c r="H257" s="189"/>
      <c r="I257" s="189"/>
      <c r="J257" s="189"/>
      <c r="K257" s="189"/>
      <c r="L257" s="189"/>
      <c r="M257" s="189"/>
      <c r="N257" s="189"/>
      <c r="O257" s="189"/>
      <c r="P257" s="189"/>
      <c r="Q257" s="189"/>
      <c r="R257" s="189"/>
      <c r="S257" s="189"/>
      <c r="T257" s="189"/>
      <c r="U257" s="189"/>
      <c r="V257" s="189"/>
    </row>
    <row r="258" spans="5:22" x14ac:dyDescent="0.2">
      <c r="E258" s="189"/>
      <c r="F258" s="189"/>
      <c r="G258" s="189"/>
      <c r="H258" s="189"/>
      <c r="I258" s="189"/>
      <c r="J258" s="189"/>
      <c r="K258" s="189"/>
      <c r="L258" s="189"/>
      <c r="M258" s="189"/>
      <c r="N258" s="189"/>
      <c r="O258" s="189"/>
      <c r="P258" s="189"/>
      <c r="Q258" s="189"/>
      <c r="R258" s="189"/>
      <c r="S258" s="189"/>
      <c r="T258" s="189"/>
      <c r="U258" s="189"/>
      <c r="V258" s="189"/>
    </row>
    <row r="259" spans="5:22" x14ac:dyDescent="0.2">
      <c r="E259" s="189"/>
      <c r="F259" s="189"/>
      <c r="G259" s="189"/>
      <c r="H259" s="189"/>
      <c r="I259" s="189"/>
      <c r="J259" s="189"/>
      <c r="K259" s="189"/>
      <c r="L259" s="189"/>
      <c r="M259" s="189"/>
      <c r="N259" s="189"/>
      <c r="O259" s="189"/>
      <c r="P259" s="189"/>
      <c r="Q259" s="189"/>
      <c r="R259" s="189"/>
      <c r="S259" s="189"/>
      <c r="T259" s="189"/>
      <c r="U259" s="189"/>
      <c r="V259" s="189"/>
    </row>
    <row r="260" spans="5:22" x14ac:dyDescent="0.2">
      <c r="E260" s="189"/>
      <c r="F260" s="189"/>
      <c r="G260" s="189"/>
      <c r="H260" s="189"/>
      <c r="I260" s="189"/>
      <c r="J260" s="189"/>
      <c r="K260" s="189"/>
      <c r="L260" s="189"/>
      <c r="M260" s="189"/>
      <c r="N260" s="189"/>
      <c r="O260" s="189"/>
      <c r="P260" s="189"/>
      <c r="Q260" s="189"/>
      <c r="R260" s="189"/>
      <c r="S260" s="189"/>
      <c r="T260" s="189"/>
      <c r="U260" s="189"/>
      <c r="V260" s="189"/>
    </row>
    <row r="261" spans="5:22" x14ac:dyDescent="0.2">
      <c r="E261" s="189"/>
      <c r="F261" s="189"/>
      <c r="G261" s="189"/>
      <c r="H261" s="189"/>
      <c r="I261" s="189"/>
      <c r="J261" s="189"/>
      <c r="K261" s="189"/>
      <c r="L261" s="189"/>
      <c r="M261" s="189"/>
      <c r="N261" s="189"/>
      <c r="O261" s="189"/>
      <c r="P261" s="189"/>
      <c r="Q261" s="189"/>
      <c r="R261" s="189"/>
      <c r="S261" s="189"/>
      <c r="T261" s="189"/>
      <c r="U261" s="189"/>
      <c r="V261" s="189"/>
    </row>
    <row r="262" spans="5:22" x14ac:dyDescent="0.2">
      <c r="E262" s="189"/>
      <c r="F262" s="189"/>
      <c r="G262" s="189"/>
      <c r="H262" s="189"/>
      <c r="I262" s="189"/>
      <c r="J262" s="189"/>
      <c r="K262" s="189"/>
      <c r="L262" s="189"/>
      <c r="M262" s="189"/>
      <c r="N262" s="189"/>
      <c r="O262" s="189"/>
      <c r="P262" s="189"/>
      <c r="Q262" s="189"/>
      <c r="R262" s="189"/>
      <c r="S262" s="189"/>
      <c r="T262" s="189"/>
      <c r="U262" s="189"/>
      <c r="V262" s="189"/>
    </row>
    <row r="263" spans="5:22" x14ac:dyDescent="0.2">
      <c r="E263" s="189"/>
      <c r="F263" s="189"/>
      <c r="G263" s="189"/>
      <c r="H263" s="189"/>
      <c r="I263" s="189"/>
      <c r="J263" s="189"/>
      <c r="K263" s="189"/>
      <c r="L263" s="189"/>
      <c r="M263" s="189"/>
      <c r="N263" s="189"/>
      <c r="O263" s="189"/>
      <c r="P263" s="189"/>
      <c r="Q263" s="189"/>
      <c r="R263" s="189"/>
      <c r="S263" s="189"/>
      <c r="T263" s="189"/>
      <c r="U263" s="189"/>
      <c r="V263" s="189"/>
    </row>
    <row r="264" spans="5:22" x14ac:dyDescent="0.2">
      <c r="E264" s="189"/>
      <c r="F264" s="189"/>
      <c r="G264" s="189"/>
      <c r="H264" s="189"/>
      <c r="I264" s="189"/>
      <c r="J264" s="189"/>
      <c r="K264" s="189"/>
      <c r="L264" s="189"/>
      <c r="M264" s="189"/>
      <c r="N264" s="189"/>
      <c r="O264" s="189"/>
      <c r="P264" s="189"/>
      <c r="Q264" s="189"/>
      <c r="R264" s="189"/>
      <c r="S264" s="189"/>
      <c r="T264" s="189"/>
      <c r="U264" s="189"/>
      <c r="V264" s="189"/>
    </row>
    <row r="265" spans="5:22" x14ac:dyDescent="0.2">
      <c r="E265" s="189"/>
      <c r="F265" s="189"/>
      <c r="G265" s="189"/>
      <c r="H265" s="189"/>
      <c r="I265" s="189"/>
      <c r="J265" s="189"/>
      <c r="K265" s="189"/>
      <c r="L265" s="189"/>
      <c r="M265" s="189"/>
      <c r="N265" s="189"/>
      <c r="O265" s="189"/>
      <c r="P265" s="189"/>
      <c r="Q265" s="189"/>
      <c r="R265" s="189"/>
      <c r="S265" s="189"/>
      <c r="T265" s="189"/>
      <c r="U265" s="189"/>
      <c r="V265" s="189"/>
    </row>
    <row r="266" spans="5:22" x14ac:dyDescent="0.2">
      <c r="E266" s="189"/>
      <c r="F266" s="189"/>
      <c r="G266" s="189"/>
      <c r="H266" s="189"/>
      <c r="I266" s="189"/>
      <c r="J266" s="189"/>
      <c r="K266" s="189"/>
      <c r="L266" s="189"/>
      <c r="M266" s="189"/>
      <c r="N266" s="189"/>
      <c r="O266" s="189"/>
      <c r="P266" s="189"/>
      <c r="Q266" s="189"/>
      <c r="R266" s="189"/>
      <c r="S266" s="189"/>
      <c r="T266" s="189"/>
      <c r="U266" s="189"/>
      <c r="V266" s="189"/>
    </row>
    <row r="267" spans="5:22" x14ac:dyDescent="0.2">
      <c r="E267" s="189"/>
      <c r="F267" s="189"/>
      <c r="G267" s="189"/>
      <c r="H267" s="189"/>
      <c r="I267" s="189"/>
      <c r="J267" s="189"/>
      <c r="K267" s="189"/>
      <c r="L267" s="189"/>
      <c r="M267" s="189"/>
      <c r="N267" s="189"/>
      <c r="O267" s="189"/>
      <c r="P267" s="189"/>
      <c r="Q267" s="189"/>
      <c r="R267" s="189"/>
      <c r="S267" s="189"/>
      <c r="T267" s="189"/>
      <c r="U267" s="189"/>
      <c r="V267" s="189"/>
    </row>
    <row r="268" spans="5:22" x14ac:dyDescent="0.2">
      <c r="E268" s="189"/>
      <c r="F268" s="189"/>
      <c r="G268" s="189"/>
      <c r="H268" s="189"/>
      <c r="I268" s="189"/>
      <c r="J268" s="189"/>
      <c r="K268" s="189"/>
      <c r="L268" s="189"/>
      <c r="M268" s="189"/>
      <c r="N268" s="189"/>
      <c r="O268" s="189"/>
      <c r="P268" s="189"/>
      <c r="Q268" s="189"/>
      <c r="R268" s="189"/>
      <c r="S268" s="189"/>
      <c r="T268" s="189"/>
      <c r="U268" s="189"/>
      <c r="V268" s="189"/>
    </row>
    <row r="269" spans="5:22" x14ac:dyDescent="0.2">
      <c r="E269" s="189"/>
      <c r="F269" s="189"/>
      <c r="G269" s="189"/>
      <c r="H269" s="189"/>
      <c r="I269" s="189"/>
      <c r="J269" s="189"/>
      <c r="K269" s="189"/>
      <c r="L269" s="189"/>
      <c r="M269" s="189"/>
      <c r="N269" s="189"/>
      <c r="O269" s="189"/>
      <c r="P269" s="189"/>
      <c r="Q269" s="189"/>
      <c r="R269" s="189"/>
      <c r="S269" s="189"/>
      <c r="T269" s="189"/>
      <c r="U269" s="189"/>
      <c r="V269" s="189"/>
    </row>
    <row r="270" spans="5:22" x14ac:dyDescent="0.2">
      <c r="E270" s="189"/>
      <c r="F270" s="189"/>
      <c r="G270" s="189"/>
      <c r="H270" s="189"/>
      <c r="I270" s="189"/>
      <c r="J270" s="189"/>
      <c r="K270" s="189"/>
      <c r="L270" s="189"/>
      <c r="M270" s="189"/>
      <c r="N270" s="189"/>
      <c r="O270" s="189"/>
      <c r="P270" s="189"/>
      <c r="Q270" s="189"/>
      <c r="R270" s="189"/>
      <c r="S270" s="189"/>
      <c r="T270" s="189"/>
      <c r="U270" s="189"/>
      <c r="V270" s="189"/>
    </row>
    <row r="271" spans="5:22" x14ac:dyDescent="0.2">
      <c r="E271" s="189"/>
      <c r="F271" s="189"/>
      <c r="G271" s="189"/>
      <c r="H271" s="189"/>
      <c r="I271" s="189"/>
      <c r="J271" s="189"/>
      <c r="K271" s="189"/>
      <c r="L271" s="189"/>
      <c r="M271" s="189"/>
      <c r="N271" s="189"/>
      <c r="O271" s="189"/>
      <c r="P271" s="189"/>
      <c r="Q271" s="189"/>
      <c r="R271" s="189"/>
      <c r="S271" s="189"/>
      <c r="T271" s="189"/>
      <c r="U271" s="189"/>
      <c r="V271" s="189"/>
    </row>
    <row r="272" spans="5:22" x14ac:dyDescent="0.2">
      <c r="E272" s="189"/>
      <c r="F272" s="189"/>
      <c r="G272" s="189"/>
      <c r="H272" s="189"/>
      <c r="I272" s="189"/>
      <c r="J272" s="189"/>
      <c r="K272" s="189"/>
      <c r="L272" s="189"/>
      <c r="M272" s="189"/>
      <c r="N272" s="189"/>
      <c r="O272" s="189"/>
      <c r="P272" s="189"/>
      <c r="Q272" s="189"/>
      <c r="R272" s="189"/>
      <c r="S272" s="189"/>
      <c r="T272" s="189"/>
      <c r="U272" s="189"/>
      <c r="V272" s="189"/>
    </row>
    <row r="273" spans="5:22" x14ac:dyDescent="0.2">
      <c r="E273" s="189"/>
      <c r="F273" s="189"/>
      <c r="G273" s="189"/>
      <c r="H273" s="189"/>
      <c r="I273" s="189"/>
      <c r="J273" s="189"/>
      <c r="K273" s="189"/>
      <c r="L273" s="189"/>
      <c r="M273" s="189"/>
      <c r="N273" s="189"/>
      <c r="O273" s="189"/>
      <c r="P273" s="189"/>
      <c r="Q273" s="189"/>
      <c r="R273" s="189"/>
      <c r="S273" s="189"/>
      <c r="T273" s="189"/>
      <c r="U273" s="189"/>
      <c r="V273" s="189"/>
    </row>
    <row r="274" spans="5:22" x14ac:dyDescent="0.2">
      <c r="E274" s="189"/>
      <c r="F274" s="189"/>
      <c r="G274" s="189"/>
      <c r="H274" s="189"/>
      <c r="I274" s="189"/>
      <c r="J274" s="189"/>
      <c r="K274" s="189"/>
      <c r="L274" s="189"/>
      <c r="M274" s="189"/>
      <c r="N274" s="189"/>
      <c r="O274" s="189"/>
      <c r="P274" s="189"/>
      <c r="Q274" s="189"/>
      <c r="R274" s="189"/>
      <c r="S274" s="189"/>
      <c r="T274" s="189"/>
      <c r="U274" s="189"/>
      <c r="V274" s="189"/>
    </row>
    <row r="275" spans="5:22" x14ac:dyDescent="0.2">
      <c r="E275" s="189"/>
      <c r="F275" s="189"/>
      <c r="G275" s="189"/>
      <c r="H275" s="189"/>
      <c r="I275" s="189"/>
      <c r="J275" s="189"/>
      <c r="K275" s="189"/>
      <c r="L275" s="189"/>
      <c r="M275" s="189"/>
      <c r="N275" s="189"/>
      <c r="O275" s="189"/>
      <c r="P275" s="189"/>
      <c r="Q275" s="189"/>
      <c r="R275" s="189"/>
      <c r="S275" s="189"/>
      <c r="T275" s="189"/>
      <c r="U275" s="189"/>
      <c r="V275" s="189"/>
    </row>
    <row r="276" spans="5:22" x14ac:dyDescent="0.2">
      <c r="E276" s="189"/>
      <c r="F276" s="189"/>
      <c r="G276" s="189"/>
      <c r="H276" s="189"/>
      <c r="I276" s="189"/>
      <c r="J276" s="189"/>
      <c r="K276" s="189"/>
      <c r="L276" s="189"/>
      <c r="M276" s="189"/>
      <c r="N276" s="189"/>
      <c r="O276" s="189"/>
      <c r="P276" s="189"/>
      <c r="Q276" s="189"/>
      <c r="R276" s="189"/>
      <c r="S276" s="189"/>
      <c r="T276" s="189"/>
      <c r="U276" s="189"/>
      <c r="V276" s="189"/>
    </row>
    <row r="277" spans="5:22" x14ac:dyDescent="0.2">
      <c r="E277" s="189"/>
      <c r="F277" s="189"/>
      <c r="G277" s="189"/>
      <c r="H277" s="189"/>
      <c r="I277" s="189"/>
      <c r="J277" s="189"/>
      <c r="K277" s="189"/>
      <c r="L277" s="189"/>
      <c r="M277" s="189"/>
      <c r="N277" s="189"/>
      <c r="O277" s="189"/>
      <c r="P277" s="189"/>
      <c r="Q277" s="189"/>
      <c r="R277" s="189"/>
      <c r="S277" s="189"/>
      <c r="T277" s="189"/>
      <c r="U277" s="189"/>
      <c r="V277" s="189"/>
    </row>
    <row r="278" spans="5:22" x14ac:dyDescent="0.2">
      <c r="E278" s="189"/>
      <c r="F278" s="189"/>
      <c r="G278" s="189"/>
      <c r="H278" s="189"/>
      <c r="I278" s="189"/>
      <c r="J278" s="189"/>
      <c r="K278" s="189"/>
      <c r="L278" s="189"/>
      <c r="M278" s="189"/>
      <c r="N278" s="189"/>
      <c r="O278" s="189"/>
      <c r="P278" s="189"/>
      <c r="Q278" s="189"/>
      <c r="R278" s="189"/>
      <c r="S278" s="189"/>
      <c r="T278" s="189"/>
      <c r="U278" s="189"/>
      <c r="V278" s="189"/>
    </row>
    <row r="279" spans="5:22" x14ac:dyDescent="0.2">
      <c r="E279" s="189"/>
      <c r="F279" s="189"/>
      <c r="G279" s="189"/>
      <c r="H279" s="189"/>
      <c r="I279" s="189"/>
      <c r="J279" s="189"/>
      <c r="K279" s="189"/>
      <c r="L279" s="189"/>
      <c r="M279" s="189"/>
      <c r="N279" s="189"/>
      <c r="O279" s="189"/>
      <c r="P279" s="189"/>
      <c r="Q279" s="189"/>
      <c r="R279" s="189"/>
      <c r="S279" s="189"/>
      <c r="T279" s="189"/>
      <c r="U279" s="189"/>
      <c r="V279" s="189"/>
    </row>
    <row r="280" spans="5:22" x14ac:dyDescent="0.2">
      <c r="E280" s="189"/>
      <c r="F280" s="189"/>
      <c r="G280" s="189"/>
      <c r="H280" s="189"/>
      <c r="I280" s="189"/>
      <c r="J280" s="189"/>
      <c r="K280" s="189"/>
      <c r="L280" s="189"/>
      <c r="M280" s="189"/>
      <c r="N280" s="189"/>
      <c r="O280" s="189"/>
      <c r="P280" s="189"/>
      <c r="Q280" s="189"/>
      <c r="R280" s="189"/>
      <c r="S280" s="189"/>
      <c r="T280" s="189"/>
      <c r="U280" s="189"/>
      <c r="V280" s="189"/>
    </row>
    <row r="281" spans="5:22" x14ac:dyDescent="0.2">
      <c r="E281" s="189"/>
      <c r="F281" s="189"/>
      <c r="G281" s="189"/>
      <c r="H281" s="189"/>
      <c r="I281" s="189"/>
      <c r="J281" s="189"/>
      <c r="K281" s="189"/>
      <c r="L281" s="189"/>
      <c r="M281" s="189"/>
      <c r="N281" s="189"/>
      <c r="O281" s="189"/>
      <c r="P281" s="189"/>
      <c r="Q281" s="189"/>
      <c r="R281" s="189"/>
      <c r="S281" s="189"/>
      <c r="T281" s="189"/>
      <c r="U281" s="189"/>
      <c r="V281" s="189"/>
    </row>
    <row r="282" spans="5:22" x14ac:dyDescent="0.2">
      <c r="E282" s="189"/>
      <c r="F282" s="189"/>
      <c r="G282" s="189"/>
      <c r="H282" s="189"/>
      <c r="I282" s="189"/>
      <c r="J282" s="189"/>
      <c r="K282" s="189"/>
      <c r="L282" s="189"/>
      <c r="M282" s="189"/>
      <c r="N282" s="189"/>
      <c r="O282" s="189"/>
      <c r="P282" s="189"/>
      <c r="Q282" s="189"/>
      <c r="R282" s="189"/>
      <c r="S282" s="189"/>
      <c r="T282" s="189"/>
      <c r="U282" s="189"/>
      <c r="V282" s="189"/>
    </row>
    <row r="283" spans="5:22" x14ac:dyDescent="0.2">
      <c r="E283" s="189"/>
      <c r="F283" s="189"/>
      <c r="G283" s="189"/>
      <c r="H283" s="189"/>
      <c r="I283" s="189"/>
      <c r="J283" s="189"/>
      <c r="K283" s="189"/>
      <c r="L283" s="189"/>
      <c r="M283" s="189"/>
      <c r="N283" s="189"/>
      <c r="O283" s="189"/>
      <c r="P283" s="189"/>
      <c r="Q283" s="189"/>
      <c r="R283" s="189"/>
      <c r="S283" s="189"/>
      <c r="T283" s="189"/>
      <c r="U283" s="189"/>
      <c r="V283" s="189"/>
    </row>
    <row r="284" spans="5:22" x14ac:dyDescent="0.2">
      <c r="E284" s="189"/>
      <c r="F284" s="189"/>
      <c r="G284" s="189"/>
      <c r="H284" s="189"/>
      <c r="I284" s="189"/>
      <c r="J284" s="189"/>
      <c r="K284" s="189"/>
      <c r="L284" s="189"/>
      <c r="M284" s="189"/>
      <c r="N284" s="189"/>
      <c r="O284" s="189"/>
      <c r="P284" s="189"/>
      <c r="Q284" s="189"/>
      <c r="R284" s="189"/>
      <c r="S284" s="189"/>
      <c r="T284" s="189"/>
      <c r="U284" s="189"/>
      <c r="V284" s="189"/>
    </row>
    <row r="285" spans="5:22" x14ac:dyDescent="0.2">
      <c r="E285" s="189"/>
      <c r="F285" s="189"/>
      <c r="G285" s="189"/>
      <c r="H285" s="189"/>
      <c r="I285" s="189"/>
      <c r="J285" s="189"/>
      <c r="K285" s="189"/>
      <c r="L285" s="189"/>
      <c r="M285" s="189"/>
      <c r="N285" s="189"/>
      <c r="O285" s="189"/>
      <c r="P285" s="189"/>
      <c r="Q285" s="189"/>
      <c r="R285" s="189"/>
      <c r="S285" s="189"/>
      <c r="T285" s="189"/>
      <c r="U285" s="189"/>
      <c r="V285" s="189"/>
    </row>
    <row r="286" spans="5:22" x14ac:dyDescent="0.2">
      <c r="E286" s="189"/>
      <c r="F286" s="189"/>
      <c r="G286" s="189"/>
      <c r="H286" s="189"/>
      <c r="I286" s="189"/>
      <c r="J286" s="189"/>
      <c r="K286" s="189"/>
      <c r="L286" s="189"/>
      <c r="M286" s="189"/>
      <c r="N286" s="189"/>
      <c r="O286" s="189"/>
      <c r="P286" s="189"/>
      <c r="Q286" s="189"/>
      <c r="R286" s="189"/>
      <c r="S286" s="189"/>
      <c r="T286" s="189"/>
      <c r="U286" s="189"/>
      <c r="V286" s="189"/>
    </row>
    <row r="287" spans="5:22" x14ac:dyDescent="0.2">
      <c r="E287" s="189"/>
      <c r="F287" s="189"/>
      <c r="G287" s="189"/>
      <c r="H287" s="189"/>
      <c r="I287" s="189"/>
      <c r="J287" s="189"/>
      <c r="K287" s="189"/>
      <c r="L287" s="189"/>
      <c r="M287" s="189"/>
      <c r="N287" s="189"/>
      <c r="O287" s="189"/>
      <c r="P287" s="189"/>
      <c r="Q287" s="189"/>
      <c r="R287" s="189"/>
      <c r="S287" s="189"/>
      <c r="T287" s="189"/>
      <c r="U287" s="189"/>
      <c r="V287" s="189"/>
    </row>
    <row r="288" spans="5:22" x14ac:dyDescent="0.2">
      <c r="E288" s="189"/>
      <c r="F288" s="189"/>
      <c r="G288" s="189"/>
      <c r="H288" s="189"/>
      <c r="I288" s="189"/>
      <c r="J288" s="189"/>
      <c r="K288" s="189"/>
      <c r="L288" s="189"/>
      <c r="M288" s="189"/>
      <c r="N288" s="189"/>
      <c r="O288" s="189"/>
      <c r="P288" s="189"/>
      <c r="Q288" s="189"/>
      <c r="R288" s="189"/>
      <c r="S288" s="189"/>
      <c r="T288" s="189"/>
      <c r="U288" s="189"/>
      <c r="V288" s="189"/>
    </row>
    <row r="289" spans="5:22" x14ac:dyDescent="0.2">
      <c r="E289" s="189"/>
      <c r="F289" s="189"/>
      <c r="G289" s="189"/>
      <c r="H289" s="189"/>
      <c r="I289" s="189"/>
      <c r="J289" s="189"/>
      <c r="K289" s="189"/>
      <c r="L289" s="189"/>
      <c r="M289" s="189"/>
      <c r="N289" s="189"/>
      <c r="O289" s="189"/>
      <c r="P289" s="189"/>
      <c r="Q289" s="189"/>
      <c r="R289" s="189"/>
      <c r="S289" s="189"/>
      <c r="T289" s="189"/>
      <c r="U289" s="189"/>
      <c r="V289" s="189"/>
    </row>
    <row r="290" spans="5:22" x14ac:dyDescent="0.2">
      <c r="E290" s="189"/>
      <c r="F290" s="189"/>
      <c r="G290" s="189"/>
      <c r="H290" s="189"/>
      <c r="I290" s="189"/>
      <c r="J290" s="189"/>
      <c r="K290" s="189"/>
      <c r="L290" s="189"/>
      <c r="M290" s="189"/>
      <c r="N290" s="189"/>
      <c r="O290" s="189"/>
      <c r="P290" s="189"/>
      <c r="Q290" s="189"/>
      <c r="R290" s="189"/>
      <c r="S290" s="189"/>
      <c r="T290" s="189"/>
      <c r="U290" s="189"/>
      <c r="V290" s="189"/>
    </row>
    <row r="291" spans="5:22" x14ac:dyDescent="0.2">
      <c r="E291" s="189"/>
      <c r="F291" s="189"/>
      <c r="G291" s="189"/>
      <c r="H291" s="189"/>
      <c r="I291" s="189"/>
      <c r="J291" s="189"/>
      <c r="K291" s="189"/>
      <c r="L291" s="189"/>
      <c r="M291" s="189"/>
      <c r="N291" s="189"/>
      <c r="O291" s="189"/>
      <c r="P291" s="189"/>
      <c r="Q291" s="189"/>
      <c r="R291" s="189"/>
      <c r="S291" s="189"/>
      <c r="T291" s="189"/>
      <c r="U291" s="189"/>
      <c r="V291" s="189"/>
    </row>
    <row r="292" spans="5:22" x14ac:dyDescent="0.2">
      <c r="E292" s="189"/>
      <c r="F292" s="189"/>
      <c r="G292" s="189"/>
      <c r="H292" s="189"/>
      <c r="I292" s="189"/>
      <c r="J292" s="189"/>
      <c r="K292" s="189"/>
      <c r="L292" s="189"/>
      <c r="M292" s="189"/>
      <c r="N292" s="189"/>
      <c r="O292" s="189"/>
      <c r="P292" s="189"/>
      <c r="Q292" s="189"/>
      <c r="R292" s="189"/>
      <c r="S292" s="189"/>
      <c r="T292" s="189"/>
      <c r="U292" s="189"/>
      <c r="V292" s="189"/>
    </row>
    <row r="293" spans="5:22" x14ac:dyDescent="0.2">
      <c r="E293" s="189"/>
      <c r="F293" s="189"/>
      <c r="G293" s="189"/>
      <c r="H293" s="189"/>
      <c r="I293" s="189"/>
      <c r="J293" s="189"/>
      <c r="K293" s="189"/>
      <c r="L293" s="189"/>
      <c r="M293" s="189"/>
      <c r="N293" s="189"/>
      <c r="O293" s="189"/>
      <c r="P293" s="189"/>
      <c r="Q293" s="189"/>
      <c r="R293" s="189"/>
      <c r="S293" s="189"/>
      <c r="T293" s="189"/>
      <c r="U293" s="189"/>
      <c r="V293" s="189"/>
    </row>
    <row r="294" spans="5:22" x14ac:dyDescent="0.2">
      <c r="E294" s="189"/>
      <c r="F294" s="189"/>
      <c r="G294" s="189"/>
      <c r="H294" s="189"/>
      <c r="I294" s="189"/>
      <c r="J294" s="189"/>
      <c r="K294" s="189"/>
      <c r="L294" s="189"/>
      <c r="M294" s="189"/>
      <c r="N294" s="189"/>
      <c r="O294" s="189"/>
      <c r="P294" s="189"/>
      <c r="Q294" s="189"/>
      <c r="R294" s="189"/>
      <c r="S294" s="189"/>
      <c r="T294" s="189"/>
      <c r="U294" s="189"/>
      <c r="V294" s="189"/>
    </row>
    <row r="295" spans="5:22" x14ac:dyDescent="0.2">
      <c r="E295" s="189"/>
      <c r="F295" s="189"/>
      <c r="G295" s="189"/>
      <c r="H295" s="189"/>
      <c r="I295" s="189"/>
      <c r="J295" s="189"/>
      <c r="K295" s="189"/>
      <c r="L295" s="189"/>
      <c r="M295" s="189"/>
      <c r="N295" s="189"/>
      <c r="O295" s="189"/>
      <c r="P295" s="189"/>
      <c r="Q295" s="189"/>
      <c r="R295" s="189"/>
      <c r="S295" s="189"/>
      <c r="T295" s="189"/>
      <c r="U295" s="189"/>
      <c r="V295" s="189"/>
    </row>
    <row r="296" spans="5:22" x14ac:dyDescent="0.2">
      <c r="E296" s="189"/>
      <c r="F296" s="189"/>
      <c r="G296" s="189"/>
      <c r="H296" s="189"/>
      <c r="I296" s="189"/>
      <c r="J296" s="189"/>
      <c r="K296" s="189"/>
      <c r="L296" s="189"/>
      <c r="M296" s="189"/>
      <c r="N296" s="189"/>
      <c r="O296" s="189"/>
      <c r="P296" s="189"/>
      <c r="Q296" s="189"/>
      <c r="R296" s="189"/>
      <c r="S296" s="189"/>
      <c r="T296" s="189"/>
      <c r="U296" s="189"/>
      <c r="V296" s="189"/>
    </row>
    <row r="297" spans="5:22" x14ac:dyDescent="0.2">
      <c r="E297" s="189"/>
      <c r="F297" s="189"/>
      <c r="G297" s="189"/>
      <c r="H297" s="189"/>
      <c r="I297" s="189"/>
      <c r="J297" s="189"/>
      <c r="K297" s="189"/>
      <c r="L297" s="189"/>
      <c r="M297" s="189"/>
      <c r="N297" s="189"/>
      <c r="O297" s="189"/>
      <c r="P297" s="189"/>
      <c r="Q297" s="189"/>
      <c r="R297" s="189"/>
      <c r="S297" s="189"/>
      <c r="T297" s="189"/>
      <c r="U297" s="189"/>
      <c r="V297" s="189"/>
    </row>
    <row r="298" spans="5:22" x14ac:dyDescent="0.2">
      <c r="E298" s="189"/>
      <c r="F298" s="189"/>
      <c r="G298" s="189"/>
      <c r="H298" s="189"/>
      <c r="I298" s="189"/>
      <c r="J298" s="189"/>
      <c r="K298" s="189"/>
      <c r="L298" s="189"/>
      <c r="M298" s="189"/>
      <c r="N298" s="189"/>
      <c r="O298" s="189"/>
      <c r="P298" s="189"/>
      <c r="Q298" s="189"/>
      <c r="R298" s="189"/>
      <c r="S298" s="189"/>
      <c r="T298" s="189"/>
      <c r="U298" s="189"/>
      <c r="V298" s="189"/>
    </row>
    <row r="299" spans="5:22" x14ac:dyDescent="0.2">
      <c r="E299" s="189"/>
      <c r="F299" s="189"/>
      <c r="G299" s="189"/>
      <c r="H299" s="189"/>
      <c r="I299" s="189"/>
      <c r="J299" s="189"/>
      <c r="K299" s="189"/>
      <c r="L299" s="189"/>
      <c r="M299" s="189"/>
      <c r="N299" s="189"/>
      <c r="O299" s="189"/>
      <c r="P299" s="189"/>
      <c r="Q299" s="189"/>
      <c r="R299" s="189"/>
      <c r="S299" s="189"/>
      <c r="T299" s="189"/>
      <c r="U299" s="189"/>
      <c r="V299" s="189"/>
    </row>
    <row r="300" spans="5:22" x14ac:dyDescent="0.2">
      <c r="E300" s="189"/>
      <c r="F300" s="189"/>
      <c r="G300" s="189"/>
      <c r="H300" s="189"/>
      <c r="I300" s="189"/>
      <c r="J300" s="189"/>
      <c r="K300" s="189"/>
      <c r="L300" s="189"/>
      <c r="M300" s="189"/>
      <c r="N300" s="189"/>
      <c r="O300" s="189"/>
      <c r="P300" s="189"/>
      <c r="Q300" s="189"/>
      <c r="R300" s="189"/>
      <c r="S300" s="189"/>
      <c r="T300" s="189"/>
      <c r="U300" s="189"/>
      <c r="V300" s="189"/>
    </row>
    <row r="301" spans="5:22" x14ac:dyDescent="0.2">
      <c r="E301" s="189"/>
      <c r="F301" s="189"/>
      <c r="G301" s="189"/>
      <c r="H301" s="189"/>
      <c r="I301" s="189"/>
      <c r="J301" s="189"/>
      <c r="K301" s="189"/>
      <c r="L301" s="189"/>
      <c r="M301" s="189"/>
      <c r="N301" s="189"/>
      <c r="O301" s="189"/>
      <c r="P301" s="189"/>
      <c r="Q301" s="189"/>
      <c r="R301" s="189"/>
      <c r="S301" s="189"/>
      <c r="T301" s="189"/>
      <c r="U301" s="189"/>
      <c r="V301" s="189"/>
    </row>
    <row r="302" spans="5:22" x14ac:dyDescent="0.2">
      <c r="E302" s="189"/>
      <c r="F302" s="189"/>
      <c r="G302" s="189"/>
      <c r="H302" s="189"/>
      <c r="I302" s="189"/>
      <c r="J302" s="189"/>
      <c r="K302" s="189"/>
      <c r="L302" s="189"/>
      <c r="M302" s="189"/>
      <c r="N302" s="189"/>
      <c r="O302" s="189"/>
      <c r="P302" s="189"/>
      <c r="Q302" s="189"/>
      <c r="R302" s="189"/>
      <c r="S302" s="189"/>
      <c r="T302" s="189"/>
      <c r="U302" s="189"/>
      <c r="V302" s="189"/>
    </row>
    <row r="303" spans="5:22" x14ac:dyDescent="0.2">
      <c r="E303" s="189"/>
      <c r="F303" s="189"/>
      <c r="G303" s="189"/>
      <c r="H303" s="189"/>
      <c r="I303" s="189"/>
      <c r="J303" s="189"/>
      <c r="K303" s="189"/>
      <c r="L303" s="189"/>
      <c r="M303" s="189"/>
      <c r="N303" s="189"/>
      <c r="O303" s="189"/>
      <c r="P303" s="189"/>
      <c r="Q303" s="189"/>
      <c r="R303" s="189"/>
      <c r="S303" s="189"/>
      <c r="T303" s="189"/>
      <c r="U303" s="189"/>
      <c r="V303" s="189"/>
    </row>
    <row r="304" spans="5:22" x14ac:dyDescent="0.2">
      <c r="E304" s="189"/>
      <c r="F304" s="189"/>
      <c r="G304" s="189"/>
      <c r="H304" s="189"/>
      <c r="I304" s="189"/>
      <c r="J304" s="189"/>
      <c r="K304" s="189"/>
      <c r="L304" s="189"/>
      <c r="M304" s="189"/>
      <c r="N304" s="189"/>
      <c r="O304" s="189"/>
      <c r="P304" s="189"/>
      <c r="Q304" s="189"/>
      <c r="R304" s="189"/>
      <c r="S304" s="189"/>
      <c r="T304" s="189"/>
      <c r="U304" s="189"/>
      <c r="V304" s="189"/>
    </row>
    <row r="305" spans="5:22" x14ac:dyDescent="0.2">
      <c r="E305" s="189"/>
      <c r="F305" s="189"/>
      <c r="G305" s="189"/>
      <c r="H305" s="189"/>
      <c r="I305" s="189"/>
      <c r="J305" s="189"/>
      <c r="K305" s="189"/>
      <c r="L305" s="189"/>
      <c r="M305" s="189"/>
      <c r="N305" s="189"/>
      <c r="O305" s="189"/>
      <c r="P305" s="189"/>
      <c r="Q305" s="189"/>
      <c r="R305" s="189"/>
      <c r="S305" s="189"/>
      <c r="T305" s="189"/>
      <c r="U305" s="189"/>
      <c r="V305" s="189"/>
    </row>
    <row r="306" spans="5:22" x14ac:dyDescent="0.2">
      <c r="E306" s="189"/>
      <c r="F306" s="189"/>
      <c r="G306" s="189"/>
      <c r="H306" s="189"/>
      <c r="I306" s="189"/>
      <c r="J306" s="189"/>
      <c r="K306" s="189"/>
      <c r="L306" s="189"/>
      <c r="M306" s="189"/>
      <c r="N306" s="189"/>
      <c r="O306" s="189"/>
      <c r="P306" s="189"/>
      <c r="Q306" s="189"/>
      <c r="R306" s="189"/>
      <c r="S306" s="189"/>
      <c r="T306" s="189"/>
      <c r="U306" s="189"/>
      <c r="V306" s="189"/>
    </row>
    <row r="307" spans="5:22" x14ac:dyDescent="0.2">
      <c r="E307" s="189"/>
      <c r="F307" s="189"/>
      <c r="G307" s="189"/>
      <c r="H307" s="189"/>
      <c r="I307" s="189"/>
      <c r="J307" s="189"/>
      <c r="K307" s="189"/>
      <c r="L307" s="189"/>
      <c r="M307" s="189"/>
      <c r="N307" s="189"/>
      <c r="O307" s="189"/>
      <c r="P307" s="189"/>
      <c r="Q307" s="189"/>
      <c r="R307" s="189"/>
      <c r="S307" s="189"/>
      <c r="T307" s="189"/>
      <c r="U307" s="189"/>
      <c r="V307" s="189"/>
    </row>
    <row r="308" spans="5:22" x14ac:dyDescent="0.2">
      <c r="E308" s="189"/>
      <c r="F308" s="189"/>
      <c r="G308" s="189"/>
      <c r="H308" s="189"/>
      <c r="I308" s="189"/>
      <c r="J308" s="189"/>
      <c r="K308" s="189"/>
      <c r="L308" s="189"/>
      <c r="M308" s="189"/>
      <c r="N308" s="189"/>
      <c r="O308" s="189"/>
      <c r="P308" s="189"/>
      <c r="Q308" s="189"/>
      <c r="R308" s="189"/>
      <c r="S308" s="189"/>
      <c r="T308" s="189"/>
      <c r="U308" s="189"/>
      <c r="V308" s="189"/>
    </row>
    <row r="309" spans="5:22" x14ac:dyDescent="0.2">
      <c r="E309" s="189"/>
      <c r="F309" s="189"/>
      <c r="G309" s="189"/>
      <c r="H309" s="189"/>
      <c r="I309" s="189"/>
      <c r="J309" s="189"/>
      <c r="K309" s="189"/>
      <c r="L309" s="189"/>
      <c r="M309" s="189"/>
      <c r="N309" s="189"/>
      <c r="O309" s="189"/>
      <c r="P309" s="189"/>
      <c r="Q309" s="189"/>
      <c r="R309" s="189"/>
      <c r="S309" s="189"/>
      <c r="T309" s="189"/>
      <c r="U309" s="189"/>
      <c r="V309" s="189"/>
    </row>
    <row r="310" spans="5:22" x14ac:dyDescent="0.2">
      <c r="E310" s="189"/>
      <c r="F310" s="189"/>
      <c r="G310" s="189"/>
      <c r="H310" s="189"/>
      <c r="I310" s="189"/>
      <c r="J310" s="189"/>
      <c r="K310" s="189"/>
      <c r="L310" s="189"/>
      <c r="M310" s="189"/>
      <c r="N310" s="189"/>
      <c r="O310" s="189"/>
      <c r="P310" s="189"/>
      <c r="Q310" s="189"/>
      <c r="R310" s="189"/>
      <c r="S310" s="189"/>
      <c r="T310" s="189"/>
      <c r="U310" s="189"/>
      <c r="V310" s="189"/>
    </row>
    <row r="311" spans="5:22" x14ac:dyDescent="0.2">
      <c r="E311" s="189"/>
      <c r="F311" s="189"/>
      <c r="G311" s="189"/>
      <c r="H311" s="189"/>
      <c r="I311" s="189"/>
      <c r="J311" s="189"/>
      <c r="K311" s="189"/>
      <c r="L311" s="189"/>
      <c r="M311" s="189"/>
      <c r="N311" s="189"/>
      <c r="O311" s="189"/>
      <c r="P311" s="189"/>
      <c r="Q311" s="189"/>
      <c r="R311" s="189"/>
      <c r="S311" s="189"/>
      <c r="T311" s="189"/>
      <c r="U311" s="189"/>
      <c r="V311" s="189"/>
    </row>
    <row r="312" spans="5:22" x14ac:dyDescent="0.2">
      <c r="E312" s="189"/>
      <c r="F312" s="189"/>
      <c r="G312" s="189"/>
      <c r="H312" s="189"/>
      <c r="I312" s="189"/>
      <c r="J312" s="189"/>
      <c r="K312" s="189"/>
      <c r="L312" s="189"/>
      <c r="M312" s="189"/>
      <c r="N312" s="189"/>
      <c r="O312" s="189"/>
      <c r="P312" s="189"/>
      <c r="Q312" s="189"/>
      <c r="R312" s="189"/>
      <c r="S312" s="189"/>
      <c r="T312" s="189"/>
      <c r="U312" s="189"/>
      <c r="V312" s="189"/>
    </row>
    <row r="313" spans="5:22" x14ac:dyDescent="0.2">
      <c r="E313" s="189"/>
      <c r="F313" s="189"/>
      <c r="G313" s="189"/>
      <c r="H313" s="189"/>
      <c r="I313" s="189"/>
      <c r="J313" s="189"/>
      <c r="K313" s="189"/>
      <c r="L313" s="189"/>
      <c r="M313" s="189"/>
      <c r="N313" s="189"/>
      <c r="O313" s="189"/>
      <c r="P313" s="189"/>
      <c r="Q313" s="189"/>
      <c r="R313" s="189"/>
      <c r="S313" s="189"/>
      <c r="T313" s="189"/>
      <c r="U313" s="189"/>
      <c r="V313" s="189"/>
    </row>
    <row r="314" spans="5:22" x14ac:dyDescent="0.2">
      <c r="E314" s="189"/>
      <c r="F314" s="189"/>
      <c r="G314" s="189"/>
      <c r="H314" s="189"/>
      <c r="I314" s="189"/>
      <c r="J314" s="189"/>
      <c r="K314" s="189"/>
      <c r="L314" s="189"/>
      <c r="M314" s="189"/>
      <c r="N314" s="189"/>
      <c r="O314" s="189"/>
      <c r="P314" s="189"/>
      <c r="Q314" s="189"/>
      <c r="R314" s="189"/>
      <c r="S314" s="189"/>
      <c r="T314" s="189"/>
      <c r="U314" s="189"/>
      <c r="V314" s="189"/>
    </row>
    <row r="315" spans="5:22" x14ac:dyDescent="0.2">
      <c r="E315" s="189"/>
      <c r="F315" s="189"/>
      <c r="G315" s="189"/>
      <c r="H315" s="189"/>
      <c r="I315" s="189"/>
      <c r="J315" s="189"/>
      <c r="K315" s="189"/>
      <c r="L315" s="189"/>
      <c r="M315" s="189"/>
      <c r="N315" s="189"/>
      <c r="O315" s="189"/>
      <c r="P315" s="189"/>
      <c r="Q315" s="189"/>
      <c r="R315" s="189"/>
      <c r="S315" s="189"/>
      <c r="T315" s="189"/>
      <c r="U315" s="189"/>
      <c r="V315" s="189"/>
    </row>
    <row r="316" spans="5:22" x14ac:dyDescent="0.2">
      <c r="E316" s="189"/>
      <c r="F316" s="189"/>
      <c r="G316" s="189"/>
      <c r="H316" s="189"/>
      <c r="I316" s="189"/>
      <c r="J316" s="189"/>
      <c r="K316" s="189"/>
      <c r="L316" s="189"/>
      <c r="M316" s="189"/>
      <c r="N316" s="189"/>
      <c r="O316" s="189"/>
      <c r="P316" s="189"/>
      <c r="Q316" s="189"/>
      <c r="R316" s="189"/>
      <c r="S316" s="189"/>
      <c r="T316" s="189"/>
      <c r="U316" s="189"/>
      <c r="V316" s="189"/>
    </row>
    <row r="317" spans="5:22" x14ac:dyDescent="0.2">
      <c r="E317" s="189"/>
      <c r="F317" s="189"/>
      <c r="G317" s="189"/>
      <c r="H317" s="189"/>
      <c r="I317" s="189"/>
      <c r="J317" s="189"/>
      <c r="K317" s="189"/>
      <c r="L317" s="189"/>
      <c r="M317" s="189"/>
      <c r="N317" s="189"/>
      <c r="O317" s="189"/>
      <c r="P317" s="189"/>
      <c r="Q317" s="189"/>
      <c r="R317" s="189"/>
      <c r="S317" s="189"/>
      <c r="T317" s="189"/>
      <c r="U317" s="189"/>
      <c r="V317" s="189"/>
    </row>
    <row r="318" spans="5:22" x14ac:dyDescent="0.2">
      <c r="E318" s="189"/>
      <c r="F318" s="189"/>
      <c r="G318" s="189"/>
      <c r="H318" s="189"/>
      <c r="I318" s="189"/>
      <c r="J318" s="189"/>
      <c r="K318" s="189"/>
      <c r="L318" s="189"/>
      <c r="M318" s="189"/>
      <c r="N318" s="189"/>
      <c r="O318" s="189"/>
      <c r="P318" s="189"/>
      <c r="Q318" s="189"/>
      <c r="R318" s="189"/>
      <c r="S318" s="189"/>
      <c r="T318" s="189"/>
      <c r="U318" s="189"/>
      <c r="V318" s="189"/>
    </row>
    <row r="319" spans="5:22" x14ac:dyDescent="0.2">
      <c r="E319" s="189"/>
      <c r="F319" s="189"/>
      <c r="G319" s="189"/>
      <c r="H319" s="189"/>
      <c r="I319" s="189"/>
      <c r="J319" s="189"/>
      <c r="K319" s="189"/>
      <c r="L319" s="189"/>
      <c r="M319" s="189"/>
      <c r="N319" s="189"/>
      <c r="O319" s="189"/>
      <c r="P319" s="189"/>
      <c r="Q319" s="189"/>
      <c r="R319" s="189"/>
      <c r="S319" s="189"/>
      <c r="T319" s="189"/>
      <c r="U319" s="189"/>
      <c r="V319" s="189"/>
    </row>
    <row r="320" spans="5:22" x14ac:dyDescent="0.2">
      <c r="E320" s="189"/>
      <c r="F320" s="189"/>
      <c r="G320" s="189"/>
      <c r="H320" s="189"/>
      <c r="I320" s="189"/>
      <c r="J320" s="189"/>
      <c r="K320" s="189"/>
      <c r="L320" s="189"/>
      <c r="M320" s="189"/>
      <c r="N320" s="189"/>
      <c r="O320" s="189"/>
      <c r="P320" s="189"/>
      <c r="Q320" s="189"/>
      <c r="R320" s="189"/>
      <c r="S320" s="189"/>
      <c r="T320" s="189"/>
      <c r="U320" s="189"/>
      <c r="V320" s="189"/>
    </row>
    <row r="321" spans="5:22" x14ac:dyDescent="0.2">
      <c r="E321" s="189"/>
      <c r="F321" s="189"/>
      <c r="G321" s="189"/>
      <c r="H321" s="189"/>
      <c r="I321" s="189"/>
      <c r="J321" s="189"/>
      <c r="K321" s="189"/>
      <c r="L321" s="189"/>
      <c r="M321" s="189"/>
      <c r="N321" s="189"/>
      <c r="O321" s="189"/>
      <c r="P321" s="189"/>
      <c r="Q321" s="189"/>
      <c r="R321" s="189"/>
      <c r="S321" s="189"/>
      <c r="T321" s="189"/>
      <c r="U321" s="189"/>
      <c r="V321" s="189"/>
    </row>
    <row r="322" spans="5:22" x14ac:dyDescent="0.2">
      <c r="E322" s="189"/>
      <c r="F322" s="189"/>
      <c r="G322" s="189"/>
      <c r="H322" s="189"/>
      <c r="I322" s="189"/>
      <c r="J322" s="189"/>
      <c r="K322" s="189"/>
      <c r="L322" s="189"/>
      <c r="M322" s="189"/>
      <c r="N322" s="189"/>
      <c r="O322" s="189"/>
      <c r="P322" s="189"/>
      <c r="Q322" s="189"/>
      <c r="R322" s="189"/>
      <c r="S322" s="189"/>
      <c r="T322" s="189"/>
      <c r="U322" s="189"/>
      <c r="V322" s="189"/>
    </row>
    <row r="323" spans="5:22" x14ac:dyDescent="0.2">
      <c r="E323" s="189"/>
      <c r="F323" s="189"/>
      <c r="G323" s="189"/>
      <c r="H323" s="189"/>
      <c r="I323" s="189"/>
      <c r="J323" s="189"/>
      <c r="K323" s="189"/>
      <c r="L323" s="189"/>
      <c r="M323" s="189"/>
      <c r="N323" s="189"/>
      <c r="O323" s="189"/>
      <c r="P323" s="189"/>
      <c r="Q323" s="189"/>
      <c r="R323" s="189"/>
      <c r="S323" s="189"/>
      <c r="T323" s="189"/>
      <c r="U323" s="189"/>
      <c r="V323" s="189"/>
    </row>
    <row r="324" spans="5:22" x14ac:dyDescent="0.2">
      <c r="E324" s="189"/>
      <c r="F324" s="189"/>
      <c r="G324" s="189"/>
      <c r="H324" s="189"/>
      <c r="I324" s="189"/>
      <c r="J324" s="189"/>
      <c r="K324" s="189"/>
      <c r="L324" s="189"/>
      <c r="M324" s="189"/>
      <c r="N324" s="189"/>
      <c r="O324" s="189"/>
      <c r="P324" s="189"/>
      <c r="Q324" s="189"/>
      <c r="R324" s="189"/>
      <c r="S324" s="189"/>
      <c r="T324" s="189"/>
      <c r="U324" s="189"/>
      <c r="V324" s="189"/>
    </row>
    <row r="325" spans="5:22" x14ac:dyDescent="0.2">
      <c r="E325" s="189"/>
      <c r="F325" s="189"/>
      <c r="G325" s="189"/>
      <c r="H325" s="189"/>
      <c r="I325" s="189"/>
      <c r="J325" s="189"/>
      <c r="K325" s="189"/>
      <c r="L325" s="189"/>
      <c r="M325" s="189"/>
      <c r="N325" s="189"/>
      <c r="O325" s="189"/>
      <c r="P325" s="189"/>
      <c r="Q325" s="189"/>
      <c r="R325" s="189"/>
      <c r="S325" s="189"/>
      <c r="T325" s="189"/>
      <c r="U325" s="189"/>
      <c r="V325" s="189"/>
    </row>
    <row r="326" spans="5:22" x14ac:dyDescent="0.2">
      <c r="E326" s="189"/>
      <c r="F326" s="189"/>
      <c r="G326" s="189"/>
      <c r="H326" s="189"/>
      <c r="I326" s="189"/>
      <c r="J326" s="189"/>
      <c r="K326" s="189"/>
      <c r="L326" s="189"/>
      <c r="M326" s="189"/>
      <c r="N326" s="189"/>
      <c r="O326" s="189"/>
      <c r="P326" s="189"/>
      <c r="Q326" s="189"/>
      <c r="R326" s="189"/>
      <c r="S326" s="189"/>
      <c r="T326" s="189"/>
      <c r="U326" s="189"/>
      <c r="V326" s="189"/>
    </row>
    <row r="327" spans="5:22" x14ac:dyDescent="0.2">
      <c r="E327" s="189"/>
      <c r="F327" s="189"/>
      <c r="G327" s="189"/>
      <c r="H327" s="189"/>
      <c r="I327" s="189"/>
      <c r="J327" s="189"/>
      <c r="K327" s="189"/>
      <c r="L327" s="189"/>
      <c r="M327" s="189"/>
      <c r="N327" s="189"/>
      <c r="O327" s="189"/>
      <c r="P327" s="189"/>
      <c r="Q327" s="189"/>
      <c r="R327" s="189"/>
      <c r="S327" s="189"/>
      <c r="T327" s="189"/>
      <c r="U327" s="189"/>
      <c r="V327" s="189"/>
    </row>
    <row r="328" spans="5:22" x14ac:dyDescent="0.2">
      <c r="E328" s="189"/>
      <c r="F328" s="189"/>
      <c r="G328" s="189"/>
      <c r="H328" s="189"/>
      <c r="I328" s="189"/>
      <c r="J328" s="189"/>
      <c r="K328" s="189"/>
      <c r="L328" s="189"/>
      <c r="M328" s="189"/>
      <c r="N328" s="189"/>
      <c r="O328" s="189"/>
      <c r="P328" s="189"/>
      <c r="Q328" s="189"/>
      <c r="R328" s="189"/>
      <c r="S328" s="189"/>
      <c r="T328" s="189"/>
      <c r="U328" s="189"/>
      <c r="V328" s="189"/>
    </row>
    <row r="329" spans="5:22" x14ac:dyDescent="0.2">
      <c r="E329" s="189"/>
      <c r="F329" s="189"/>
      <c r="G329" s="189"/>
      <c r="H329" s="189"/>
      <c r="I329" s="189"/>
      <c r="J329" s="189"/>
      <c r="K329" s="189"/>
      <c r="L329" s="189"/>
      <c r="M329" s="189"/>
      <c r="N329" s="189"/>
      <c r="O329" s="189"/>
      <c r="P329" s="189"/>
      <c r="Q329" s="189"/>
      <c r="R329" s="189"/>
      <c r="S329" s="189"/>
      <c r="T329" s="189"/>
      <c r="U329" s="189"/>
      <c r="V329" s="189"/>
    </row>
    <row r="330" spans="5:22" x14ac:dyDescent="0.2">
      <c r="E330" s="189"/>
      <c r="F330" s="189"/>
      <c r="G330" s="189"/>
      <c r="H330" s="189"/>
      <c r="I330" s="189"/>
      <c r="J330" s="189"/>
      <c r="K330" s="189"/>
      <c r="L330" s="189"/>
      <c r="M330" s="189"/>
      <c r="N330" s="189"/>
      <c r="O330" s="189"/>
      <c r="P330" s="189"/>
      <c r="Q330" s="189"/>
      <c r="R330" s="189"/>
      <c r="S330" s="189"/>
      <c r="T330" s="189"/>
      <c r="U330" s="189"/>
      <c r="V330" s="189"/>
    </row>
    <row r="331" spans="5:22" x14ac:dyDescent="0.2">
      <c r="E331" s="189"/>
      <c r="F331" s="189"/>
      <c r="G331" s="189"/>
      <c r="H331" s="189"/>
      <c r="I331" s="189"/>
      <c r="J331" s="189"/>
      <c r="K331" s="189"/>
      <c r="L331" s="189"/>
      <c r="M331" s="189"/>
      <c r="N331" s="189"/>
      <c r="O331" s="189"/>
      <c r="P331" s="189"/>
      <c r="Q331" s="189"/>
      <c r="R331" s="189"/>
      <c r="S331" s="189"/>
      <c r="T331" s="189"/>
      <c r="U331" s="189"/>
      <c r="V331" s="189"/>
    </row>
    <row r="332" spans="5:22" x14ac:dyDescent="0.2">
      <c r="E332" s="189"/>
      <c r="F332" s="189"/>
      <c r="G332" s="189"/>
      <c r="H332" s="189"/>
      <c r="I332" s="189"/>
      <c r="J332" s="189"/>
      <c r="K332" s="189"/>
      <c r="L332" s="189"/>
      <c r="M332" s="189"/>
      <c r="N332" s="189"/>
      <c r="O332" s="189"/>
      <c r="P332" s="189"/>
      <c r="Q332" s="189"/>
      <c r="R332" s="189"/>
      <c r="S332" s="189"/>
      <c r="T332" s="189"/>
      <c r="U332" s="189"/>
      <c r="V332" s="189"/>
    </row>
    <row r="333" spans="5:22" x14ac:dyDescent="0.2">
      <c r="E333" s="189"/>
      <c r="F333" s="189"/>
      <c r="G333" s="189"/>
      <c r="H333" s="189"/>
      <c r="I333" s="189"/>
      <c r="J333" s="189"/>
      <c r="K333" s="189"/>
      <c r="L333" s="189"/>
      <c r="M333" s="189"/>
      <c r="N333" s="189"/>
      <c r="O333" s="189"/>
      <c r="P333" s="189"/>
      <c r="Q333" s="189"/>
      <c r="R333" s="189"/>
      <c r="S333" s="189"/>
      <c r="T333" s="189"/>
      <c r="U333" s="189"/>
      <c r="V333" s="189"/>
    </row>
    <row r="334" spans="5:22" x14ac:dyDescent="0.2">
      <c r="E334" s="189"/>
      <c r="F334" s="189"/>
      <c r="G334" s="189"/>
      <c r="H334" s="189"/>
      <c r="I334" s="189"/>
      <c r="J334" s="189"/>
      <c r="K334" s="189"/>
      <c r="L334" s="189"/>
      <c r="M334" s="189"/>
      <c r="N334" s="189"/>
      <c r="O334" s="189"/>
      <c r="P334" s="189"/>
      <c r="Q334" s="189"/>
      <c r="R334" s="189"/>
      <c r="S334" s="189"/>
      <c r="T334" s="189"/>
      <c r="U334" s="189"/>
      <c r="V334" s="189"/>
    </row>
    <row r="335" spans="5:22" x14ac:dyDescent="0.2">
      <c r="E335" s="189"/>
      <c r="F335" s="189"/>
      <c r="G335" s="189"/>
      <c r="H335" s="189"/>
      <c r="I335" s="189"/>
      <c r="J335" s="189"/>
      <c r="K335" s="189"/>
      <c r="L335" s="189"/>
      <c r="M335" s="189"/>
      <c r="N335" s="189"/>
      <c r="O335" s="189"/>
      <c r="P335" s="189"/>
      <c r="Q335" s="189"/>
      <c r="R335" s="189"/>
      <c r="S335" s="189"/>
      <c r="T335" s="189"/>
      <c r="U335" s="189"/>
      <c r="V335" s="189"/>
    </row>
    <row r="336" spans="5:22" x14ac:dyDescent="0.2">
      <c r="E336" s="189"/>
      <c r="F336" s="189"/>
      <c r="G336" s="189"/>
      <c r="H336" s="189"/>
      <c r="I336" s="189"/>
      <c r="J336" s="189"/>
      <c r="K336" s="189"/>
      <c r="L336" s="189"/>
      <c r="M336" s="189"/>
      <c r="N336" s="189"/>
      <c r="O336" s="189"/>
      <c r="P336" s="189"/>
      <c r="Q336" s="189"/>
      <c r="R336" s="189"/>
      <c r="S336" s="189"/>
      <c r="T336" s="189"/>
      <c r="U336" s="189"/>
      <c r="V336" s="189"/>
    </row>
    <row r="337" spans="5:22" x14ac:dyDescent="0.2">
      <c r="E337" s="189"/>
      <c r="F337" s="189"/>
      <c r="G337" s="189"/>
      <c r="H337" s="189"/>
      <c r="I337" s="189"/>
      <c r="J337" s="189"/>
      <c r="K337" s="189"/>
      <c r="L337" s="189"/>
      <c r="M337" s="189"/>
      <c r="N337" s="189"/>
      <c r="O337" s="189"/>
      <c r="P337" s="189"/>
      <c r="Q337" s="189"/>
      <c r="R337" s="189"/>
      <c r="S337" s="189"/>
      <c r="T337" s="189"/>
      <c r="U337" s="189"/>
      <c r="V337" s="189"/>
    </row>
    <row r="338" spans="5:22" x14ac:dyDescent="0.2">
      <c r="E338" s="189"/>
      <c r="F338" s="189"/>
      <c r="G338" s="189"/>
      <c r="H338" s="189"/>
      <c r="I338" s="189"/>
      <c r="J338" s="189"/>
      <c r="K338" s="189"/>
      <c r="L338" s="189"/>
      <c r="M338" s="189"/>
      <c r="N338" s="189"/>
      <c r="O338" s="189"/>
      <c r="P338" s="189"/>
      <c r="Q338" s="189"/>
      <c r="R338" s="189"/>
      <c r="S338" s="189"/>
      <c r="T338" s="189"/>
      <c r="U338" s="189"/>
      <c r="V338" s="189"/>
    </row>
    <row r="339" spans="5:22" x14ac:dyDescent="0.2">
      <c r="E339" s="189"/>
      <c r="F339" s="189"/>
      <c r="G339" s="189"/>
      <c r="H339" s="189"/>
      <c r="I339" s="189"/>
      <c r="J339" s="189"/>
      <c r="K339" s="189"/>
      <c r="L339" s="189"/>
      <c r="M339" s="189"/>
      <c r="N339" s="189"/>
      <c r="O339" s="189"/>
      <c r="P339" s="189"/>
      <c r="Q339" s="189"/>
      <c r="R339" s="189"/>
      <c r="S339" s="189"/>
      <c r="T339" s="189"/>
      <c r="U339" s="189"/>
      <c r="V339" s="189"/>
    </row>
    <row r="340" spans="5:22" x14ac:dyDescent="0.2">
      <c r="E340" s="189"/>
      <c r="F340" s="189"/>
      <c r="G340" s="189"/>
      <c r="H340" s="189"/>
      <c r="I340" s="189"/>
      <c r="J340" s="189"/>
      <c r="K340" s="189"/>
      <c r="L340" s="189"/>
      <c r="M340" s="189"/>
      <c r="N340" s="189"/>
      <c r="O340" s="189"/>
      <c r="P340" s="189"/>
      <c r="Q340" s="189"/>
      <c r="R340" s="189"/>
      <c r="S340" s="189"/>
      <c r="T340" s="189"/>
      <c r="U340" s="189"/>
      <c r="V340" s="189"/>
    </row>
    <row r="341" spans="5:22" x14ac:dyDescent="0.2">
      <c r="E341" s="189"/>
      <c r="F341" s="189"/>
      <c r="G341" s="189"/>
      <c r="H341" s="189"/>
      <c r="I341" s="189"/>
      <c r="J341" s="189"/>
      <c r="K341" s="189"/>
      <c r="L341" s="189"/>
      <c r="M341" s="189"/>
      <c r="N341" s="189"/>
      <c r="O341" s="189"/>
      <c r="P341" s="189"/>
      <c r="Q341" s="189"/>
      <c r="R341" s="189"/>
      <c r="S341" s="189"/>
      <c r="T341" s="189"/>
      <c r="U341" s="189"/>
      <c r="V341" s="189"/>
    </row>
    <row r="342" spans="5:22" x14ac:dyDescent="0.2">
      <c r="E342" s="189"/>
      <c r="F342" s="189"/>
      <c r="G342" s="189"/>
      <c r="H342" s="189"/>
      <c r="I342" s="189"/>
      <c r="J342" s="189"/>
      <c r="K342" s="189"/>
      <c r="L342" s="189"/>
      <c r="M342" s="189"/>
      <c r="N342" s="189"/>
      <c r="O342" s="189"/>
      <c r="P342" s="189"/>
      <c r="Q342" s="189"/>
      <c r="R342" s="189"/>
      <c r="S342" s="189"/>
      <c r="T342" s="189"/>
      <c r="U342" s="189"/>
      <c r="V342" s="189"/>
    </row>
    <row r="343" spans="5:22" x14ac:dyDescent="0.2">
      <c r="E343" s="189"/>
      <c r="F343" s="189"/>
      <c r="G343" s="189"/>
      <c r="H343" s="189"/>
      <c r="I343" s="189"/>
      <c r="J343" s="189"/>
      <c r="K343" s="189"/>
      <c r="L343" s="189"/>
      <c r="M343" s="189"/>
      <c r="N343" s="189"/>
      <c r="O343" s="189"/>
      <c r="P343" s="189"/>
      <c r="Q343" s="189"/>
      <c r="R343" s="189"/>
      <c r="S343" s="189"/>
      <c r="T343" s="189"/>
      <c r="U343" s="189"/>
      <c r="V343" s="189"/>
    </row>
    <row r="344" spans="5:22" x14ac:dyDescent="0.2">
      <c r="E344" s="189"/>
      <c r="F344" s="189"/>
      <c r="G344" s="189"/>
      <c r="H344" s="189"/>
      <c r="I344" s="189"/>
      <c r="J344" s="189"/>
      <c r="K344" s="189"/>
      <c r="L344" s="189"/>
      <c r="M344" s="189"/>
      <c r="N344" s="189"/>
      <c r="O344" s="189"/>
      <c r="P344" s="189"/>
      <c r="Q344" s="189"/>
      <c r="R344" s="189"/>
      <c r="S344" s="189"/>
      <c r="T344" s="189"/>
      <c r="U344" s="189"/>
      <c r="V344" s="189"/>
    </row>
    <row r="345" spans="5:22" x14ac:dyDescent="0.2">
      <c r="E345" s="189"/>
      <c r="F345" s="189"/>
      <c r="G345" s="189"/>
      <c r="H345" s="189"/>
      <c r="I345" s="189"/>
      <c r="J345" s="189"/>
      <c r="K345" s="189"/>
      <c r="L345" s="189"/>
      <c r="M345" s="189"/>
      <c r="N345" s="189"/>
      <c r="O345" s="189"/>
      <c r="P345" s="189"/>
      <c r="Q345" s="189"/>
      <c r="R345" s="189"/>
      <c r="S345" s="189"/>
      <c r="T345" s="189"/>
      <c r="U345" s="189"/>
      <c r="V345" s="189"/>
    </row>
    <row r="346" spans="5:22" x14ac:dyDescent="0.2">
      <c r="E346" s="189"/>
      <c r="F346" s="189"/>
      <c r="G346" s="189"/>
      <c r="H346" s="189"/>
      <c r="I346" s="189"/>
      <c r="J346" s="189"/>
      <c r="K346" s="189"/>
      <c r="L346" s="189"/>
      <c r="M346" s="189"/>
      <c r="N346" s="189"/>
      <c r="O346" s="189"/>
      <c r="P346" s="189"/>
      <c r="Q346" s="189"/>
      <c r="R346" s="189"/>
      <c r="S346" s="189"/>
      <c r="T346" s="189"/>
      <c r="U346" s="189"/>
      <c r="V346" s="189"/>
    </row>
    <row r="347" spans="5:22" x14ac:dyDescent="0.2">
      <c r="E347" s="189"/>
      <c r="F347" s="189"/>
      <c r="G347" s="189"/>
      <c r="H347" s="189"/>
      <c r="I347" s="189"/>
      <c r="J347" s="189"/>
      <c r="K347" s="189"/>
      <c r="L347" s="189"/>
      <c r="M347" s="189"/>
      <c r="N347" s="189"/>
      <c r="O347" s="189"/>
      <c r="P347" s="189"/>
      <c r="Q347" s="189"/>
      <c r="R347" s="189"/>
      <c r="S347" s="189"/>
      <c r="T347" s="189"/>
      <c r="U347" s="189"/>
      <c r="V347" s="189"/>
    </row>
    <row r="348" spans="5:22" x14ac:dyDescent="0.2">
      <c r="E348" s="189"/>
      <c r="F348" s="189"/>
      <c r="G348" s="189"/>
      <c r="H348" s="189"/>
      <c r="I348" s="189"/>
      <c r="J348" s="189"/>
      <c r="K348" s="189"/>
      <c r="L348" s="189"/>
      <c r="M348" s="189"/>
      <c r="N348" s="189"/>
      <c r="O348" s="189"/>
      <c r="P348" s="189"/>
      <c r="Q348" s="189"/>
      <c r="R348" s="189"/>
      <c r="S348" s="189"/>
      <c r="T348" s="189"/>
      <c r="U348" s="189"/>
      <c r="V348" s="189"/>
    </row>
    <row r="349" spans="5:22" x14ac:dyDescent="0.2">
      <c r="E349" s="189"/>
      <c r="F349" s="189"/>
      <c r="G349" s="189"/>
      <c r="H349" s="189"/>
      <c r="I349" s="189"/>
      <c r="J349" s="189"/>
      <c r="K349" s="189"/>
      <c r="L349" s="189"/>
      <c r="M349" s="189"/>
      <c r="N349" s="189"/>
      <c r="O349" s="189"/>
      <c r="P349" s="189"/>
      <c r="Q349" s="189"/>
      <c r="R349" s="189"/>
      <c r="S349" s="189"/>
      <c r="T349" s="189"/>
      <c r="U349" s="189"/>
      <c r="V349" s="189"/>
    </row>
    <row r="350" spans="5:22" x14ac:dyDescent="0.2">
      <c r="E350" s="189"/>
      <c r="F350" s="189"/>
      <c r="G350" s="189"/>
      <c r="H350" s="189"/>
      <c r="I350" s="189"/>
      <c r="J350" s="189"/>
      <c r="K350" s="189"/>
      <c r="L350" s="189"/>
      <c r="M350" s="189"/>
      <c r="N350" s="189"/>
      <c r="O350" s="189"/>
      <c r="P350" s="189"/>
      <c r="Q350" s="189"/>
      <c r="R350" s="189"/>
      <c r="S350" s="189"/>
      <c r="T350" s="189"/>
      <c r="U350" s="189"/>
      <c r="V350" s="189"/>
    </row>
    <row r="351" spans="5:22" x14ac:dyDescent="0.2">
      <c r="E351" s="189"/>
      <c r="F351" s="189"/>
      <c r="G351" s="189"/>
      <c r="H351" s="189"/>
      <c r="I351" s="189"/>
      <c r="J351" s="189"/>
      <c r="K351" s="189"/>
      <c r="L351" s="189"/>
      <c r="M351" s="189"/>
      <c r="N351" s="189"/>
      <c r="O351" s="189"/>
      <c r="P351" s="189"/>
      <c r="Q351" s="189"/>
      <c r="R351" s="189"/>
      <c r="S351" s="189"/>
      <c r="T351" s="189"/>
      <c r="U351" s="189"/>
      <c r="V351" s="189"/>
    </row>
    <row r="352" spans="5:22" x14ac:dyDescent="0.2">
      <c r="E352" s="189"/>
      <c r="F352" s="189"/>
      <c r="G352" s="189"/>
      <c r="H352" s="189"/>
      <c r="I352" s="189"/>
      <c r="J352" s="189"/>
      <c r="K352" s="189"/>
      <c r="L352" s="189"/>
      <c r="M352" s="189"/>
      <c r="N352" s="189"/>
      <c r="O352" s="189"/>
      <c r="P352" s="189"/>
      <c r="Q352" s="189"/>
      <c r="R352" s="189"/>
      <c r="S352" s="189"/>
      <c r="T352" s="189"/>
      <c r="U352" s="189"/>
      <c r="V352" s="189"/>
    </row>
    <row r="353" spans="5:22" x14ac:dyDescent="0.2">
      <c r="E353" s="189"/>
      <c r="F353" s="189"/>
      <c r="G353" s="189"/>
      <c r="H353" s="189"/>
      <c r="I353" s="189"/>
      <c r="J353" s="189"/>
      <c r="K353" s="189"/>
      <c r="L353" s="189"/>
      <c r="M353" s="189"/>
      <c r="N353" s="189"/>
      <c r="O353" s="189"/>
      <c r="P353" s="189"/>
      <c r="Q353" s="189"/>
      <c r="R353" s="189"/>
      <c r="S353" s="189"/>
      <c r="T353" s="189"/>
      <c r="U353" s="189"/>
      <c r="V353" s="189"/>
    </row>
    <row r="354" spans="5:22" x14ac:dyDescent="0.2">
      <c r="E354" s="189"/>
      <c r="F354" s="189"/>
      <c r="G354" s="189"/>
      <c r="H354" s="189"/>
      <c r="I354" s="189"/>
      <c r="J354" s="189"/>
      <c r="K354" s="189"/>
      <c r="L354" s="189"/>
      <c r="M354" s="189"/>
      <c r="N354" s="189"/>
      <c r="O354" s="189"/>
      <c r="P354" s="189"/>
      <c r="Q354" s="189"/>
      <c r="R354" s="189"/>
      <c r="S354" s="189"/>
      <c r="T354" s="189"/>
      <c r="U354" s="189"/>
      <c r="V354" s="189"/>
    </row>
    <row r="355" spans="5:22" x14ac:dyDescent="0.2">
      <c r="E355" s="189"/>
      <c r="F355" s="189"/>
      <c r="G355" s="189"/>
      <c r="H355" s="189"/>
      <c r="I355" s="189"/>
      <c r="J355" s="189"/>
      <c r="K355" s="189"/>
      <c r="L355" s="189"/>
      <c r="M355" s="189"/>
      <c r="N355" s="189"/>
      <c r="O355" s="189"/>
      <c r="P355" s="189"/>
      <c r="Q355" s="189"/>
      <c r="R355" s="189"/>
      <c r="S355" s="189"/>
      <c r="T355" s="189"/>
      <c r="U355" s="189"/>
      <c r="V355" s="189"/>
    </row>
    <row r="356" spans="5:22" x14ac:dyDescent="0.2">
      <c r="E356" s="189"/>
      <c r="F356" s="189"/>
      <c r="G356" s="189"/>
      <c r="H356" s="189"/>
      <c r="I356" s="189"/>
      <c r="J356" s="189"/>
      <c r="K356" s="189"/>
      <c r="L356" s="189"/>
      <c r="M356" s="189"/>
      <c r="N356" s="189"/>
      <c r="O356" s="189"/>
      <c r="P356" s="189"/>
      <c r="Q356" s="189"/>
      <c r="R356" s="189"/>
      <c r="S356" s="189"/>
      <c r="T356" s="189"/>
      <c r="U356" s="189"/>
      <c r="V356" s="189"/>
    </row>
    <row r="357" spans="5:22" x14ac:dyDescent="0.2">
      <c r="E357" s="189"/>
      <c r="F357" s="189"/>
      <c r="G357" s="189"/>
      <c r="H357" s="189"/>
      <c r="I357" s="189"/>
      <c r="J357" s="189"/>
      <c r="K357" s="189"/>
      <c r="L357" s="189"/>
      <c r="M357" s="189"/>
      <c r="N357" s="189"/>
      <c r="O357" s="189"/>
      <c r="P357" s="189"/>
      <c r="Q357" s="189"/>
      <c r="R357" s="189"/>
      <c r="S357" s="189"/>
      <c r="T357" s="189"/>
      <c r="U357" s="189"/>
      <c r="V357" s="189"/>
    </row>
    <row r="358" spans="5:22" x14ac:dyDescent="0.2">
      <c r="E358" s="189"/>
      <c r="F358" s="189"/>
      <c r="G358" s="189"/>
      <c r="H358" s="189"/>
      <c r="I358" s="189"/>
      <c r="J358" s="189"/>
      <c r="K358" s="189"/>
      <c r="L358" s="189"/>
      <c r="M358" s="189"/>
      <c r="N358" s="189"/>
      <c r="O358" s="189"/>
      <c r="P358" s="189"/>
      <c r="Q358" s="189"/>
      <c r="R358" s="189"/>
      <c r="S358" s="189"/>
      <c r="T358" s="189"/>
      <c r="U358" s="189"/>
      <c r="V358" s="189"/>
    </row>
    <row r="359" spans="5:22" x14ac:dyDescent="0.2">
      <c r="E359" s="189"/>
      <c r="F359" s="189"/>
      <c r="G359" s="189"/>
      <c r="H359" s="189"/>
      <c r="I359" s="189"/>
      <c r="J359" s="189"/>
      <c r="K359" s="189"/>
      <c r="L359" s="189"/>
      <c r="M359" s="189"/>
      <c r="N359" s="189"/>
      <c r="O359" s="189"/>
      <c r="P359" s="189"/>
      <c r="Q359" s="189"/>
      <c r="R359" s="189"/>
      <c r="S359" s="189"/>
      <c r="T359" s="189"/>
      <c r="U359" s="189"/>
      <c r="V359" s="189"/>
    </row>
    <row r="360" spans="5:22" x14ac:dyDescent="0.2">
      <c r="E360" s="189"/>
      <c r="F360" s="189"/>
      <c r="G360" s="189"/>
      <c r="H360" s="189"/>
      <c r="I360" s="189"/>
      <c r="J360" s="189"/>
      <c r="K360" s="189"/>
      <c r="L360" s="189"/>
      <c r="M360" s="189"/>
      <c r="N360" s="189"/>
      <c r="O360" s="189"/>
      <c r="P360" s="189"/>
      <c r="Q360" s="189"/>
      <c r="R360" s="189"/>
      <c r="S360" s="189"/>
      <c r="T360" s="189"/>
      <c r="U360" s="189"/>
      <c r="V360" s="189"/>
    </row>
    <row r="361" spans="5:22" x14ac:dyDescent="0.2">
      <c r="E361" s="189"/>
      <c r="F361" s="189"/>
      <c r="G361" s="189"/>
      <c r="H361" s="189"/>
      <c r="I361" s="189"/>
      <c r="J361" s="189"/>
      <c r="K361" s="189"/>
      <c r="L361" s="189"/>
      <c r="M361" s="189"/>
      <c r="N361" s="189"/>
      <c r="O361" s="189"/>
      <c r="P361" s="189"/>
      <c r="Q361" s="189"/>
      <c r="R361" s="189"/>
      <c r="S361" s="189"/>
      <c r="T361" s="189"/>
      <c r="U361" s="189"/>
      <c r="V361" s="189"/>
    </row>
    <row r="362" spans="5:22" x14ac:dyDescent="0.2">
      <c r="E362" s="189"/>
      <c r="F362" s="189"/>
      <c r="G362" s="189"/>
      <c r="H362" s="189"/>
      <c r="I362" s="189"/>
      <c r="J362" s="189"/>
      <c r="K362" s="189"/>
      <c r="L362" s="189"/>
      <c r="M362" s="189"/>
      <c r="N362" s="189"/>
      <c r="O362" s="189"/>
      <c r="P362" s="189"/>
      <c r="Q362" s="189"/>
      <c r="R362" s="189"/>
      <c r="S362" s="189"/>
      <c r="T362" s="189"/>
      <c r="U362" s="189"/>
      <c r="V362" s="189"/>
    </row>
    <row r="363" spans="5:22" x14ac:dyDescent="0.2">
      <c r="E363" s="189"/>
      <c r="F363" s="189"/>
      <c r="G363" s="189"/>
      <c r="H363" s="189"/>
      <c r="I363" s="189"/>
      <c r="J363" s="189"/>
      <c r="K363" s="189"/>
      <c r="L363" s="189"/>
      <c r="M363" s="189"/>
      <c r="N363" s="189"/>
      <c r="O363" s="189"/>
      <c r="P363" s="189"/>
      <c r="Q363" s="189"/>
      <c r="R363" s="189"/>
      <c r="S363" s="189"/>
      <c r="T363" s="189"/>
      <c r="U363" s="189"/>
      <c r="V363" s="189"/>
    </row>
    <row r="364" spans="5:22" x14ac:dyDescent="0.2">
      <c r="E364" s="189"/>
      <c r="F364" s="189"/>
      <c r="G364" s="189"/>
      <c r="H364" s="189"/>
      <c r="I364" s="189"/>
      <c r="J364" s="189"/>
      <c r="K364" s="189"/>
      <c r="L364" s="189"/>
      <c r="M364" s="189"/>
      <c r="N364" s="189"/>
      <c r="O364" s="189"/>
      <c r="P364" s="189"/>
      <c r="Q364" s="189"/>
      <c r="R364" s="189"/>
      <c r="S364" s="189"/>
      <c r="T364" s="189"/>
      <c r="U364" s="189"/>
      <c r="V364" s="189"/>
    </row>
    <row r="365" spans="5:22" x14ac:dyDescent="0.2">
      <c r="E365" s="189"/>
      <c r="F365" s="189"/>
      <c r="G365" s="189"/>
      <c r="H365" s="189"/>
      <c r="I365" s="189"/>
      <c r="J365" s="189"/>
      <c r="K365" s="189"/>
      <c r="L365" s="189"/>
      <c r="M365" s="189"/>
      <c r="N365" s="189"/>
      <c r="O365" s="189"/>
      <c r="P365" s="189"/>
      <c r="Q365" s="189"/>
      <c r="R365" s="189"/>
      <c r="S365" s="189"/>
      <c r="T365" s="189"/>
      <c r="U365" s="189"/>
      <c r="V365" s="189"/>
    </row>
    <row r="366" spans="5:22" x14ac:dyDescent="0.2">
      <c r="E366" s="189"/>
      <c r="F366" s="189"/>
      <c r="G366" s="189"/>
      <c r="H366" s="189"/>
      <c r="I366" s="189"/>
      <c r="J366" s="189"/>
      <c r="K366" s="189"/>
      <c r="L366" s="189"/>
      <c r="M366" s="189"/>
      <c r="N366" s="189"/>
      <c r="O366" s="189"/>
      <c r="P366" s="189"/>
      <c r="Q366" s="189"/>
      <c r="R366" s="189"/>
      <c r="S366" s="189"/>
      <c r="T366" s="189"/>
      <c r="U366" s="189"/>
      <c r="V366" s="189"/>
    </row>
    <row r="367" spans="5:22" x14ac:dyDescent="0.2">
      <c r="E367" s="189"/>
      <c r="F367" s="189"/>
      <c r="G367" s="189"/>
      <c r="H367" s="189"/>
      <c r="I367" s="189"/>
      <c r="J367" s="189"/>
      <c r="K367" s="189"/>
      <c r="L367" s="189"/>
      <c r="M367" s="189"/>
      <c r="N367" s="189"/>
      <c r="O367" s="189"/>
      <c r="P367" s="189"/>
      <c r="Q367" s="189"/>
      <c r="R367" s="189"/>
      <c r="S367" s="189"/>
      <c r="T367" s="189"/>
      <c r="U367" s="189"/>
      <c r="V367" s="189"/>
    </row>
    <row r="368" spans="5:22" x14ac:dyDescent="0.2">
      <c r="E368" s="189"/>
      <c r="F368" s="189"/>
      <c r="G368" s="189"/>
      <c r="H368" s="189"/>
      <c r="I368" s="189"/>
      <c r="J368" s="189"/>
      <c r="K368" s="189"/>
      <c r="L368" s="189"/>
      <c r="M368" s="189"/>
      <c r="N368" s="189"/>
      <c r="O368" s="189"/>
      <c r="P368" s="189"/>
      <c r="Q368" s="189"/>
      <c r="R368" s="189"/>
      <c r="S368" s="189"/>
      <c r="T368" s="189"/>
      <c r="U368" s="189"/>
      <c r="V368" s="189"/>
    </row>
    <row r="369" spans="5:22" x14ac:dyDescent="0.2">
      <c r="E369" s="189"/>
      <c r="F369" s="189"/>
      <c r="G369" s="189"/>
      <c r="H369" s="189"/>
      <c r="I369" s="189"/>
      <c r="J369" s="189"/>
      <c r="K369" s="189"/>
      <c r="L369" s="189"/>
      <c r="M369" s="189"/>
      <c r="N369" s="189"/>
      <c r="O369" s="189"/>
      <c r="P369" s="189"/>
      <c r="Q369" s="189"/>
      <c r="R369" s="189"/>
      <c r="S369" s="189"/>
      <c r="T369" s="189"/>
      <c r="U369" s="189"/>
      <c r="V369" s="189"/>
    </row>
    <row r="370" spans="5:22" x14ac:dyDescent="0.2">
      <c r="E370" s="189"/>
      <c r="F370" s="189"/>
      <c r="G370" s="189"/>
      <c r="H370" s="189"/>
      <c r="I370" s="189"/>
      <c r="J370" s="189"/>
      <c r="K370" s="189"/>
      <c r="L370" s="189"/>
      <c r="M370" s="189"/>
      <c r="N370" s="189"/>
      <c r="O370" s="189"/>
      <c r="P370" s="189"/>
      <c r="Q370" s="189"/>
      <c r="R370" s="189"/>
      <c r="S370" s="189"/>
      <c r="T370" s="189"/>
      <c r="U370" s="189"/>
      <c r="V370" s="189"/>
    </row>
    <row r="371" spans="5:22" x14ac:dyDescent="0.2">
      <c r="E371" s="189"/>
      <c r="F371" s="189"/>
      <c r="G371" s="189"/>
      <c r="H371" s="189"/>
      <c r="I371" s="189"/>
      <c r="J371" s="189"/>
      <c r="K371" s="189"/>
      <c r="L371" s="189"/>
      <c r="M371" s="189"/>
      <c r="N371" s="189"/>
      <c r="O371" s="189"/>
      <c r="P371" s="189"/>
      <c r="Q371" s="189"/>
      <c r="R371" s="189"/>
      <c r="S371" s="189"/>
      <c r="T371" s="189"/>
      <c r="U371" s="189"/>
      <c r="V371" s="189"/>
    </row>
    <row r="372" spans="5:22" x14ac:dyDescent="0.2">
      <c r="E372" s="189"/>
      <c r="F372" s="189"/>
      <c r="G372" s="189"/>
      <c r="H372" s="189"/>
      <c r="I372" s="189"/>
      <c r="J372" s="189"/>
      <c r="K372" s="189"/>
      <c r="L372" s="189"/>
      <c r="M372" s="189"/>
      <c r="N372" s="189"/>
      <c r="O372" s="189"/>
      <c r="P372" s="189"/>
      <c r="Q372" s="189"/>
      <c r="R372" s="189"/>
      <c r="S372" s="189"/>
      <c r="T372" s="189"/>
      <c r="U372" s="189"/>
      <c r="V372" s="189"/>
    </row>
    <row r="373" spans="5:22" x14ac:dyDescent="0.2">
      <c r="E373" s="189"/>
      <c r="F373" s="189"/>
      <c r="G373" s="189"/>
      <c r="H373" s="189"/>
      <c r="I373" s="189"/>
      <c r="J373" s="189"/>
      <c r="K373" s="189"/>
      <c r="L373" s="189"/>
      <c r="M373" s="189"/>
      <c r="N373" s="189"/>
      <c r="O373" s="189"/>
      <c r="P373" s="189"/>
      <c r="Q373" s="189"/>
      <c r="R373" s="189"/>
      <c r="S373" s="189"/>
      <c r="T373" s="189"/>
      <c r="U373" s="189"/>
      <c r="V373" s="189"/>
    </row>
    <row r="374" spans="5:22" x14ac:dyDescent="0.2">
      <c r="E374" s="189"/>
      <c r="F374" s="189"/>
      <c r="G374" s="189"/>
      <c r="H374" s="189"/>
      <c r="I374" s="189"/>
      <c r="J374" s="189"/>
      <c r="K374" s="189"/>
      <c r="L374" s="189"/>
      <c r="M374" s="189"/>
      <c r="N374" s="189"/>
      <c r="O374" s="189"/>
      <c r="P374" s="189"/>
      <c r="Q374" s="189"/>
      <c r="R374" s="189"/>
      <c r="S374" s="189"/>
      <c r="T374" s="189"/>
      <c r="U374" s="189"/>
      <c r="V374" s="189"/>
    </row>
    <row r="375" spans="5:22" x14ac:dyDescent="0.2">
      <c r="E375" s="189"/>
      <c r="F375" s="189"/>
      <c r="G375" s="189"/>
      <c r="H375" s="189"/>
      <c r="I375" s="189"/>
      <c r="J375" s="189"/>
      <c r="K375" s="189"/>
      <c r="L375" s="189"/>
      <c r="M375" s="189"/>
      <c r="N375" s="189"/>
      <c r="O375" s="189"/>
      <c r="P375" s="189"/>
      <c r="Q375" s="189"/>
      <c r="R375" s="189"/>
      <c r="S375" s="189"/>
      <c r="T375" s="189"/>
      <c r="U375" s="189"/>
      <c r="V375" s="189"/>
    </row>
    <row r="376" spans="5:22" x14ac:dyDescent="0.2">
      <c r="E376" s="189"/>
      <c r="F376" s="189"/>
      <c r="G376" s="189"/>
      <c r="H376" s="189"/>
      <c r="I376" s="189"/>
      <c r="J376" s="189"/>
      <c r="K376" s="189"/>
      <c r="L376" s="189"/>
      <c r="M376" s="189"/>
      <c r="N376" s="189"/>
      <c r="O376" s="189"/>
      <c r="P376" s="189"/>
      <c r="Q376" s="189"/>
      <c r="R376" s="189"/>
      <c r="S376" s="189"/>
      <c r="T376" s="189"/>
      <c r="U376" s="189"/>
      <c r="V376" s="189"/>
    </row>
    <row r="377" spans="5:22" x14ac:dyDescent="0.2">
      <c r="E377" s="189"/>
      <c r="F377" s="189"/>
      <c r="G377" s="189"/>
      <c r="H377" s="189"/>
      <c r="I377" s="189"/>
      <c r="J377" s="189"/>
      <c r="K377" s="189"/>
      <c r="L377" s="189"/>
      <c r="M377" s="189"/>
      <c r="N377" s="189"/>
      <c r="O377" s="189"/>
      <c r="P377" s="189"/>
      <c r="Q377" s="189"/>
      <c r="R377" s="189"/>
      <c r="S377" s="189"/>
      <c r="T377" s="189"/>
      <c r="U377" s="189"/>
      <c r="V377" s="189"/>
    </row>
    <row r="378" spans="5:22" x14ac:dyDescent="0.2">
      <c r="E378" s="189"/>
      <c r="F378" s="189"/>
      <c r="G378" s="189"/>
      <c r="H378" s="189"/>
      <c r="I378" s="189"/>
      <c r="J378" s="189"/>
      <c r="K378" s="189"/>
      <c r="L378" s="189"/>
      <c r="M378" s="189"/>
      <c r="N378" s="189"/>
      <c r="O378" s="189"/>
      <c r="P378" s="189"/>
      <c r="Q378" s="189"/>
      <c r="R378" s="189"/>
      <c r="S378" s="189"/>
      <c r="T378" s="189"/>
      <c r="U378" s="189"/>
      <c r="V378" s="189"/>
    </row>
    <row r="379" spans="5:22" x14ac:dyDescent="0.2">
      <c r="E379" s="189"/>
      <c r="F379" s="189"/>
      <c r="G379" s="189"/>
      <c r="H379" s="189"/>
      <c r="I379" s="189"/>
      <c r="J379" s="189"/>
      <c r="K379" s="189"/>
      <c r="L379" s="189"/>
      <c r="M379" s="189"/>
      <c r="N379" s="189"/>
      <c r="O379" s="189"/>
      <c r="P379" s="189"/>
      <c r="Q379" s="189"/>
      <c r="R379" s="189"/>
      <c r="S379" s="189"/>
      <c r="T379" s="189"/>
      <c r="U379" s="189"/>
      <c r="V379" s="189"/>
    </row>
    <row r="380" spans="5:22" x14ac:dyDescent="0.2">
      <c r="E380" s="189"/>
      <c r="F380" s="189"/>
      <c r="G380" s="189"/>
      <c r="H380" s="189"/>
      <c r="I380" s="189"/>
      <c r="J380" s="189"/>
      <c r="K380" s="189"/>
      <c r="L380" s="189"/>
      <c r="M380" s="189"/>
      <c r="N380" s="189"/>
      <c r="O380" s="189"/>
      <c r="P380" s="189"/>
      <c r="Q380" s="189"/>
      <c r="R380" s="189"/>
      <c r="S380" s="189"/>
      <c r="T380" s="189"/>
      <c r="U380" s="189"/>
      <c r="V380" s="189"/>
    </row>
    <row r="381" spans="5:22" x14ac:dyDescent="0.2">
      <c r="E381" s="189"/>
      <c r="F381" s="189"/>
      <c r="G381" s="189"/>
      <c r="H381" s="189"/>
      <c r="I381" s="189"/>
      <c r="J381" s="189"/>
      <c r="K381" s="189"/>
      <c r="L381" s="189"/>
      <c r="M381" s="189"/>
      <c r="N381" s="189"/>
      <c r="O381" s="189"/>
      <c r="P381" s="189"/>
      <c r="Q381" s="189"/>
      <c r="R381" s="189"/>
      <c r="S381" s="189"/>
      <c r="T381" s="189"/>
      <c r="U381" s="189"/>
      <c r="V381" s="189"/>
    </row>
    <row r="382" spans="5:22" x14ac:dyDescent="0.2">
      <c r="E382" s="189"/>
      <c r="F382" s="189"/>
      <c r="G382" s="189"/>
      <c r="H382" s="189"/>
      <c r="I382" s="189"/>
      <c r="J382" s="189"/>
      <c r="K382" s="189"/>
      <c r="L382" s="189"/>
      <c r="M382" s="189"/>
      <c r="N382" s="189"/>
      <c r="O382" s="189"/>
      <c r="P382" s="189"/>
      <c r="Q382" s="189"/>
      <c r="R382" s="189"/>
      <c r="S382" s="189"/>
      <c r="T382" s="189"/>
      <c r="U382" s="189"/>
      <c r="V382" s="189"/>
    </row>
    <row r="383" spans="5:22" x14ac:dyDescent="0.2">
      <c r="E383" s="189"/>
      <c r="F383" s="189"/>
      <c r="G383" s="189"/>
      <c r="H383" s="189"/>
      <c r="I383" s="189"/>
      <c r="J383" s="189"/>
      <c r="K383" s="189"/>
      <c r="L383" s="189"/>
      <c r="M383" s="189"/>
      <c r="N383" s="189"/>
      <c r="O383" s="189"/>
      <c r="P383" s="189"/>
      <c r="Q383" s="189"/>
      <c r="R383" s="189"/>
      <c r="S383" s="189"/>
      <c r="T383" s="189"/>
      <c r="U383" s="189"/>
      <c r="V383" s="189"/>
    </row>
    <row r="384" spans="5:22" x14ac:dyDescent="0.2">
      <c r="E384" s="189"/>
      <c r="F384" s="189"/>
      <c r="G384" s="189"/>
      <c r="H384" s="189"/>
      <c r="I384" s="189"/>
      <c r="J384" s="189"/>
      <c r="K384" s="189"/>
      <c r="L384" s="189"/>
      <c r="M384" s="189"/>
      <c r="N384" s="189"/>
      <c r="O384" s="189"/>
      <c r="P384" s="189"/>
      <c r="Q384" s="189"/>
      <c r="R384" s="189"/>
      <c r="S384" s="189"/>
      <c r="T384" s="189"/>
      <c r="U384" s="189"/>
      <c r="V384" s="189"/>
    </row>
    <row r="385" spans="5:22" x14ac:dyDescent="0.2">
      <c r="E385" s="189"/>
      <c r="F385" s="189"/>
      <c r="G385" s="189"/>
      <c r="H385" s="189"/>
      <c r="I385" s="189"/>
      <c r="J385" s="189"/>
      <c r="K385" s="189"/>
      <c r="L385" s="189"/>
      <c r="M385" s="189"/>
      <c r="N385" s="189"/>
      <c r="O385" s="189"/>
      <c r="P385" s="189"/>
      <c r="Q385" s="189"/>
      <c r="R385" s="189"/>
      <c r="S385" s="189"/>
      <c r="T385" s="189"/>
      <c r="U385" s="189"/>
      <c r="V385" s="189"/>
    </row>
    <row r="386" spans="5:22" x14ac:dyDescent="0.2">
      <c r="E386" s="189"/>
      <c r="F386" s="189"/>
      <c r="G386" s="189"/>
      <c r="H386" s="189"/>
      <c r="I386" s="189"/>
      <c r="J386" s="189"/>
      <c r="K386" s="189"/>
      <c r="L386" s="189"/>
      <c r="M386" s="189"/>
      <c r="N386" s="189"/>
      <c r="O386" s="189"/>
      <c r="P386" s="189"/>
      <c r="Q386" s="189"/>
      <c r="R386" s="189"/>
      <c r="S386" s="189"/>
      <c r="T386" s="189"/>
      <c r="U386" s="189"/>
      <c r="V386" s="189"/>
    </row>
    <row r="387" spans="5:22" x14ac:dyDescent="0.2">
      <c r="E387" s="189"/>
      <c r="F387" s="189"/>
      <c r="G387" s="189"/>
      <c r="H387" s="189"/>
      <c r="I387" s="189"/>
      <c r="J387" s="189"/>
      <c r="K387" s="189"/>
      <c r="L387" s="189"/>
      <c r="M387" s="189"/>
      <c r="N387" s="189"/>
      <c r="O387" s="189"/>
      <c r="P387" s="189"/>
      <c r="Q387" s="189"/>
      <c r="R387" s="189"/>
      <c r="S387" s="189"/>
      <c r="T387" s="189"/>
      <c r="U387" s="189"/>
      <c r="V387" s="189"/>
    </row>
    <row r="388" spans="5:22" x14ac:dyDescent="0.2">
      <c r="E388" s="189"/>
      <c r="F388" s="189"/>
      <c r="G388" s="189"/>
      <c r="H388" s="189"/>
      <c r="I388" s="189"/>
      <c r="J388" s="189"/>
      <c r="K388" s="189"/>
      <c r="L388" s="189"/>
      <c r="M388" s="189"/>
      <c r="N388" s="189"/>
      <c r="O388" s="189"/>
      <c r="P388" s="189"/>
      <c r="Q388" s="189"/>
      <c r="R388" s="189"/>
      <c r="S388" s="189"/>
      <c r="T388" s="189"/>
      <c r="U388" s="189"/>
      <c r="V388" s="189"/>
    </row>
    <row r="389" spans="5:22" x14ac:dyDescent="0.2">
      <c r="E389" s="189"/>
      <c r="F389" s="189"/>
      <c r="G389" s="189"/>
      <c r="H389" s="189"/>
      <c r="I389" s="189"/>
      <c r="J389" s="189"/>
      <c r="K389" s="189"/>
      <c r="L389" s="189"/>
      <c r="M389" s="189"/>
      <c r="N389" s="189"/>
      <c r="O389" s="189"/>
      <c r="P389" s="189"/>
      <c r="Q389" s="189"/>
      <c r="R389" s="189"/>
      <c r="S389" s="189"/>
      <c r="T389" s="189"/>
      <c r="U389" s="189"/>
      <c r="V389" s="189"/>
    </row>
    <row r="390" spans="5:22" x14ac:dyDescent="0.2">
      <c r="E390" s="189"/>
      <c r="F390" s="189"/>
      <c r="G390" s="189"/>
      <c r="H390" s="189"/>
      <c r="I390" s="189"/>
      <c r="J390" s="189"/>
      <c r="K390" s="189"/>
      <c r="L390" s="189"/>
      <c r="M390" s="189"/>
      <c r="N390" s="189"/>
      <c r="O390" s="189"/>
      <c r="P390" s="189"/>
      <c r="Q390" s="189"/>
      <c r="R390" s="189"/>
      <c r="S390" s="189"/>
      <c r="T390" s="189"/>
      <c r="U390" s="189"/>
      <c r="V390" s="189"/>
    </row>
    <row r="391" spans="5:22" x14ac:dyDescent="0.2">
      <c r="E391" s="189"/>
      <c r="F391" s="189"/>
      <c r="G391" s="189"/>
      <c r="H391" s="189"/>
      <c r="I391" s="189"/>
      <c r="J391" s="189"/>
      <c r="K391" s="189"/>
      <c r="L391" s="189"/>
      <c r="M391" s="189"/>
      <c r="N391" s="189"/>
      <c r="O391" s="189"/>
      <c r="P391" s="189"/>
      <c r="Q391" s="189"/>
      <c r="R391" s="189"/>
      <c r="S391" s="189"/>
      <c r="T391" s="189"/>
      <c r="U391" s="189"/>
      <c r="V391" s="189"/>
    </row>
    <row r="392" spans="5:22" x14ac:dyDescent="0.2">
      <c r="E392" s="189"/>
      <c r="F392" s="189"/>
      <c r="G392" s="189"/>
      <c r="H392" s="189"/>
      <c r="I392" s="189"/>
      <c r="J392" s="189"/>
      <c r="K392" s="189"/>
      <c r="L392" s="189"/>
      <c r="M392" s="189"/>
      <c r="N392" s="189"/>
      <c r="O392" s="189"/>
      <c r="P392" s="189"/>
      <c r="Q392" s="189"/>
      <c r="R392" s="189"/>
      <c r="S392" s="189"/>
      <c r="T392" s="189"/>
      <c r="U392" s="189"/>
      <c r="V392" s="189"/>
    </row>
    <row r="393" spans="5:22" x14ac:dyDescent="0.2">
      <c r="E393" s="189"/>
      <c r="F393" s="189"/>
      <c r="G393" s="189"/>
      <c r="H393" s="189"/>
      <c r="I393" s="189"/>
      <c r="J393" s="189"/>
      <c r="K393" s="189"/>
      <c r="L393" s="189"/>
      <c r="M393" s="189"/>
      <c r="N393" s="189"/>
      <c r="O393" s="189"/>
      <c r="P393" s="189"/>
      <c r="Q393" s="189"/>
      <c r="R393" s="189"/>
      <c r="S393" s="189"/>
      <c r="T393" s="189"/>
      <c r="U393" s="189"/>
      <c r="V393" s="189"/>
    </row>
    <row r="394" spans="5:22" x14ac:dyDescent="0.2">
      <c r="E394" s="189"/>
      <c r="F394" s="189"/>
      <c r="G394" s="189"/>
      <c r="H394" s="189"/>
      <c r="I394" s="189"/>
      <c r="J394" s="189"/>
      <c r="K394" s="189"/>
      <c r="L394" s="189"/>
      <c r="M394" s="189"/>
      <c r="N394" s="189"/>
      <c r="O394" s="189"/>
      <c r="P394" s="189"/>
      <c r="Q394" s="189"/>
      <c r="R394" s="189"/>
      <c r="S394" s="189"/>
      <c r="T394" s="189"/>
      <c r="U394" s="189"/>
      <c r="V394" s="189"/>
    </row>
    <row r="395" spans="5:22" x14ac:dyDescent="0.2">
      <c r="E395" s="189"/>
      <c r="F395" s="189"/>
      <c r="G395" s="189"/>
      <c r="H395" s="189"/>
      <c r="I395" s="189"/>
      <c r="J395" s="189"/>
      <c r="K395" s="189"/>
      <c r="L395" s="189"/>
      <c r="M395" s="189"/>
      <c r="N395" s="189"/>
      <c r="O395" s="189"/>
      <c r="P395" s="189"/>
      <c r="Q395" s="189"/>
      <c r="R395" s="189"/>
      <c r="S395" s="189"/>
      <c r="T395" s="189"/>
      <c r="U395" s="189"/>
      <c r="V395" s="189"/>
    </row>
    <row r="396" spans="5:22" x14ac:dyDescent="0.2">
      <c r="E396" s="189"/>
      <c r="F396" s="189"/>
      <c r="G396" s="189"/>
      <c r="H396" s="189"/>
      <c r="I396" s="189"/>
      <c r="J396" s="189"/>
      <c r="K396" s="189"/>
      <c r="L396" s="189"/>
      <c r="M396" s="189"/>
      <c r="N396" s="189"/>
      <c r="O396" s="189"/>
      <c r="P396" s="189"/>
      <c r="Q396" s="189"/>
      <c r="R396" s="189"/>
      <c r="S396" s="189"/>
      <c r="T396" s="189"/>
      <c r="U396" s="189"/>
      <c r="V396" s="189"/>
    </row>
    <row r="397" spans="5:22" x14ac:dyDescent="0.2">
      <c r="E397" s="189"/>
      <c r="F397" s="189"/>
      <c r="G397" s="189"/>
      <c r="H397" s="189"/>
      <c r="I397" s="189"/>
      <c r="J397" s="189"/>
      <c r="K397" s="189"/>
      <c r="L397" s="189"/>
      <c r="M397" s="189"/>
      <c r="N397" s="189"/>
      <c r="O397" s="189"/>
      <c r="P397" s="189"/>
      <c r="Q397" s="189"/>
      <c r="R397" s="189"/>
      <c r="S397" s="189"/>
      <c r="T397" s="189"/>
      <c r="U397" s="189"/>
      <c r="V397" s="189"/>
    </row>
    <row r="398" spans="5:22" x14ac:dyDescent="0.2">
      <c r="E398" s="189"/>
      <c r="F398" s="189"/>
      <c r="G398" s="189"/>
      <c r="H398" s="189"/>
      <c r="I398" s="189"/>
      <c r="J398" s="189"/>
      <c r="K398" s="189"/>
      <c r="L398" s="189"/>
      <c r="M398" s="189"/>
      <c r="N398" s="189"/>
      <c r="O398" s="189"/>
      <c r="P398" s="189"/>
      <c r="Q398" s="189"/>
      <c r="R398" s="189"/>
      <c r="S398" s="189"/>
      <c r="T398" s="189"/>
      <c r="U398" s="189"/>
      <c r="V398" s="189"/>
    </row>
    <row r="399" spans="5:22" x14ac:dyDescent="0.2">
      <c r="E399" s="189"/>
      <c r="F399" s="189"/>
      <c r="G399" s="189"/>
      <c r="H399" s="189"/>
      <c r="I399" s="189"/>
      <c r="J399" s="189"/>
      <c r="K399" s="189"/>
      <c r="L399" s="189"/>
      <c r="M399" s="189"/>
      <c r="N399" s="189"/>
      <c r="O399" s="189"/>
      <c r="P399" s="189"/>
      <c r="Q399" s="189"/>
      <c r="R399" s="189"/>
      <c r="S399" s="189"/>
      <c r="T399" s="189"/>
      <c r="U399" s="189"/>
      <c r="V399" s="189"/>
    </row>
    <row r="400" spans="5:22" x14ac:dyDescent="0.2">
      <c r="E400" s="189"/>
      <c r="F400" s="189"/>
      <c r="G400" s="189"/>
      <c r="H400" s="189"/>
      <c r="I400" s="189"/>
      <c r="J400" s="189"/>
      <c r="K400" s="189"/>
      <c r="L400" s="189"/>
      <c r="M400" s="189"/>
      <c r="N400" s="189"/>
      <c r="O400" s="189"/>
      <c r="P400" s="189"/>
      <c r="Q400" s="189"/>
      <c r="R400" s="189"/>
      <c r="S400" s="189"/>
      <c r="T400" s="189"/>
      <c r="U400" s="189"/>
      <c r="V400" s="189"/>
    </row>
    <row r="401" spans="5:22" x14ac:dyDescent="0.2">
      <c r="E401" s="189"/>
      <c r="F401" s="189"/>
      <c r="G401" s="189"/>
      <c r="H401" s="189"/>
      <c r="I401" s="189"/>
      <c r="J401" s="189"/>
      <c r="K401" s="189"/>
      <c r="L401" s="189"/>
      <c r="M401" s="189"/>
      <c r="N401" s="189"/>
      <c r="O401" s="189"/>
      <c r="P401" s="189"/>
      <c r="Q401" s="189"/>
      <c r="R401" s="189"/>
      <c r="S401" s="189"/>
      <c r="T401" s="189"/>
      <c r="U401" s="189"/>
      <c r="V401" s="189"/>
    </row>
    <row r="402" spans="5:22" x14ac:dyDescent="0.2">
      <c r="E402" s="189"/>
      <c r="F402" s="189"/>
      <c r="G402" s="189"/>
      <c r="H402" s="189"/>
      <c r="I402" s="189"/>
      <c r="J402" s="189"/>
      <c r="K402" s="189"/>
      <c r="L402" s="189"/>
      <c r="M402" s="189"/>
      <c r="N402" s="189"/>
      <c r="O402" s="189"/>
      <c r="P402" s="189"/>
      <c r="Q402" s="189"/>
      <c r="R402" s="189"/>
      <c r="S402" s="189"/>
      <c r="T402" s="189"/>
      <c r="U402" s="189"/>
      <c r="V402" s="189"/>
    </row>
    <row r="403" spans="5:22" x14ac:dyDescent="0.2">
      <c r="E403" s="189"/>
      <c r="F403" s="189"/>
      <c r="G403" s="189"/>
      <c r="H403" s="189"/>
      <c r="I403" s="189"/>
      <c r="J403" s="189"/>
      <c r="K403" s="189"/>
      <c r="L403" s="189"/>
      <c r="M403" s="189"/>
      <c r="N403" s="189"/>
      <c r="O403" s="189"/>
      <c r="P403" s="189"/>
      <c r="Q403" s="189"/>
      <c r="R403" s="189"/>
      <c r="S403" s="189"/>
      <c r="T403" s="189"/>
      <c r="U403" s="189"/>
      <c r="V403" s="189"/>
    </row>
    <row r="404" spans="5:22" x14ac:dyDescent="0.2">
      <c r="E404" s="189"/>
      <c r="F404" s="189"/>
      <c r="G404" s="189"/>
      <c r="H404" s="189"/>
      <c r="I404" s="189"/>
      <c r="J404" s="189"/>
      <c r="K404" s="189"/>
      <c r="L404" s="189"/>
      <c r="M404" s="189"/>
      <c r="N404" s="189"/>
      <c r="O404" s="189"/>
      <c r="P404" s="189"/>
      <c r="Q404" s="189"/>
      <c r="R404" s="189"/>
      <c r="S404" s="189"/>
      <c r="T404" s="189"/>
      <c r="U404" s="189"/>
      <c r="V404" s="189"/>
    </row>
    <row r="405" spans="5:22" x14ac:dyDescent="0.2">
      <c r="E405" s="189"/>
      <c r="F405" s="189"/>
      <c r="G405" s="189"/>
      <c r="H405" s="189"/>
      <c r="I405" s="189"/>
      <c r="J405" s="189"/>
      <c r="K405" s="189"/>
      <c r="L405" s="189"/>
      <c r="M405" s="189"/>
      <c r="N405" s="189"/>
      <c r="O405" s="189"/>
      <c r="P405" s="189"/>
      <c r="Q405" s="189"/>
      <c r="R405" s="189"/>
      <c r="S405" s="189"/>
      <c r="T405" s="189"/>
      <c r="U405" s="189"/>
      <c r="V405" s="189"/>
    </row>
    <row r="406" spans="5:22" x14ac:dyDescent="0.2">
      <c r="E406" s="189"/>
      <c r="F406" s="189"/>
      <c r="G406" s="189"/>
      <c r="H406" s="189"/>
      <c r="I406" s="189"/>
      <c r="J406" s="189"/>
      <c r="K406" s="189"/>
      <c r="L406" s="189"/>
      <c r="M406" s="189"/>
      <c r="N406" s="189"/>
      <c r="O406" s="189"/>
      <c r="P406" s="189"/>
      <c r="Q406" s="189"/>
      <c r="R406" s="189"/>
      <c r="S406" s="189"/>
      <c r="T406" s="189"/>
      <c r="U406" s="189"/>
      <c r="V406" s="189"/>
    </row>
    <row r="407" spans="5:22" x14ac:dyDescent="0.2">
      <c r="E407" s="189"/>
      <c r="F407" s="189"/>
      <c r="G407" s="189"/>
      <c r="H407" s="189"/>
      <c r="I407" s="189"/>
      <c r="J407" s="189"/>
      <c r="K407" s="189"/>
      <c r="L407" s="189"/>
      <c r="M407" s="189"/>
      <c r="N407" s="189"/>
      <c r="O407" s="189"/>
      <c r="P407" s="189"/>
      <c r="Q407" s="189"/>
      <c r="R407" s="189"/>
      <c r="S407" s="189"/>
      <c r="T407" s="189"/>
      <c r="U407" s="189"/>
      <c r="V407" s="189"/>
    </row>
    <row r="408" spans="5:22" x14ac:dyDescent="0.2">
      <c r="E408" s="189"/>
      <c r="F408" s="189"/>
      <c r="G408" s="189"/>
      <c r="H408" s="189"/>
      <c r="I408" s="189"/>
      <c r="J408" s="189"/>
      <c r="K408" s="189"/>
      <c r="L408" s="189"/>
      <c r="M408" s="189"/>
      <c r="N408" s="189"/>
      <c r="O408" s="189"/>
      <c r="P408" s="189"/>
      <c r="Q408" s="189"/>
      <c r="R408" s="189"/>
      <c r="S408" s="189"/>
      <c r="T408" s="189"/>
      <c r="U408" s="189"/>
      <c r="V408" s="189"/>
    </row>
    <row r="409" spans="5:22" x14ac:dyDescent="0.2">
      <c r="E409" s="189"/>
      <c r="F409" s="189"/>
      <c r="G409" s="189"/>
      <c r="H409" s="189"/>
      <c r="I409" s="189"/>
      <c r="J409" s="189"/>
      <c r="K409" s="189"/>
      <c r="L409" s="189"/>
      <c r="M409" s="189"/>
      <c r="N409" s="189"/>
      <c r="O409" s="189"/>
      <c r="P409" s="189"/>
      <c r="Q409" s="189"/>
      <c r="R409" s="189"/>
      <c r="S409" s="189"/>
      <c r="T409" s="189"/>
      <c r="U409" s="189"/>
      <c r="V409" s="189"/>
    </row>
    <row r="410" spans="5:22" x14ac:dyDescent="0.2">
      <c r="E410" s="189"/>
      <c r="F410" s="189"/>
      <c r="G410" s="189"/>
      <c r="H410" s="189"/>
      <c r="I410" s="189"/>
      <c r="J410" s="189"/>
      <c r="K410" s="189"/>
      <c r="L410" s="189"/>
      <c r="M410" s="189"/>
      <c r="N410" s="189"/>
      <c r="O410" s="189"/>
      <c r="P410" s="189"/>
      <c r="Q410" s="189"/>
      <c r="R410" s="189"/>
      <c r="S410" s="189"/>
      <c r="T410" s="189"/>
      <c r="U410" s="189"/>
      <c r="V410" s="189"/>
    </row>
    <row r="411" spans="5:22" x14ac:dyDescent="0.2">
      <c r="E411" s="189"/>
      <c r="F411" s="189"/>
      <c r="G411" s="189"/>
      <c r="H411" s="189"/>
      <c r="I411" s="189"/>
      <c r="J411" s="189"/>
      <c r="K411" s="189"/>
      <c r="L411" s="189"/>
      <c r="M411" s="189"/>
      <c r="N411" s="189"/>
      <c r="O411" s="189"/>
      <c r="P411" s="189"/>
      <c r="Q411" s="189"/>
      <c r="R411" s="189"/>
      <c r="S411" s="189"/>
      <c r="T411" s="189"/>
      <c r="U411" s="189"/>
      <c r="V411" s="189"/>
    </row>
    <row r="412" spans="5:22" x14ac:dyDescent="0.2">
      <c r="E412" s="189"/>
      <c r="F412" s="189"/>
      <c r="G412" s="189"/>
      <c r="H412" s="189"/>
      <c r="I412" s="189"/>
      <c r="J412" s="189"/>
      <c r="K412" s="189"/>
      <c r="L412" s="189"/>
      <c r="M412" s="189"/>
      <c r="N412" s="189"/>
      <c r="O412" s="189"/>
      <c r="P412" s="189"/>
      <c r="Q412" s="189"/>
      <c r="R412" s="189"/>
      <c r="S412" s="189"/>
      <c r="T412" s="189"/>
      <c r="U412" s="189"/>
      <c r="V412" s="189"/>
    </row>
    <row r="413" spans="5:22" x14ac:dyDescent="0.2">
      <c r="E413" s="189"/>
      <c r="F413" s="189"/>
      <c r="G413" s="189"/>
      <c r="H413" s="189"/>
      <c r="I413" s="189"/>
      <c r="J413" s="189"/>
      <c r="K413" s="189"/>
      <c r="L413" s="189"/>
      <c r="M413" s="189"/>
      <c r="N413" s="189"/>
      <c r="O413" s="189"/>
      <c r="P413" s="189"/>
      <c r="Q413" s="189"/>
      <c r="R413" s="189"/>
      <c r="S413" s="189"/>
      <c r="T413" s="189"/>
      <c r="U413" s="189"/>
      <c r="V413" s="189"/>
    </row>
    <row r="414" spans="5:22" x14ac:dyDescent="0.2">
      <c r="E414" s="189"/>
      <c r="F414" s="189"/>
      <c r="G414" s="189"/>
      <c r="H414" s="189"/>
      <c r="I414" s="189"/>
      <c r="J414" s="189"/>
      <c r="K414" s="189"/>
      <c r="L414" s="189"/>
      <c r="M414" s="189"/>
      <c r="N414" s="189"/>
      <c r="O414" s="189"/>
      <c r="P414" s="189"/>
      <c r="Q414" s="189"/>
      <c r="R414" s="189"/>
      <c r="S414" s="189"/>
      <c r="T414" s="189"/>
      <c r="U414" s="189"/>
      <c r="V414" s="189"/>
    </row>
    <row r="415" spans="5:22" x14ac:dyDescent="0.2">
      <c r="E415" s="189"/>
      <c r="F415" s="189"/>
      <c r="G415" s="189"/>
      <c r="H415" s="189"/>
      <c r="I415" s="189"/>
      <c r="J415" s="189"/>
      <c r="K415" s="189"/>
      <c r="L415" s="189"/>
      <c r="M415" s="189"/>
      <c r="N415" s="189"/>
      <c r="O415" s="189"/>
      <c r="P415" s="189"/>
      <c r="Q415" s="189"/>
      <c r="R415" s="189"/>
      <c r="S415" s="189"/>
      <c r="T415" s="189"/>
      <c r="U415" s="189"/>
      <c r="V415" s="189"/>
    </row>
    <row r="416" spans="5:22" x14ac:dyDescent="0.2">
      <c r="E416" s="189"/>
      <c r="F416" s="189"/>
      <c r="G416" s="189"/>
      <c r="H416" s="189"/>
      <c r="I416" s="189"/>
      <c r="J416" s="189"/>
      <c r="K416" s="189"/>
      <c r="L416" s="189"/>
      <c r="M416" s="189"/>
      <c r="N416" s="189"/>
      <c r="O416" s="189"/>
      <c r="P416" s="189"/>
      <c r="Q416" s="189"/>
      <c r="R416" s="189"/>
      <c r="S416" s="189"/>
      <c r="T416" s="189"/>
      <c r="U416" s="189"/>
      <c r="V416" s="189"/>
    </row>
    <row r="417" spans="5:22" x14ac:dyDescent="0.2">
      <c r="E417" s="189"/>
      <c r="F417" s="189"/>
      <c r="G417" s="189"/>
      <c r="H417" s="189"/>
      <c r="I417" s="189"/>
      <c r="J417" s="189"/>
      <c r="K417" s="189"/>
      <c r="L417" s="189"/>
      <c r="M417" s="189"/>
      <c r="N417" s="189"/>
      <c r="O417" s="189"/>
      <c r="P417" s="189"/>
      <c r="Q417" s="189"/>
      <c r="R417" s="189"/>
      <c r="S417" s="189"/>
      <c r="T417" s="189"/>
      <c r="U417" s="189"/>
      <c r="V417" s="189"/>
    </row>
    <row r="418" spans="5:22" x14ac:dyDescent="0.2">
      <c r="E418" s="189"/>
      <c r="F418" s="189"/>
      <c r="G418" s="189"/>
      <c r="H418" s="189"/>
      <c r="I418" s="189"/>
      <c r="J418" s="189"/>
      <c r="K418" s="189"/>
      <c r="L418" s="189"/>
      <c r="M418" s="189"/>
      <c r="N418" s="189"/>
      <c r="O418" s="189"/>
      <c r="P418" s="189"/>
      <c r="Q418" s="189"/>
      <c r="R418" s="189"/>
      <c r="S418" s="189"/>
      <c r="T418" s="189"/>
      <c r="U418" s="189"/>
      <c r="V418" s="189"/>
    </row>
    <row r="419" spans="5:22" x14ac:dyDescent="0.2">
      <c r="E419" s="189"/>
      <c r="F419" s="189"/>
      <c r="G419" s="189"/>
      <c r="H419" s="189"/>
      <c r="I419" s="189"/>
      <c r="J419" s="189"/>
      <c r="K419" s="189"/>
      <c r="L419" s="189"/>
      <c r="M419" s="189"/>
      <c r="N419" s="189"/>
      <c r="O419" s="189"/>
      <c r="P419" s="189"/>
      <c r="Q419" s="189"/>
      <c r="R419" s="189"/>
      <c r="S419" s="189"/>
      <c r="T419" s="189"/>
      <c r="U419" s="189"/>
      <c r="V419" s="189"/>
    </row>
    <row r="420" spans="5:22" x14ac:dyDescent="0.2">
      <c r="E420" s="189"/>
      <c r="F420" s="189"/>
      <c r="G420" s="189"/>
      <c r="H420" s="189"/>
      <c r="I420" s="189"/>
      <c r="J420" s="189"/>
      <c r="K420" s="189"/>
      <c r="L420" s="189"/>
      <c r="M420" s="189"/>
      <c r="N420" s="189"/>
      <c r="O420" s="189"/>
      <c r="P420" s="189"/>
      <c r="Q420" s="189"/>
      <c r="R420" s="189"/>
      <c r="S420" s="189"/>
      <c r="T420" s="189"/>
      <c r="U420" s="189"/>
      <c r="V420" s="189"/>
    </row>
    <row r="421" spans="5:22" x14ac:dyDescent="0.2">
      <c r="E421" s="189"/>
      <c r="F421" s="189"/>
      <c r="G421" s="189"/>
      <c r="H421" s="189"/>
      <c r="I421" s="189"/>
      <c r="J421" s="189"/>
      <c r="K421" s="189"/>
      <c r="L421" s="189"/>
      <c r="M421" s="189"/>
      <c r="N421" s="189"/>
      <c r="O421" s="189"/>
      <c r="P421" s="189"/>
      <c r="Q421" s="189"/>
      <c r="R421" s="189"/>
      <c r="S421" s="189"/>
      <c r="T421" s="189"/>
      <c r="U421" s="189"/>
      <c r="V421" s="189"/>
    </row>
    <row r="422" spans="5:22" x14ac:dyDescent="0.2">
      <c r="E422" s="189"/>
      <c r="F422" s="189"/>
      <c r="G422" s="189"/>
      <c r="H422" s="189"/>
      <c r="I422" s="189"/>
      <c r="J422" s="189"/>
      <c r="K422" s="189"/>
      <c r="L422" s="189"/>
      <c r="M422" s="189"/>
      <c r="N422" s="189"/>
      <c r="O422" s="189"/>
      <c r="P422" s="189"/>
      <c r="Q422" s="189"/>
      <c r="R422" s="189"/>
      <c r="S422" s="189"/>
      <c r="T422" s="189"/>
      <c r="U422" s="189"/>
      <c r="V422" s="189"/>
    </row>
    <row r="423" spans="5:22" x14ac:dyDescent="0.2">
      <c r="E423" s="189"/>
      <c r="F423" s="189"/>
      <c r="G423" s="189"/>
      <c r="H423" s="189"/>
      <c r="I423" s="189"/>
      <c r="J423" s="189"/>
      <c r="K423" s="189"/>
      <c r="L423" s="189"/>
      <c r="M423" s="189"/>
      <c r="N423" s="189"/>
      <c r="O423" s="189"/>
      <c r="P423" s="189"/>
      <c r="Q423" s="189"/>
      <c r="R423" s="189"/>
      <c r="S423" s="189"/>
      <c r="T423" s="189"/>
      <c r="U423" s="189"/>
      <c r="V423" s="189"/>
    </row>
    <row r="424" spans="5:22" x14ac:dyDescent="0.2">
      <c r="E424" s="189"/>
      <c r="F424" s="189"/>
      <c r="G424" s="189"/>
      <c r="H424" s="189"/>
      <c r="I424" s="189"/>
      <c r="J424" s="189"/>
      <c r="K424" s="189"/>
      <c r="L424" s="189"/>
      <c r="M424" s="189"/>
      <c r="N424" s="189"/>
      <c r="O424" s="189"/>
      <c r="P424" s="189"/>
      <c r="Q424" s="189"/>
      <c r="R424" s="189"/>
      <c r="S424" s="189"/>
      <c r="T424" s="189"/>
      <c r="U424" s="189"/>
      <c r="V424" s="189"/>
    </row>
    <row r="425" spans="5:22" x14ac:dyDescent="0.2">
      <c r="E425" s="189"/>
      <c r="F425" s="189"/>
      <c r="G425" s="189"/>
      <c r="H425" s="189"/>
      <c r="I425" s="189"/>
      <c r="J425" s="189"/>
      <c r="K425" s="189"/>
      <c r="L425" s="189"/>
      <c r="M425" s="189"/>
      <c r="N425" s="189"/>
      <c r="O425" s="189"/>
      <c r="P425" s="189"/>
      <c r="Q425" s="189"/>
      <c r="R425" s="189"/>
      <c r="S425" s="189"/>
      <c r="T425" s="189"/>
      <c r="U425" s="189"/>
      <c r="V425" s="189"/>
    </row>
    <row r="426" spans="5:22" x14ac:dyDescent="0.2">
      <c r="E426" s="189"/>
      <c r="F426" s="189"/>
      <c r="G426" s="189"/>
      <c r="H426" s="189"/>
      <c r="I426" s="189"/>
      <c r="J426" s="189"/>
      <c r="K426" s="189"/>
      <c r="L426" s="189"/>
      <c r="M426" s="189"/>
      <c r="N426" s="189"/>
      <c r="O426" s="189"/>
      <c r="P426" s="189"/>
      <c r="Q426" s="189"/>
      <c r="R426" s="189"/>
      <c r="S426" s="189"/>
      <c r="T426" s="189"/>
      <c r="U426" s="189"/>
      <c r="V426" s="189"/>
    </row>
    <row r="427" spans="5:22" x14ac:dyDescent="0.2">
      <c r="E427" s="189"/>
      <c r="F427" s="189"/>
      <c r="G427" s="189"/>
      <c r="H427" s="189"/>
      <c r="I427" s="189"/>
      <c r="J427" s="189"/>
      <c r="K427" s="189"/>
      <c r="L427" s="189"/>
      <c r="M427" s="189"/>
      <c r="N427" s="189"/>
      <c r="O427" s="189"/>
      <c r="P427" s="189"/>
      <c r="Q427" s="189"/>
      <c r="R427" s="189"/>
      <c r="S427" s="189"/>
      <c r="T427" s="189"/>
      <c r="U427" s="189"/>
      <c r="V427" s="189"/>
    </row>
    <row r="428" spans="5:22" x14ac:dyDescent="0.2">
      <c r="E428" s="189"/>
      <c r="F428" s="189"/>
      <c r="G428" s="189"/>
      <c r="H428" s="189"/>
      <c r="I428" s="189"/>
      <c r="J428" s="189"/>
      <c r="K428" s="189"/>
      <c r="L428" s="189"/>
      <c r="M428" s="189"/>
      <c r="N428" s="189"/>
      <c r="O428" s="189"/>
      <c r="P428" s="189"/>
      <c r="Q428" s="189"/>
      <c r="R428" s="189"/>
      <c r="S428" s="189"/>
      <c r="T428" s="189"/>
      <c r="U428" s="189"/>
      <c r="V428" s="189"/>
    </row>
    <row r="429" spans="5:22" x14ac:dyDescent="0.2">
      <c r="E429" s="189"/>
      <c r="F429" s="189"/>
      <c r="G429" s="189"/>
      <c r="H429" s="189"/>
      <c r="I429" s="189"/>
      <c r="J429" s="189"/>
      <c r="K429" s="189"/>
      <c r="L429" s="189"/>
      <c r="M429" s="189"/>
      <c r="N429" s="189"/>
      <c r="O429" s="189"/>
      <c r="P429" s="189"/>
      <c r="Q429" s="189"/>
      <c r="R429" s="189"/>
      <c r="S429" s="189"/>
      <c r="T429" s="189"/>
      <c r="U429" s="189"/>
      <c r="V429" s="189"/>
    </row>
    <row r="430" spans="5:22" x14ac:dyDescent="0.2">
      <c r="E430" s="189"/>
      <c r="F430" s="189"/>
      <c r="G430" s="189"/>
      <c r="H430" s="189"/>
      <c r="I430" s="189"/>
      <c r="J430" s="189"/>
      <c r="K430" s="189"/>
      <c r="L430" s="189"/>
      <c r="M430" s="189"/>
      <c r="N430" s="189"/>
      <c r="O430" s="189"/>
      <c r="P430" s="189"/>
      <c r="Q430" s="189"/>
      <c r="R430" s="189"/>
      <c r="S430" s="189"/>
      <c r="T430" s="189"/>
      <c r="U430" s="189"/>
      <c r="V430" s="189"/>
    </row>
    <row r="431" spans="5:22" x14ac:dyDescent="0.2">
      <c r="E431" s="189"/>
      <c r="F431" s="189"/>
      <c r="G431" s="189"/>
      <c r="H431" s="189"/>
      <c r="I431" s="189"/>
      <c r="J431" s="189"/>
      <c r="K431" s="189"/>
      <c r="L431" s="189"/>
      <c r="M431" s="189"/>
      <c r="N431" s="189"/>
      <c r="O431" s="189"/>
      <c r="P431" s="189"/>
      <c r="Q431" s="189"/>
      <c r="R431" s="189"/>
      <c r="S431" s="189"/>
      <c r="T431" s="189"/>
      <c r="U431" s="189"/>
      <c r="V431" s="189"/>
    </row>
    <row r="432" spans="5:22" x14ac:dyDescent="0.2">
      <c r="E432" s="189"/>
      <c r="F432" s="189"/>
      <c r="G432" s="189"/>
      <c r="H432" s="189"/>
      <c r="I432" s="189"/>
      <c r="J432" s="189"/>
      <c r="K432" s="189"/>
      <c r="L432" s="189"/>
      <c r="M432" s="189"/>
      <c r="N432" s="189"/>
      <c r="O432" s="189"/>
      <c r="P432" s="189"/>
      <c r="Q432" s="189"/>
      <c r="R432" s="189"/>
      <c r="S432" s="189"/>
      <c r="T432" s="189"/>
      <c r="U432" s="189"/>
      <c r="V432" s="189"/>
    </row>
    <row r="433" spans="5:22" x14ac:dyDescent="0.2">
      <c r="E433" s="189"/>
      <c r="F433" s="189"/>
      <c r="G433" s="189"/>
      <c r="H433" s="189"/>
      <c r="I433" s="189"/>
      <c r="J433" s="189"/>
      <c r="K433" s="189"/>
      <c r="L433" s="189"/>
      <c r="M433" s="189"/>
      <c r="N433" s="189"/>
      <c r="O433" s="189"/>
      <c r="P433" s="189"/>
      <c r="Q433" s="189"/>
      <c r="R433" s="189"/>
      <c r="S433" s="189"/>
      <c r="T433" s="189"/>
      <c r="U433" s="189"/>
      <c r="V433" s="189"/>
    </row>
    <row r="434" spans="5:22" x14ac:dyDescent="0.2">
      <c r="E434" s="189"/>
      <c r="F434" s="189"/>
      <c r="G434" s="189"/>
      <c r="H434" s="189"/>
      <c r="I434" s="189"/>
      <c r="J434" s="189"/>
      <c r="K434" s="189"/>
      <c r="L434" s="189"/>
      <c r="M434" s="189"/>
      <c r="N434" s="189"/>
      <c r="O434" s="189"/>
      <c r="P434" s="189"/>
      <c r="Q434" s="189"/>
      <c r="R434" s="189"/>
      <c r="S434" s="189"/>
      <c r="T434" s="189"/>
      <c r="U434" s="189"/>
      <c r="V434" s="189"/>
    </row>
    <row r="435" spans="5:22" x14ac:dyDescent="0.2">
      <c r="E435" s="189"/>
      <c r="F435" s="189"/>
      <c r="G435" s="189"/>
      <c r="H435" s="189"/>
      <c r="I435" s="189"/>
      <c r="J435" s="189"/>
      <c r="K435" s="189"/>
      <c r="L435" s="189"/>
      <c r="M435" s="189"/>
      <c r="N435" s="189"/>
      <c r="O435" s="189"/>
      <c r="P435" s="189"/>
      <c r="Q435" s="189"/>
      <c r="R435" s="189"/>
      <c r="S435" s="189"/>
      <c r="T435" s="189"/>
      <c r="U435" s="189"/>
      <c r="V435" s="189"/>
    </row>
    <row r="436" spans="5:22" x14ac:dyDescent="0.2">
      <c r="E436" s="189"/>
      <c r="F436" s="189"/>
      <c r="G436" s="189"/>
      <c r="H436" s="189"/>
      <c r="I436" s="189"/>
      <c r="J436" s="189"/>
      <c r="K436" s="189"/>
      <c r="L436" s="189"/>
      <c r="M436" s="189"/>
      <c r="N436" s="189"/>
      <c r="O436" s="189"/>
      <c r="P436" s="189"/>
      <c r="Q436" s="189"/>
      <c r="R436" s="189"/>
      <c r="S436" s="189"/>
      <c r="T436" s="189"/>
      <c r="U436" s="189"/>
      <c r="V436" s="189"/>
    </row>
    <row r="437" spans="5:22" x14ac:dyDescent="0.2">
      <c r="E437" s="189"/>
      <c r="F437" s="189"/>
      <c r="G437" s="189"/>
      <c r="H437" s="189"/>
      <c r="I437" s="189"/>
      <c r="J437" s="189"/>
      <c r="K437" s="189"/>
      <c r="L437" s="189"/>
      <c r="M437" s="189"/>
      <c r="N437" s="189"/>
      <c r="O437" s="189"/>
      <c r="P437" s="189"/>
      <c r="Q437" s="189"/>
      <c r="R437" s="189"/>
      <c r="S437" s="189"/>
      <c r="T437" s="189"/>
      <c r="U437" s="189"/>
      <c r="V437" s="189"/>
    </row>
    <row r="438" spans="5:22" x14ac:dyDescent="0.2">
      <c r="E438" s="189"/>
      <c r="F438" s="189"/>
      <c r="G438" s="189"/>
      <c r="H438" s="189"/>
      <c r="I438" s="189"/>
      <c r="J438" s="189"/>
      <c r="K438" s="189"/>
      <c r="L438" s="189"/>
      <c r="M438" s="189"/>
      <c r="N438" s="189"/>
      <c r="O438" s="189"/>
      <c r="P438" s="189"/>
      <c r="Q438" s="189"/>
      <c r="R438" s="189"/>
      <c r="S438" s="189"/>
      <c r="T438" s="189"/>
      <c r="U438" s="189"/>
      <c r="V438" s="189"/>
    </row>
    <row r="439" spans="5:22" x14ac:dyDescent="0.2">
      <c r="E439" s="189"/>
      <c r="F439" s="189"/>
      <c r="G439" s="189"/>
      <c r="H439" s="189"/>
      <c r="I439" s="189"/>
      <c r="J439" s="189"/>
      <c r="K439" s="189"/>
      <c r="L439" s="189"/>
      <c r="M439" s="189"/>
      <c r="N439" s="189"/>
      <c r="O439" s="189"/>
      <c r="P439" s="189"/>
      <c r="Q439" s="189"/>
      <c r="R439" s="189"/>
      <c r="S439" s="189"/>
      <c r="T439" s="189"/>
      <c r="U439" s="189"/>
      <c r="V439" s="189"/>
    </row>
    <row r="440" spans="5:22" x14ac:dyDescent="0.2">
      <c r="E440" s="189"/>
      <c r="F440" s="189"/>
      <c r="G440" s="189"/>
      <c r="H440" s="189"/>
      <c r="I440" s="189"/>
      <c r="J440" s="189"/>
      <c r="K440" s="189"/>
      <c r="L440" s="189"/>
      <c r="M440" s="189"/>
      <c r="N440" s="189"/>
      <c r="O440" s="189"/>
      <c r="P440" s="189"/>
      <c r="Q440" s="189"/>
      <c r="R440" s="189"/>
      <c r="S440" s="189"/>
      <c r="T440" s="189"/>
      <c r="U440" s="189"/>
      <c r="V440" s="189"/>
    </row>
    <row r="441" spans="5:22" x14ac:dyDescent="0.2">
      <c r="E441" s="189"/>
      <c r="F441" s="189"/>
      <c r="G441" s="189"/>
      <c r="H441" s="189"/>
      <c r="I441" s="189"/>
      <c r="J441" s="189"/>
      <c r="K441" s="189"/>
      <c r="L441" s="189"/>
      <c r="M441" s="189"/>
      <c r="N441" s="189"/>
      <c r="O441" s="189"/>
      <c r="P441" s="189"/>
      <c r="Q441" s="189"/>
      <c r="R441" s="189"/>
      <c r="S441" s="189"/>
      <c r="T441" s="189"/>
      <c r="U441" s="189"/>
      <c r="V441" s="189"/>
    </row>
    <row r="442" spans="5:22" x14ac:dyDescent="0.2">
      <c r="E442" s="189"/>
      <c r="F442" s="189"/>
      <c r="G442" s="189"/>
      <c r="H442" s="189"/>
      <c r="I442" s="189"/>
      <c r="J442" s="189"/>
      <c r="K442" s="189"/>
      <c r="L442" s="189"/>
      <c r="M442" s="189"/>
      <c r="N442" s="189"/>
      <c r="O442" s="189"/>
      <c r="P442" s="189"/>
      <c r="Q442" s="189"/>
      <c r="R442" s="189"/>
      <c r="S442" s="189"/>
      <c r="T442" s="189"/>
      <c r="U442" s="189"/>
      <c r="V442" s="189"/>
    </row>
    <row r="443" spans="5:22" x14ac:dyDescent="0.2">
      <c r="E443" s="189"/>
      <c r="F443" s="189"/>
      <c r="G443" s="189"/>
      <c r="H443" s="189"/>
      <c r="I443" s="189"/>
      <c r="J443" s="189"/>
      <c r="K443" s="189"/>
      <c r="L443" s="189"/>
      <c r="M443" s="189"/>
      <c r="N443" s="189"/>
      <c r="O443" s="189"/>
      <c r="P443" s="189"/>
      <c r="Q443" s="189"/>
      <c r="R443" s="189"/>
      <c r="S443" s="189"/>
      <c r="T443" s="189"/>
      <c r="U443" s="189"/>
      <c r="V443" s="189"/>
    </row>
    <row r="444" spans="5:22" x14ac:dyDescent="0.2">
      <c r="E444" s="189"/>
      <c r="F444" s="189"/>
      <c r="G444" s="189"/>
      <c r="H444" s="189"/>
      <c r="I444" s="189"/>
      <c r="J444" s="189"/>
      <c r="K444" s="189"/>
      <c r="L444" s="189"/>
      <c r="M444" s="189"/>
      <c r="N444" s="189"/>
      <c r="O444" s="189"/>
      <c r="P444" s="189"/>
      <c r="Q444" s="189"/>
      <c r="R444" s="189"/>
      <c r="S444" s="189"/>
      <c r="T444" s="189"/>
      <c r="U444" s="189"/>
      <c r="V444" s="189"/>
    </row>
    <row r="445" spans="5:22" x14ac:dyDescent="0.2">
      <c r="E445" s="189"/>
      <c r="F445" s="189"/>
      <c r="G445" s="189"/>
      <c r="H445" s="189"/>
      <c r="I445" s="189"/>
      <c r="J445" s="189"/>
      <c r="K445" s="189"/>
      <c r="L445" s="189"/>
      <c r="M445" s="189"/>
      <c r="N445" s="189"/>
      <c r="O445" s="189"/>
      <c r="P445" s="189"/>
      <c r="Q445" s="189"/>
      <c r="R445" s="189"/>
      <c r="S445" s="189"/>
      <c r="T445" s="189"/>
      <c r="U445" s="189"/>
      <c r="V445" s="189"/>
    </row>
    <row r="446" spans="5:22" x14ac:dyDescent="0.2">
      <c r="E446" s="189"/>
      <c r="F446" s="189"/>
      <c r="G446" s="189"/>
      <c r="H446" s="189"/>
      <c r="I446" s="189"/>
      <c r="J446" s="189"/>
      <c r="K446" s="189"/>
      <c r="L446" s="189"/>
      <c r="M446" s="189"/>
      <c r="N446" s="189"/>
      <c r="O446" s="189"/>
      <c r="P446" s="189"/>
      <c r="Q446" s="189"/>
      <c r="R446" s="189"/>
      <c r="S446" s="189"/>
      <c r="T446" s="189"/>
      <c r="U446" s="189"/>
      <c r="V446" s="189"/>
    </row>
    <row r="447" spans="5:22" x14ac:dyDescent="0.2">
      <c r="E447" s="189"/>
      <c r="F447" s="189"/>
      <c r="G447" s="189"/>
      <c r="H447" s="189"/>
      <c r="I447" s="189"/>
      <c r="J447" s="189"/>
      <c r="K447" s="189"/>
      <c r="L447" s="189"/>
      <c r="M447" s="189"/>
      <c r="N447" s="189"/>
      <c r="O447" s="189"/>
      <c r="P447" s="189"/>
      <c r="Q447" s="189"/>
      <c r="R447" s="189"/>
      <c r="S447" s="189"/>
      <c r="T447" s="189"/>
      <c r="U447" s="189"/>
      <c r="V447" s="189"/>
    </row>
    <row r="448" spans="5:22" x14ac:dyDescent="0.2">
      <c r="E448" s="189"/>
      <c r="F448" s="189"/>
      <c r="G448" s="189"/>
      <c r="H448" s="189"/>
      <c r="I448" s="189"/>
      <c r="J448" s="189"/>
      <c r="K448" s="189"/>
      <c r="L448" s="189"/>
      <c r="M448" s="189"/>
      <c r="N448" s="189"/>
      <c r="O448" s="189"/>
      <c r="P448" s="189"/>
      <c r="Q448" s="189"/>
      <c r="R448" s="189"/>
      <c r="S448" s="189"/>
      <c r="T448" s="189"/>
      <c r="U448" s="189"/>
      <c r="V448" s="189"/>
    </row>
    <row r="449" spans="5:22" x14ac:dyDescent="0.2">
      <c r="E449" s="189"/>
      <c r="F449" s="189"/>
      <c r="G449" s="189"/>
      <c r="H449" s="189"/>
      <c r="I449" s="189"/>
      <c r="J449" s="189"/>
      <c r="K449" s="189"/>
      <c r="L449" s="189"/>
      <c r="M449" s="189"/>
      <c r="N449" s="189"/>
      <c r="O449" s="189"/>
      <c r="P449" s="189"/>
      <c r="Q449" s="189"/>
      <c r="R449" s="189"/>
      <c r="S449" s="189"/>
      <c r="T449" s="189"/>
      <c r="U449" s="189"/>
      <c r="V449" s="189"/>
    </row>
    <row r="450" spans="5:22" x14ac:dyDescent="0.2">
      <c r="E450" s="189"/>
      <c r="F450" s="189"/>
      <c r="G450" s="189"/>
      <c r="H450" s="189"/>
      <c r="I450" s="189"/>
      <c r="J450" s="189"/>
      <c r="K450" s="189"/>
      <c r="L450" s="189"/>
      <c r="M450" s="189"/>
      <c r="N450" s="189"/>
      <c r="O450" s="189"/>
      <c r="P450" s="189"/>
      <c r="Q450" s="189"/>
      <c r="R450" s="189"/>
      <c r="S450" s="189"/>
      <c r="T450" s="189"/>
      <c r="U450" s="189"/>
      <c r="V450" s="189"/>
    </row>
    <row r="451" spans="5:22" x14ac:dyDescent="0.2">
      <c r="E451" s="189"/>
      <c r="F451" s="189"/>
      <c r="G451" s="189"/>
      <c r="H451" s="189"/>
      <c r="I451" s="189"/>
      <c r="J451" s="189"/>
      <c r="K451" s="189"/>
      <c r="L451" s="189"/>
      <c r="M451" s="189"/>
      <c r="N451" s="189"/>
      <c r="O451" s="189"/>
      <c r="P451" s="189"/>
      <c r="Q451" s="189"/>
      <c r="R451" s="189"/>
      <c r="S451" s="189"/>
      <c r="T451" s="189"/>
      <c r="U451" s="189"/>
      <c r="V451" s="189"/>
    </row>
    <row r="452" spans="5:22" x14ac:dyDescent="0.2">
      <c r="E452" s="189"/>
      <c r="F452" s="189"/>
      <c r="G452" s="189"/>
      <c r="H452" s="189"/>
      <c r="I452" s="189"/>
      <c r="J452" s="189"/>
      <c r="K452" s="189"/>
      <c r="L452" s="189"/>
      <c r="M452" s="189"/>
      <c r="N452" s="189"/>
      <c r="O452" s="189"/>
      <c r="P452" s="189"/>
      <c r="Q452" s="189"/>
      <c r="R452" s="189"/>
      <c r="S452" s="189"/>
      <c r="T452" s="189"/>
      <c r="U452" s="189"/>
      <c r="V452" s="189"/>
    </row>
    <row r="453" spans="5:22" x14ac:dyDescent="0.2">
      <c r="E453" s="189"/>
      <c r="F453" s="189"/>
      <c r="G453" s="189"/>
      <c r="H453" s="189"/>
      <c r="I453" s="189"/>
      <c r="J453" s="189"/>
      <c r="K453" s="189"/>
      <c r="L453" s="189"/>
      <c r="M453" s="189"/>
      <c r="N453" s="189"/>
      <c r="O453" s="189"/>
      <c r="P453" s="189"/>
      <c r="Q453" s="189"/>
      <c r="R453" s="189"/>
      <c r="S453" s="189"/>
      <c r="T453" s="189"/>
      <c r="U453" s="189"/>
      <c r="V453" s="189"/>
    </row>
    <row r="454" spans="5:22" x14ac:dyDescent="0.2">
      <c r="E454" s="189"/>
      <c r="F454" s="189"/>
      <c r="G454" s="189"/>
      <c r="H454" s="189"/>
      <c r="I454" s="189"/>
      <c r="J454" s="189"/>
      <c r="K454" s="189"/>
      <c r="L454" s="189"/>
      <c r="M454" s="189"/>
      <c r="N454" s="189"/>
      <c r="O454" s="189"/>
      <c r="P454" s="189"/>
      <c r="Q454" s="189"/>
      <c r="R454" s="189"/>
      <c r="S454" s="189"/>
      <c r="T454" s="189"/>
      <c r="U454" s="189"/>
      <c r="V454" s="189"/>
    </row>
    <row r="455" spans="5:22" x14ac:dyDescent="0.2">
      <c r="E455" s="189"/>
      <c r="F455" s="189"/>
      <c r="G455" s="189"/>
      <c r="H455" s="189"/>
      <c r="I455" s="189"/>
      <c r="J455" s="189"/>
      <c r="K455" s="189"/>
      <c r="L455" s="189"/>
      <c r="M455" s="189"/>
      <c r="N455" s="189"/>
      <c r="O455" s="189"/>
      <c r="P455" s="189"/>
      <c r="Q455" s="189"/>
      <c r="R455" s="189"/>
      <c r="S455" s="189"/>
      <c r="T455" s="189"/>
      <c r="U455" s="189"/>
      <c r="V455" s="189"/>
    </row>
    <row r="456" spans="5:22" x14ac:dyDescent="0.2">
      <c r="E456" s="189"/>
      <c r="F456" s="189"/>
      <c r="G456" s="189"/>
      <c r="H456" s="189"/>
      <c r="I456" s="189"/>
      <c r="J456" s="189"/>
      <c r="K456" s="189"/>
      <c r="L456" s="189"/>
      <c r="M456" s="189"/>
      <c r="N456" s="189"/>
      <c r="O456" s="189"/>
      <c r="P456" s="189"/>
      <c r="Q456" s="189"/>
      <c r="R456" s="189"/>
      <c r="S456" s="189"/>
      <c r="T456" s="189"/>
      <c r="U456" s="189"/>
      <c r="V456" s="189"/>
    </row>
    <row r="457" spans="5:22" x14ac:dyDescent="0.2">
      <c r="E457" s="189"/>
      <c r="F457" s="189"/>
      <c r="G457" s="189"/>
      <c r="H457" s="189"/>
      <c r="I457" s="189"/>
      <c r="J457" s="189"/>
      <c r="K457" s="189"/>
      <c r="L457" s="189"/>
      <c r="M457" s="189"/>
      <c r="N457" s="189"/>
      <c r="O457" s="189"/>
      <c r="P457" s="189"/>
      <c r="Q457" s="189"/>
      <c r="R457" s="189"/>
      <c r="S457" s="189"/>
      <c r="T457" s="189"/>
      <c r="U457" s="189"/>
      <c r="V457" s="189"/>
    </row>
    <row r="458" spans="5:22" x14ac:dyDescent="0.2">
      <c r="E458" s="189"/>
      <c r="F458" s="189"/>
      <c r="G458" s="189"/>
      <c r="H458" s="189"/>
      <c r="I458" s="189"/>
      <c r="J458" s="189"/>
      <c r="K458" s="189"/>
      <c r="L458" s="189"/>
      <c r="M458" s="189"/>
      <c r="N458" s="189"/>
      <c r="O458" s="189"/>
      <c r="P458" s="189"/>
      <c r="Q458" s="189"/>
      <c r="R458" s="189"/>
      <c r="S458" s="189"/>
      <c r="T458" s="189"/>
      <c r="U458" s="189"/>
      <c r="V458" s="189"/>
    </row>
    <row r="459" spans="5:22" x14ac:dyDescent="0.2">
      <c r="E459" s="189"/>
      <c r="F459" s="189"/>
      <c r="G459" s="189"/>
      <c r="H459" s="189"/>
      <c r="I459" s="189"/>
      <c r="J459" s="189"/>
      <c r="K459" s="189"/>
      <c r="L459" s="189"/>
      <c r="M459" s="189"/>
      <c r="N459" s="189"/>
      <c r="O459" s="189"/>
      <c r="P459" s="189"/>
      <c r="Q459" s="189"/>
      <c r="R459" s="189"/>
      <c r="S459" s="189"/>
      <c r="T459" s="189"/>
      <c r="U459" s="189"/>
      <c r="V459" s="189"/>
    </row>
    <row r="460" spans="5:22" x14ac:dyDescent="0.2">
      <c r="E460" s="189"/>
      <c r="F460" s="189"/>
      <c r="G460" s="189"/>
      <c r="H460" s="189"/>
      <c r="I460" s="189"/>
      <c r="J460" s="189"/>
      <c r="K460" s="189"/>
      <c r="L460" s="189"/>
      <c r="M460" s="189"/>
      <c r="N460" s="189"/>
      <c r="O460" s="189"/>
      <c r="P460" s="189"/>
      <c r="Q460" s="189"/>
      <c r="R460" s="189"/>
      <c r="S460" s="189"/>
      <c r="T460" s="189"/>
      <c r="U460" s="189"/>
      <c r="V460" s="189"/>
    </row>
    <row r="461" spans="5:22" x14ac:dyDescent="0.2">
      <c r="E461" s="189"/>
      <c r="F461" s="189"/>
      <c r="G461" s="189"/>
      <c r="H461" s="189"/>
      <c r="I461" s="189"/>
      <c r="J461" s="189"/>
      <c r="K461" s="189"/>
      <c r="L461" s="189"/>
      <c r="M461" s="189"/>
      <c r="N461" s="189"/>
      <c r="O461" s="189"/>
      <c r="P461" s="189"/>
      <c r="Q461" s="189"/>
      <c r="R461" s="189"/>
      <c r="S461" s="189"/>
      <c r="T461" s="189"/>
      <c r="U461" s="189"/>
      <c r="V461" s="189"/>
    </row>
    <row r="462" spans="5:22" x14ac:dyDescent="0.2">
      <c r="E462" s="189"/>
      <c r="F462" s="189"/>
      <c r="G462" s="189"/>
      <c r="H462" s="189"/>
      <c r="I462" s="189"/>
      <c r="J462" s="189"/>
      <c r="K462" s="189"/>
      <c r="L462" s="189"/>
      <c r="M462" s="189"/>
      <c r="N462" s="189"/>
      <c r="O462" s="189"/>
      <c r="P462" s="189"/>
      <c r="Q462" s="189"/>
      <c r="R462" s="189"/>
      <c r="S462" s="189"/>
      <c r="T462" s="189"/>
      <c r="U462" s="189"/>
      <c r="V462" s="189"/>
    </row>
    <row r="463" spans="5:22" x14ac:dyDescent="0.2">
      <c r="E463" s="189"/>
      <c r="F463" s="189"/>
      <c r="G463" s="189"/>
      <c r="H463" s="189"/>
      <c r="I463" s="189"/>
      <c r="J463" s="189"/>
      <c r="K463" s="189"/>
      <c r="L463" s="189"/>
      <c r="M463" s="189"/>
      <c r="N463" s="189"/>
      <c r="O463" s="189"/>
      <c r="P463" s="189"/>
      <c r="Q463" s="189"/>
      <c r="R463" s="189"/>
      <c r="S463" s="189"/>
      <c r="T463" s="189"/>
      <c r="U463" s="189"/>
      <c r="V463" s="189"/>
    </row>
    <row r="464" spans="5:22" x14ac:dyDescent="0.2">
      <c r="E464" s="189"/>
      <c r="F464" s="189"/>
      <c r="G464" s="189"/>
      <c r="H464" s="189"/>
      <c r="I464" s="189"/>
      <c r="J464" s="189"/>
      <c r="K464" s="189"/>
      <c r="L464" s="189"/>
      <c r="M464" s="189"/>
      <c r="N464" s="189"/>
      <c r="O464" s="189"/>
      <c r="P464" s="189"/>
      <c r="Q464" s="189"/>
      <c r="R464" s="189"/>
      <c r="S464" s="189"/>
      <c r="T464" s="189"/>
      <c r="U464" s="189"/>
      <c r="V464" s="189"/>
    </row>
    <row r="465" spans="5:22" x14ac:dyDescent="0.2">
      <c r="E465" s="189"/>
      <c r="F465" s="189"/>
      <c r="G465" s="189"/>
      <c r="H465" s="189"/>
      <c r="I465" s="189"/>
      <c r="J465" s="189"/>
      <c r="K465" s="189"/>
      <c r="L465" s="189"/>
      <c r="M465" s="189"/>
      <c r="N465" s="189"/>
      <c r="O465" s="189"/>
      <c r="P465" s="189"/>
      <c r="Q465" s="189"/>
      <c r="R465" s="189"/>
      <c r="S465" s="189"/>
      <c r="T465" s="189"/>
      <c r="U465" s="189"/>
      <c r="V465" s="189"/>
    </row>
    <row r="466" spans="5:22" x14ac:dyDescent="0.2">
      <c r="E466" s="189"/>
      <c r="F466" s="189"/>
      <c r="G466" s="189"/>
      <c r="H466" s="189"/>
      <c r="I466" s="189"/>
      <c r="J466" s="189"/>
      <c r="K466" s="189"/>
      <c r="L466" s="189"/>
      <c r="M466" s="189"/>
      <c r="N466" s="189"/>
      <c r="O466" s="189"/>
      <c r="P466" s="189"/>
      <c r="Q466" s="189"/>
      <c r="R466" s="189"/>
      <c r="S466" s="189"/>
      <c r="T466" s="189"/>
      <c r="U466" s="189"/>
      <c r="V466" s="189"/>
    </row>
    <row r="467" spans="5:22" x14ac:dyDescent="0.2">
      <c r="E467" s="189"/>
      <c r="F467" s="189"/>
      <c r="G467" s="189"/>
      <c r="H467" s="189"/>
      <c r="I467" s="189"/>
      <c r="J467" s="189"/>
      <c r="K467" s="189"/>
      <c r="L467" s="189"/>
      <c r="M467" s="189"/>
      <c r="N467" s="189"/>
      <c r="O467" s="189"/>
      <c r="P467" s="189"/>
      <c r="Q467" s="189"/>
      <c r="R467" s="189"/>
      <c r="S467" s="189"/>
      <c r="T467" s="189"/>
      <c r="U467" s="189"/>
      <c r="V467" s="189"/>
    </row>
    <row r="468" spans="5:22" x14ac:dyDescent="0.2">
      <c r="E468" s="189"/>
      <c r="F468" s="189"/>
      <c r="G468" s="189"/>
      <c r="H468" s="189"/>
      <c r="I468" s="189"/>
      <c r="J468" s="189"/>
      <c r="K468" s="189"/>
      <c r="L468" s="189"/>
      <c r="M468" s="189"/>
      <c r="N468" s="189"/>
      <c r="O468" s="189"/>
      <c r="P468" s="189"/>
      <c r="Q468" s="189"/>
      <c r="R468" s="189"/>
      <c r="S468" s="189"/>
      <c r="T468" s="189"/>
      <c r="U468" s="189"/>
      <c r="V468" s="189"/>
    </row>
    <row r="469" spans="5:22" x14ac:dyDescent="0.2">
      <c r="E469" s="189"/>
      <c r="F469" s="189"/>
      <c r="G469" s="189"/>
      <c r="H469" s="189"/>
      <c r="I469" s="189"/>
      <c r="J469" s="189"/>
      <c r="K469" s="189"/>
      <c r="L469" s="189"/>
      <c r="M469" s="189"/>
      <c r="N469" s="189"/>
      <c r="O469" s="189"/>
      <c r="P469" s="189"/>
      <c r="Q469" s="189"/>
      <c r="R469" s="189"/>
      <c r="S469" s="189"/>
      <c r="T469" s="189"/>
      <c r="U469" s="189"/>
      <c r="V469" s="189"/>
    </row>
    <row r="470" spans="5:22" x14ac:dyDescent="0.2">
      <c r="E470" s="189"/>
      <c r="F470" s="189"/>
      <c r="G470" s="189"/>
      <c r="H470" s="189"/>
      <c r="I470" s="189"/>
      <c r="J470" s="189"/>
      <c r="K470" s="189"/>
      <c r="L470" s="189"/>
      <c r="M470" s="189"/>
      <c r="N470" s="189"/>
      <c r="O470" s="189"/>
      <c r="P470" s="189"/>
      <c r="Q470" s="189"/>
      <c r="R470" s="189"/>
      <c r="S470" s="189"/>
      <c r="T470" s="189"/>
      <c r="U470" s="189"/>
      <c r="V470" s="189"/>
    </row>
    <row r="471" spans="5:22" x14ac:dyDescent="0.2">
      <c r="E471" s="189"/>
      <c r="F471" s="189"/>
      <c r="G471" s="189"/>
      <c r="H471" s="189"/>
      <c r="I471" s="189"/>
      <c r="J471" s="189"/>
      <c r="K471" s="189"/>
      <c r="L471" s="189"/>
      <c r="M471" s="189"/>
      <c r="N471" s="189"/>
      <c r="O471" s="189"/>
      <c r="P471" s="189"/>
      <c r="Q471" s="189"/>
      <c r="R471" s="189"/>
      <c r="S471" s="189"/>
      <c r="T471" s="189"/>
      <c r="U471" s="189"/>
      <c r="V471" s="189"/>
    </row>
    <row r="472" spans="5:22" x14ac:dyDescent="0.2">
      <c r="E472" s="189"/>
      <c r="F472" s="189"/>
      <c r="G472" s="189"/>
      <c r="H472" s="189"/>
      <c r="I472" s="189"/>
      <c r="J472" s="189"/>
      <c r="K472" s="189"/>
      <c r="L472" s="189"/>
      <c r="M472" s="189"/>
      <c r="N472" s="189"/>
      <c r="O472" s="189"/>
      <c r="P472" s="189"/>
      <c r="Q472" s="189"/>
      <c r="R472" s="189"/>
      <c r="S472" s="189"/>
      <c r="T472" s="189"/>
      <c r="U472" s="189"/>
      <c r="V472" s="189"/>
    </row>
    <row r="473" spans="5:22" x14ac:dyDescent="0.2">
      <c r="E473" s="189"/>
      <c r="F473" s="189"/>
      <c r="G473" s="189"/>
      <c r="H473" s="189"/>
      <c r="I473" s="189"/>
      <c r="J473" s="189"/>
      <c r="K473" s="189"/>
      <c r="L473" s="189"/>
      <c r="M473" s="189"/>
      <c r="N473" s="189"/>
      <c r="O473" s="189"/>
      <c r="P473" s="189"/>
      <c r="Q473" s="189"/>
      <c r="R473" s="189"/>
      <c r="S473" s="189"/>
      <c r="T473" s="189"/>
      <c r="U473" s="189"/>
      <c r="V473" s="189"/>
    </row>
    <row r="474" spans="5:22" x14ac:dyDescent="0.2">
      <c r="E474" s="189"/>
      <c r="F474" s="189"/>
      <c r="G474" s="189"/>
      <c r="H474" s="189"/>
      <c r="I474" s="189"/>
      <c r="J474" s="189"/>
      <c r="K474" s="189"/>
      <c r="L474" s="189"/>
      <c r="M474" s="189"/>
      <c r="N474" s="189"/>
      <c r="O474" s="189"/>
      <c r="P474" s="189"/>
      <c r="Q474" s="189"/>
      <c r="R474" s="189"/>
      <c r="S474" s="189"/>
      <c r="T474" s="189"/>
      <c r="U474" s="189"/>
      <c r="V474" s="189"/>
    </row>
    <row r="475" spans="5:22" x14ac:dyDescent="0.2">
      <c r="E475" s="189"/>
      <c r="F475" s="189"/>
      <c r="G475" s="189"/>
      <c r="H475" s="189"/>
      <c r="I475" s="189"/>
      <c r="J475" s="189"/>
      <c r="K475" s="189"/>
      <c r="L475" s="189"/>
      <c r="M475" s="189"/>
      <c r="N475" s="189"/>
      <c r="O475" s="189"/>
      <c r="P475" s="189"/>
      <c r="Q475" s="189"/>
      <c r="R475" s="189"/>
      <c r="S475" s="189"/>
      <c r="T475" s="189"/>
      <c r="U475" s="189"/>
      <c r="V475" s="189"/>
    </row>
    <row r="476" spans="5:22" x14ac:dyDescent="0.2">
      <c r="E476" s="189"/>
      <c r="F476" s="189"/>
      <c r="G476" s="189"/>
      <c r="H476" s="189"/>
      <c r="I476" s="189"/>
      <c r="J476" s="189"/>
      <c r="K476" s="189"/>
      <c r="L476" s="189"/>
      <c r="M476" s="189"/>
      <c r="N476" s="189"/>
      <c r="O476" s="189"/>
      <c r="P476" s="189"/>
      <c r="Q476" s="189"/>
      <c r="R476" s="189"/>
      <c r="S476" s="189"/>
      <c r="T476" s="189"/>
      <c r="U476" s="189"/>
      <c r="V476" s="189"/>
    </row>
    <row r="477" spans="5:22" x14ac:dyDescent="0.2">
      <c r="E477" s="189"/>
      <c r="F477" s="189"/>
      <c r="G477" s="189"/>
      <c r="H477" s="189"/>
      <c r="I477" s="189"/>
      <c r="J477" s="189"/>
      <c r="K477" s="189"/>
      <c r="L477" s="189"/>
      <c r="M477" s="189"/>
      <c r="N477" s="189"/>
      <c r="O477" s="189"/>
      <c r="P477" s="189"/>
      <c r="Q477" s="189"/>
      <c r="R477" s="189"/>
      <c r="S477" s="189"/>
      <c r="T477" s="189"/>
      <c r="U477" s="189"/>
      <c r="V477" s="189"/>
    </row>
    <row r="478" spans="5:22" x14ac:dyDescent="0.2">
      <c r="E478" s="189"/>
      <c r="F478" s="189"/>
      <c r="G478" s="189"/>
      <c r="H478" s="189"/>
      <c r="I478" s="189"/>
      <c r="J478" s="189"/>
      <c r="K478" s="189"/>
      <c r="L478" s="189"/>
      <c r="M478" s="189"/>
      <c r="N478" s="189"/>
      <c r="O478" s="189"/>
      <c r="P478" s="189"/>
      <c r="Q478" s="189"/>
      <c r="R478" s="189"/>
      <c r="S478" s="189"/>
      <c r="T478" s="189"/>
      <c r="U478" s="189"/>
      <c r="V478" s="189"/>
    </row>
    <row r="479" spans="5:22" x14ac:dyDescent="0.2">
      <c r="E479" s="189"/>
      <c r="F479" s="189"/>
      <c r="G479" s="189"/>
      <c r="H479" s="189"/>
      <c r="I479" s="189"/>
      <c r="J479" s="189"/>
      <c r="K479" s="189"/>
      <c r="L479" s="189"/>
      <c r="M479" s="189"/>
      <c r="N479" s="189"/>
      <c r="O479" s="189"/>
      <c r="P479" s="189"/>
      <c r="Q479" s="189"/>
      <c r="R479" s="189"/>
      <c r="S479" s="189"/>
      <c r="T479" s="189"/>
      <c r="U479" s="189"/>
      <c r="V479" s="189"/>
    </row>
    <row r="480" spans="5:22" x14ac:dyDescent="0.2">
      <c r="E480" s="189"/>
      <c r="F480" s="189"/>
      <c r="G480" s="189"/>
      <c r="H480" s="189"/>
      <c r="I480" s="189"/>
      <c r="J480" s="189"/>
      <c r="K480" s="189"/>
      <c r="L480" s="189"/>
      <c r="M480" s="189"/>
      <c r="N480" s="189"/>
      <c r="O480" s="189"/>
      <c r="P480" s="189"/>
      <c r="Q480" s="189"/>
      <c r="R480" s="189"/>
      <c r="S480" s="189"/>
      <c r="T480" s="189"/>
      <c r="U480" s="189"/>
      <c r="V480" s="189"/>
    </row>
    <row r="481" spans="5:22" x14ac:dyDescent="0.2">
      <c r="E481" s="189"/>
      <c r="F481" s="189"/>
      <c r="G481" s="189"/>
      <c r="H481" s="189"/>
      <c r="I481" s="189"/>
      <c r="J481" s="189"/>
      <c r="K481" s="189"/>
      <c r="L481" s="189"/>
      <c r="M481" s="189"/>
      <c r="N481" s="189"/>
      <c r="O481" s="189"/>
      <c r="P481" s="189"/>
      <c r="Q481" s="189"/>
      <c r="R481" s="189"/>
      <c r="S481" s="189"/>
      <c r="T481" s="189"/>
      <c r="U481" s="189"/>
      <c r="V481" s="189"/>
    </row>
    <row r="482" spans="5:22" x14ac:dyDescent="0.2">
      <c r="E482" s="189"/>
      <c r="F482" s="189"/>
      <c r="G482" s="189"/>
      <c r="H482" s="189"/>
      <c r="I482" s="189"/>
      <c r="J482" s="189"/>
      <c r="K482" s="189"/>
      <c r="L482" s="189"/>
      <c r="M482" s="189"/>
      <c r="N482" s="189"/>
      <c r="O482" s="189"/>
      <c r="P482" s="189"/>
      <c r="Q482" s="189"/>
      <c r="R482" s="189"/>
      <c r="S482" s="189"/>
      <c r="T482" s="189"/>
      <c r="U482" s="189"/>
      <c r="V482" s="189"/>
    </row>
    <row r="483" spans="5:22" x14ac:dyDescent="0.2">
      <c r="E483" s="189"/>
      <c r="F483" s="189"/>
      <c r="G483" s="189"/>
      <c r="H483" s="189"/>
      <c r="I483" s="189"/>
      <c r="J483" s="189"/>
      <c r="K483" s="189"/>
      <c r="L483" s="189"/>
      <c r="M483" s="189"/>
      <c r="N483" s="189"/>
      <c r="O483" s="189"/>
      <c r="P483" s="189"/>
      <c r="Q483" s="189"/>
      <c r="R483" s="189"/>
      <c r="S483" s="189"/>
      <c r="T483" s="189"/>
      <c r="U483" s="189"/>
      <c r="V483" s="189"/>
    </row>
    <row r="484" spans="5:22" x14ac:dyDescent="0.2">
      <c r="E484" s="189"/>
      <c r="F484" s="189"/>
      <c r="G484" s="189"/>
      <c r="H484" s="189"/>
      <c r="I484" s="189"/>
      <c r="J484" s="189"/>
      <c r="K484" s="189"/>
      <c r="L484" s="189"/>
      <c r="M484" s="189"/>
      <c r="N484" s="189"/>
      <c r="O484" s="189"/>
      <c r="P484" s="189"/>
      <c r="Q484" s="189"/>
      <c r="R484" s="189"/>
      <c r="S484" s="189"/>
      <c r="T484" s="189"/>
      <c r="U484" s="189"/>
      <c r="V484" s="189"/>
    </row>
    <row r="485" spans="5:22" x14ac:dyDescent="0.2">
      <c r="E485" s="189"/>
      <c r="F485" s="189"/>
      <c r="G485" s="189"/>
      <c r="H485" s="189"/>
      <c r="I485" s="189"/>
      <c r="J485" s="189"/>
      <c r="K485" s="189"/>
      <c r="L485" s="189"/>
      <c r="M485" s="189"/>
      <c r="N485" s="189"/>
      <c r="O485" s="189"/>
      <c r="P485" s="189"/>
      <c r="Q485" s="189"/>
      <c r="R485" s="189"/>
      <c r="S485" s="189"/>
      <c r="T485" s="189"/>
      <c r="U485" s="189"/>
      <c r="V485" s="189"/>
    </row>
    <row r="486" spans="5:22" x14ac:dyDescent="0.2">
      <c r="E486" s="189"/>
      <c r="F486" s="189"/>
      <c r="G486" s="189"/>
      <c r="H486" s="189"/>
      <c r="I486" s="189"/>
      <c r="J486" s="189"/>
      <c r="K486" s="189"/>
      <c r="L486" s="189"/>
      <c r="M486" s="189"/>
      <c r="N486" s="189"/>
      <c r="O486" s="189"/>
      <c r="P486" s="189"/>
      <c r="Q486" s="189"/>
      <c r="R486" s="189"/>
      <c r="S486" s="189"/>
      <c r="T486" s="189"/>
      <c r="U486" s="189"/>
      <c r="V486" s="189"/>
    </row>
    <row r="487" spans="5:22" x14ac:dyDescent="0.2">
      <c r="E487" s="189"/>
      <c r="F487" s="189"/>
      <c r="G487" s="189"/>
      <c r="H487" s="189"/>
      <c r="I487" s="189"/>
      <c r="J487" s="189"/>
      <c r="K487" s="189"/>
      <c r="L487" s="189"/>
      <c r="M487" s="189"/>
      <c r="N487" s="189"/>
      <c r="O487" s="189"/>
      <c r="P487" s="189"/>
      <c r="Q487" s="189"/>
      <c r="R487" s="189"/>
      <c r="S487" s="189"/>
      <c r="T487" s="189"/>
      <c r="U487" s="189"/>
      <c r="V487" s="189"/>
    </row>
    <row r="488" spans="5:22" x14ac:dyDescent="0.2">
      <c r="E488" s="189"/>
      <c r="F488" s="189"/>
      <c r="G488" s="189"/>
      <c r="H488" s="189"/>
      <c r="I488" s="189"/>
      <c r="J488" s="189"/>
      <c r="K488" s="189"/>
      <c r="L488" s="189"/>
      <c r="M488" s="189"/>
      <c r="N488" s="189"/>
      <c r="O488" s="189"/>
      <c r="P488" s="189"/>
      <c r="Q488" s="189"/>
      <c r="R488" s="189"/>
      <c r="S488" s="189"/>
      <c r="T488" s="189"/>
      <c r="U488" s="189"/>
      <c r="V488" s="189"/>
    </row>
    <row r="489" spans="5:22" x14ac:dyDescent="0.2">
      <c r="E489" s="189"/>
      <c r="F489" s="189"/>
      <c r="G489" s="189"/>
      <c r="H489" s="189"/>
      <c r="I489" s="189"/>
      <c r="J489" s="189"/>
      <c r="K489" s="189"/>
      <c r="L489" s="189"/>
      <c r="M489" s="189"/>
      <c r="N489" s="189"/>
      <c r="O489" s="189"/>
      <c r="P489" s="189"/>
      <c r="Q489" s="189"/>
      <c r="R489" s="189"/>
      <c r="S489" s="189"/>
      <c r="T489" s="189"/>
      <c r="U489" s="189"/>
      <c r="V489" s="189"/>
    </row>
    <row r="490" spans="5:22" x14ac:dyDescent="0.2">
      <c r="E490" s="189"/>
      <c r="F490" s="189"/>
      <c r="G490" s="189"/>
      <c r="H490" s="189"/>
      <c r="I490" s="189"/>
      <c r="J490" s="189"/>
      <c r="K490" s="189"/>
      <c r="L490" s="189"/>
      <c r="M490" s="189"/>
      <c r="N490" s="189"/>
      <c r="O490" s="189"/>
      <c r="P490" s="189"/>
      <c r="Q490" s="189"/>
      <c r="R490" s="189"/>
      <c r="S490" s="189"/>
      <c r="T490" s="189"/>
      <c r="U490" s="189"/>
      <c r="V490" s="189"/>
    </row>
    <row r="491" spans="5:22" x14ac:dyDescent="0.2">
      <c r="E491" s="189"/>
      <c r="F491" s="189"/>
      <c r="G491" s="189"/>
      <c r="H491" s="189"/>
      <c r="I491" s="189"/>
      <c r="J491" s="189"/>
      <c r="K491" s="189"/>
      <c r="L491" s="189"/>
      <c r="M491" s="189"/>
      <c r="N491" s="189"/>
      <c r="O491" s="189"/>
      <c r="P491" s="189"/>
      <c r="Q491" s="189"/>
      <c r="R491" s="189"/>
      <c r="S491" s="189"/>
      <c r="T491" s="189"/>
      <c r="U491" s="189"/>
      <c r="V491" s="189"/>
    </row>
    <row r="492" spans="5:22" x14ac:dyDescent="0.2">
      <c r="E492" s="189"/>
      <c r="F492" s="189"/>
      <c r="G492" s="189"/>
      <c r="H492" s="189"/>
      <c r="I492" s="189"/>
      <c r="J492" s="189"/>
      <c r="K492" s="189"/>
      <c r="L492" s="189"/>
      <c r="M492" s="189"/>
      <c r="N492" s="189"/>
      <c r="O492" s="189"/>
      <c r="P492" s="189"/>
      <c r="Q492" s="189"/>
      <c r="R492" s="189"/>
      <c r="S492" s="189"/>
      <c r="T492" s="189"/>
      <c r="U492" s="189"/>
      <c r="V492" s="189"/>
    </row>
    <row r="493" spans="5:22" x14ac:dyDescent="0.2">
      <c r="E493" s="189"/>
      <c r="F493" s="189"/>
      <c r="G493" s="189"/>
      <c r="H493" s="189"/>
      <c r="I493" s="189"/>
      <c r="J493" s="189"/>
      <c r="K493" s="189"/>
      <c r="L493" s="189"/>
      <c r="M493" s="189"/>
      <c r="N493" s="189"/>
      <c r="O493" s="189"/>
      <c r="P493" s="189"/>
      <c r="Q493" s="189"/>
      <c r="R493" s="189"/>
      <c r="S493" s="189"/>
      <c r="T493" s="189"/>
      <c r="U493" s="189"/>
      <c r="V493" s="189"/>
    </row>
    <row r="494" spans="5:22" x14ac:dyDescent="0.2">
      <c r="E494" s="189"/>
    </row>
    <row r="495" spans="5:22" x14ac:dyDescent="0.2">
      <c r="E495" s="189"/>
    </row>
    <row r="496" spans="5:22" x14ac:dyDescent="0.2">
      <c r="E496" s="189"/>
    </row>
    <row r="497" spans="5:5" x14ac:dyDescent="0.2">
      <c r="E497" s="189"/>
    </row>
    <row r="498" spans="5:5" x14ac:dyDescent="0.2">
      <c r="E498" s="189"/>
    </row>
    <row r="499" spans="5:5" x14ac:dyDescent="0.2">
      <c r="E499" s="189"/>
    </row>
    <row r="500" spans="5:5" x14ac:dyDescent="0.2">
      <c r="E500" s="189"/>
    </row>
  </sheetData>
  <sortState ref="A12:F94">
    <sortCondition ref="B12"/>
  </sortState>
  <mergeCells count="6">
    <mergeCell ref="A172:B172"/>
    <mergeCell ref="A2:A6"/>
    <mergeCell ref="B171:C171"/>
    <mergeCell ref="B168:C168"/>
    <mergeCell ref="B169:C169"/>
    <mergeCell ref="B170:C170"/>
  </mergeCells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026"/>
  <sheetViews>
    <sheetView showGridLines="0" rightToLeft="1" zoomScaleNormal="100" workbookViewId="0">
      <selection activeCell="A10" sqref="A10"/>
    </sheetView>
  </sheetViews>
  <sheetFormatPr defaultColWidth="9.125" defaultRowHeight="14.25" x14ac:dyDescent="0.2"/>
  <cols>
    <col min="1" max="1" width="34.875" style="53" bestFit="1" customWidth="1"/>
    <col min="2" max="2" width="24.625" style="53" bestFit="1" customWidth="1"/>
    <col min="3" max="3" width="41.375" style="53" bestFit="1" customWidth="1"/>
    <col min="4" max="4" width="62.25" style="385" bestFit="1" customWidth="1"/>
    <col min="5" max="5" width="8.875" style="53" bestFit="1" customWidth="1"/>
    <col min="6" max="33" width="9.125" style="189"/>
    <col min="34" max="16384" width="9.125" style="53"/>
  </cols>
  <sheetData>
    <row r="1" spans="1:6" x14ac:dyDescent="0.2">
      <c r="A1" s="32"/>
      <c r="B1" s="32"/>
      <c r="C1" s="32"/>
      <c r="D1" s="1192"/>
      <c r="E1" s="32"/>
    </row>
    <row r="2" spans="1:6" x14ac:dyDescent="0.2">
      <c r="A2" s="32"/>
      <c r="B2" s="32"/>
      <c r="C2" s="32"/>
      <c r="D2" s="1192"/>
      <c r="E2" s="32"/>
    </row>
    <row r="3" spans="1:6" x14ac:dyDescent="0.2">
      <c r="A3" s="32"/>
      <c r="B3" s="32"/>
      <c r="C3" s="32"/>
      <c r="D3" s="1192"/>
      <c r="E3" s="32"/>
      <c r="F3" s="53"/>
    </row>
    <row r="4" spans="1:6" x14ac:dyDescent="0.2">
      <c r="A4" s="32"/>
      <c r="B4" s="32"/>
      <c r="C4" s="32"/>
      <c r="D4" s="1192"/>
      <c r="E4" s="32"/>
    </row>
    <row r="5" spans="1:6" ht="15.75" x14ac:dyDescent="0.2">
      <c r="A5" s="33"/>
      <c r="B5" s="32"/>
      <c r="C5" s="623"/>
      <c r="D5" s="1192"/>
      <c r="E5" s="32"/>
    </row>
    <row r="6" spans="1:6" x14ac:dyDescent="0.2">
      <c r="A6" s="32"/>
      <c r="B6" s="32"/>
      <c r="C6" s="32"/>
      <c r="D6" s="1192"/>
      <c r="E6" s="32"/>
    </row>
    <row r="7" spans="1:6" x14ac:dyDescent="0.2">
      <c r="A7" s="129"/>
      <c r="B7" s="129"/>
      <c r="C7" s="119"/>
      <c r="D7" s="1192"/>
      <c r="E7" s="119"/>
    </row>
    <row r="8" spans="1:6" ht="15.75" x14ac:dyDescent="0.2">
      <c r="A8" s="200"/>
      <c r="B8" s="200"/>
      <c r="C8" s="623">
        <v>45323</v>
      </c>
      <c r="D8" s="1192"/>
      <c r="E8" s="32"/>
    </row>
    <row r="9" spans="1:6" x14ac:dyDescent="0.2">
      <c r="A9" s="129"/>
      <c r="B9" s="129"/>
      <c r="C9" s="32"/>
      <c r="D9" s="1192"/>
      <c r="E9" s="32"/>
    </row>
    <row r="10" spans="1:6" ht="15.75" thickBot="1" x14ac:dyDescent="0.25">
      <c r="A10" s="33" t="s">
        <v>0</v>
      </c>
      <c r="B10" s="35"/>
      <c r="C10" s="35"/>
      <c r="D10" s="375"/>
      <c r="E10" s="36"/>
    </row>
    <row r="11" spans="1:6" ht="15.75" thickBot="1" x14ac:dyDescent="0.25">
      <c r="A11" s="854" t="s">
        <v>1</v>
      </c>
      <c r="B11" s="957" t="s">
        <v>2</v>
      </c>
      <c r="C11" s="957" t="s">
        <v>3</v>
      </c>
      <c r="D11" s="1188" t="s">
        <v>4</v>
      </c>
      <c r="E11" s="755" t="s">
        <v>5</v>
      </c>
    </row>
    <row r="12" spans="1:6" x14ac:dyDescent="0.2">
      <c r="A12" s="933" t="s">
        <v>9684</v>
      </c>
      <c r="B12" s="958" t="s">
        <v>1624</v>
      </c>
      <c r="C12" s="934" t="s">
        <v>9685</v>
      </c>
      <c r="D12" s="933" t="s">
        <v>772</v>
      </c>
      <c r="E12" s="638" t="s">
        <v>587</v>
      </c>
    </row>
    <row r="13" spans="1:6" x14ac:dyDescent="0.2">
      <c r="A13" s="19" t="s">
        <v>642</v>
      </c>
      <c r="B13" s="943" t="s">
        <v>1624</v>
      </c>
      <c r="C13" s="793" t="s">
        <v>8987</v>
      </c>
      <c r="D13" s="19" t="s">
        <v>589</v>
      </c>
      <c r="E13" s="825" t="s">
        <v>587</v>
      </c>
    </row>
    <row r="14" spans="1:6" s="771" customFormat="1" x14ac:dyDescent="0.2">
      <c r="A14" s="965" t="s">
        <v>13565</v>
      </c>
      <c r="B14" s="949" t="s">
        <v>585</v>
      </c>
      <c r="C14" s="947" t="s">
        <v>13566</v>
      </c>
      <c r="D14" s="1196" t="s">
        <v>13567</v>
      </c>
      <c r="E14" s="876" t="s">
        <v>587</v>
      </c>
    </row>
    <row r="15" spans="1:6" s="771" customFormat="1" x14ac:dyDescent="0.2">
      <c r="A15" s="725" t="s">
        <v>12732</v>
      </c>
      <c r="B15" s="949" t="s">
        <v>585</v>
      </c>
      <c r="C15" s="947" t="s">
        <v>12733</v>
      </c>
      <c r="D15" s="763" t="s">
        <v>12734</v>
      </c>
      <c r="E15" s="857" t="s">
        <v>587</v>
      </c>
    </row>
    <row r="16" spans="1:6" s="771" customFormat="1" x14ac:dyDescent="0.2">
      <c r="A16" s="964" t="s">
        <v>12184</v>
      </c>
      <c r="B16" s="949" t="s">
        <v>585</v>
      </c>
      <c r="C16" s="947" t="s">
        <v>12185</v>
      </c>
      <c r="D16" s="1191" t="s">
        <v>12186</v>
      </c>
      <c r="E16" s="857" t="s">
        <v>587</v>
      </c>
    </row>
    <row r="17" spans="1:253" s="771" customFormat="1" x14ac:dyDescent="0.2">
      <c r="A17" s="964" t="s">
        <v>12094</v>
      </c>
      <c r="B17" s="949" t="s">
        <v>585</v>
      </c>
      <c r="C17" s="949" t="s">
        <v>12095</v>
      </c>
      <c r="D17" s="1191" t="s">
        <v>12096</v>
      </c>
      <c r="E17" s="857" t="s">
        <v>587</v>
      </c>
    </row>
    <row r="18" spans="1:253" s="771" customFormat="1" ht="15" x14ac:dyDescent="0.2">
      <c r="A18" s="45" t="s">
        <v>586</v>
      </c>
      <c r="B18" s="949" t="s">
        <v>585</v>
      </c>
      <c r="C18" s="943" t="s">
        <v>8951</v>
      </c>
      <c r="D18" s="961" t="s">
        <v>13293</v>
      </c>
      <c r="E18" s="825" t="s">
        <v>587</v>
      </c>
    </row>
    <row r="19" spans="1:253" s="44" customFormat="1" x14ac:dyDescent="0.2">
      <c r="A19" s="415" t="s">
        <v>5590</v>
      </c>
      <c r="B19" s="949" t="s">
        <v>585</v>
      </c>
      <c r="C19" s="587" t="s">
        <v>8952</v>
      </c>
      <c r="D19" s="961" t="s">
        <v>5591</v>
      </c>
      <c r="E19" s="453" t="s">
        <v>587</v>
      </c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</row>
    <row r="20" spans="1:253" s="140" customFormat="1" x14ac:dyDescent="0.2">
      <c r="A20" s="964" t="s">
        <v>11820</v>
      </c>
      <c r="B20" s="949" t="s">
        <v>585</v>
      </c>
      <c r="C20" s="964" t="s">
        <v>11821</v>
      </c>
      <c r="D20" s="1191" t="s">
        <v>11822</v>
      </c>
      <c r="E20" s="874" t="s">
        <v>587</v>
      </c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</row>
    <row r="21" spans="1:253" s="408" customFormat="1" x14ac:dyDescent="0.2">
      <c r="A21" s="415" t="s">
        <v>6358</v>
      </c>
      <c r="B21" s="949" t="s">
        <v>585</v>
      </c>
      <c r="C21" s="587" t="s">
        <v>8953</v>
      </c>
      <c r="D21" s="961" t="s">
        <v>6359</v>
      </c>
      <c r="E21" s="453" t="s">
        <v>5676</v>
      </c>
      <c r="F21" s="771"/>
      <c r="G21" s="771"/>
      <c r="H21" s="771"/>
      <c r="I21" s="771"/>
      <c r="J21" s="771"/>
      <c r="K21" s="771"/>
      <c r="L21" s="771"/>
      <c r="M21" s="771"/>
      <c r="N21" s="771"/>
      <c r="O21" s="771"/>
      <c r="P21" s="771"/>
      <c r="Q21" s="771"/>
      <c r="R21" s="771"/>
      <c r="S21" s="771"/>
      <c r="T21" s="771"/>
      <c r="U21" s="771"/>
      <c r="V21" s="771"/>
      <c r="W21" s="771"/>
      <c r="X21" s="771"/>
      <c r="Y21" s="771"/>
      <c r="Z21" s="771"/>
      <c r="AA21" s="771"/>
      <c r="AB21" s="771"/>
      <c r="AC21" s="771"/>
      <c r="AD21" s="771"/>
      <c r="AE21" s="771"/>
      <c r="AF21" s="771"/>
      <c r="AG21" s="771"/>
    </row>
    <row r="22" spans="1:253" x14ac:dyDescent="0.2">
      <c r="A22" s="943" t="s">
        <v>590</v>
      </c>
      <c r="B22" s="949" t="s">
        <v>585</v>
      </c>
      <c r="C22" s="943" t="s">
        <v>8954</v>
      </c>
      <c r="D22" s="1175" t="s">
        <v>591</v>
      </c>
      <c r="E22" s="825" t="s">
        <v>587</v>
      </c>
    </row>
    <row r="23" spans="1:253" x14ac:dyDescent="0.2">
      <c r="A23" s="961" t="s">
        <v>592</v>
      </c>
      <c r="B23" s="949" t="s">
        <v>585</v>
      </c>
      <c r="C23" s="943" t="s">
        <v>8955</v>
      </c>
      <c r="D23" s="961" t="s">
        <v>7498</v>
      </c>
      <c r="E23" s="714" t="s">
        <v>587</v>
      </c>
    </row>
    <row r="24" spans="1:253" s="54" customFormat="1" x14ac:dyDescent="0.2">
      <c r="A24" s="943" t="s">
        <v>593</v>
      </c>
      <c r="B24" s="949" t="s">
        <v>585</v>
      </c>
      <c r="C24" s="949" t="s">
        <v>8956</v>
      </c>
      <c r="D24" s="1175" t="s">
        <v>594</v>
      </c>
      <c r="E24" s="825" t="s">
        <v>587</v>
      </c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</row>
    <row r="25" spans="1:253" x14ac:dyDescent="0.2">
      <c r="A25" s="130" t="s">
        <v>595</v>
      </c>
      <c r="B25" s="949" t="s">
        <v>585</v>
      </c>
      <c r="C25" s="943" t="s">
        <v>8957</v>
      </c>
      <c r="D25" s="1175" t="s">
        <v>596</v>
      </c>
      <c r="E25" s="825" t="s">
        <v>587</v>
      </c>
    </row>
    <row r="26" spans="1:253" x14ac:dyDescent="0.2">
      <c r="A26" s="130" t="s">
        <v>597</v>
      </c>
      <c r="B26" s="949" t="s">
        <v>585</v>
      </c>
      <c r="C26" s="943" t="s">
        <v>8958</v>
      </c>
      <c r="D26" s="1175" t="s">
        <v>598</v>
      </c>
      <c r="E26" s="825" t="s">
        <v>587</v>
      </c>
    </row>
    <row r="27" spans="1:253" x14ac:dyDescent="0.2">
      <c r="A27" s="130" t="s">
        <v>599</v>
      </c>
      <c r="B27" s="949" t="s">
        <v>585</v>
      </c>
      <c r="C27" s="943" t="s">
        <v>8959</v>
      </c>
      <c r="D27" s="1175" t="s">
        <v>600</v>
      </c>
      <c r="E27" s="825" t="s">
        <v>587</v>
      </c>
    </row>
    <row r="28" spans="1:253" x14ac:dyDescent="0.2">
      <c r="A28" s="130" t="s">
        <v>601</v>
      </c>
      <c r="B28" s="949" t="s">
        <v>585</v>
      </c>
      <c r="C28" s="943" t="s">
        <v>8960</v>
      </c>
      <c r="D28" s="1175" t="s">
        <v>602</v>
      </c>
      <c r="E28" s="825" t="s">
        <v>587</v>
      </c>
    </row>
    <row r="29" spans="1:253" x14ac:dyDescent="0.2">
      <c r="A29" s="130" t="s">
        <v>603</v>
      </c>
      <c r="B29" s="949" t="s">
        <v>585</v>
      </c>
      <c r="C29" s="943" t="s">
        <v>8961</v>
      </c>
      <c r="D29" s="380" t="s">
        <v>604</v>
      </c>
      <c r="E29" s="825" t="s">
        <v>587</v>
      </c>
    </row>
    <row r="30" spans="1:253" x14ac:dyDescent="0.2">
      <c r="A30" s="724" t="s">
        <v>605</v>
      </c>
      <c r="B30" s="949" t="s">
        <v>585</v>
      </c>
      <c r="C30" s="823" t="s">
        <v>8962</v>
      </c>
      <c r="D30" s="1203" t="s">
        <v>606</v>
      </c>
      <c r="E30" s="825" t="s">
        <v>587</v>
      </c>
    </row>
    <row r="31" spans="1:253" x14ac:dyDescent="0.2">
      <c r="A31" s="680" t="s">
        <v>609</v>
      </c>
      <c r="B31" s="949" t="s">
        <v>585</v>
      </c>
      <c r="C31" s="823" t="s">
        <v>8963</v>
      </c>
      <c r="D31" s="1203" t="s">
        <v>610</v>
      </c>
      <c r="E31" s="825" t="s">
        <v>587</v>
      </c>
    </row>
    <row r="32" spans="1:253" x14ac:dyDescent="0.2">
      <c r="A32" s="680" t="s">
        <v>611</v>
      </c>
      <c r="B32" s="949" t="s">
        <v>585</v>
      </c>
      <c r="C32" s="823" t="s">
        <v>8964</v>
      </c>
      <c r="D32" s="1203" t="s">
        <v>1216</v>
      </c>
      <c r="E32" s="825" t="s">
        <v>587</v>
      </c>
    </row>
    <row r="33" spans="1:33" x14ac:dyDescent="0.2">
      <c r="A33" s="680" t="s">
        <v>4496</v>
      </c>
      <c r="B33" s="949" t="s">
        <v>585</v>
      </c>
      <c r="C33" s="680" t="s">
        <v>8965</v>
      </c>
      <c r="D33" s="1203" t="s">
        <v>4495</v>
      </c>
      <c r="E33" s="825" t="s">
        <v>587</v>
      </c>
    </row>
    <row r="34" spans="1:33" x14ac:dyDescent="0.2">
      <c r="A34" s="415" t="s">
        <v>6079</v>
      </c>
      <c r="B34" s="949" t="s">
        <v>585</v>
      </c>
      <c r="C34" s="587" t="s">
        <v>8966</v>
      </c>
      <c r="D34" s="961" t="s">
        <v>6080</v>
      </c>
      <c r="E34" s="453" t="s">
        <v>5676</v>
      </c>
    </row>
    <row r="35" spans="1:33" x14ac:dyDescent="0.2">
      <c r="A35" s="724" t="s">
        <v>4878</v>
      </c>
      <c r="B35" s="949" t="s">
        <v>585</v>
      </c>
      <c r="C35" s="793" t="s">
        <v>8967</v>
      </c>
      <c r="D35" s="1222" t="s">
        <v>7285</v>
      </c>
      <c r="E35" s="714" t="s">
        <v>587</v>
      </c>
    </row>
    <row r="36" spans="1:33" s="54" customFormat="1" x14ac:dyDescent="0.2">
      <c r="A36" s="680" t="s">
        <v>4894</v>
      </c>
      <c r="B36" s="949" t="s">
        <v>585</v>
      </c>
      <c r="C36" s="793" t="s">
        <v>8968</v>
      </c>
      <c r="D36" s="1203" t="s">
        <v>4895</v>
      </c>
      <c r="E36" s="825" t="s">
        <v>587</v>
      </c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</row>
    <row r="37" spans="1:33" s="140" customFormat="1" x14ac:dyDescent="0.2">
      <c r="A37" s="680" t="s">
        <v>4896</v>
      </c>
      <c r="B37" s="949" t="s">
        <v>585</v>
      </c>
      <c r="C37" s="793" t="s">
        <v>4897</v>
      </c>
      <c r="D37" s="1203" t="s">
        <v>4898</v>
      </c>
      <c r="E37" s="825" t="s">
        <v>587</v>
      </c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</row>
    <row r="38" spans="1:33" s="140" customFormat="1" x14ac:dyDescent="0.2">
      <c r="A38" s="961" t="s">
        <v>5013</v>
      </c>
      <c r="B38" s="949" t="s">
        <v>585</v>
      </c>
      <c r="C38" s="793" t="s">
        <v>8969</v>
      </c>
      <c r="D38" s="961" t="s">
        <v>1131</v>
      </c>
      <c r="E38" s="714" t="s">
        <v>587</v>
      </c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</row>
    <row r="39" spans="1:33" x14ac:dyDescent="0.2">
      <c r="A39" s="415" t="s">
        <v>5398</v>
      </c>
      <c r="B39" s="949" t="s">
        <v>585</v>
      </c>
      <c r="C39" s="793" t="s">
        <v>15292</v>
      </c>
      <c r="D39" s="961" t="s">
        <v>15291</v>
      </c>
      <c r="E39" s="453" t="s">
        <v>587</v>
      </c>
    </row>
    <row r="40" spans="1:33" x14ac:dyDescent="0.2">
      <c r="A40" s="415" t="s">
        <v>6528</v>
      </c>
      <c r="B40" s="949" t="s">
        <v>585</v>
      </c>
      <c r="C40" s="793" t="s">
        <v>8970</v>
      </c>
      <c r="D40" s="961" t="s">
        <v>6529</v>
      </c>
      <c r="E40" s="453" t="s">
        <v>5676</v>
      </c>
    </row>
    <row r="41" spans="1:33" s="138" customFormat="1" x14ac:dyDescent="0.2">
      <c r="A41" s="686" t="s">
        <v>6828</v>
      </c>
      <c r="B41" s="949" t="s">
        <v>585</v>
      </c>
      <c r="C41" s="793" t="s">
        <v>8971</v>
      </c>
      <c r="D41" s="1178" t="s">
        <v>6829</v>
      </c>
      <c r="E41" s="740" t="s">
        <v>5676</v>
      </c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</row>
    <row r="42" spans="1:33" s="138" customFormat="1" x14ac:dyDescent="0.2">
      <c r="A42" s="840" t="s">
        <v>14131</v>
      </c>
      <c r="B42" s="949" t="s">
        <v>585</v>
      </c>
      <c r="C42" s="947" t="s">
        <v>14132</v>
      </c>
      <c r="D42" s="1196" t="s">
        <v>14133</v>
      </c>
      <c r="E42" s="907" t="s">
        <v>587</v>
      </c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</row>
    <row r="43" spans="1:33" s="138" customFormat="1" x14ac:dyDescent="0.2">
      <c r="A43" s="965" t="s">
        <v>14678</v>
      </c>
      <c r="B43" s="949" t="s">
        <v>585</v>
      </c>
      <c r="C43" s="947" t="s">
        <v>14679</v>
      </c>
      <c r="D43" s="1196" t="s">
        <v>14680</v>
      </c>
      <c r="E43" s="876" t="s">
        <v>587</v>
      </c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</row>
    <row r="44" spans="1:33" ht="15" x14ac:dyDescent="0.2">
      <c r="A44" s="840" t="s">
        <v>13479</v>
      </c>
      <c r="B44" s="947" t="s">
        <v>19</v>
      </c>
      <c r="C44" s="720" t="s">
        <v>13480</v>
      </c>
      <c r="D44" s="840" t="s">
        <v>13481</v>
      </c>
      <c r="E44" s="876" t="s">
        <v>587</v>
      </c>
    </row>
    <row r="45" spans="1:33" x14ac:dyDescent="0.2">
      <c r="A45" s="686" t="s">
        <v>6757</v>
      </c>
      <c r="B45" s="947" t="s">
        <v>19</v>
      </c>
      <c r="C45" s="793" t="s">
        <v>8972</v>
      </c>
      <c r="D45" s="1178" t="s">
        <v>6758</v>
      </c>
      <c r="E45" s="740" t="s">
        <v>587</v>
      </c>
    </row>
    <row r="46" spans="1:33" x14ac:dyDescent="0.2">
      <c r="A46" s="943" t="s">
        <v>612</v>
      </c>
      <c r="B46" s="947" t="s">
        <v>19</v>
      </c>
      <c r="C46" s="793" t="s">
        <v>8973</v>
      </c>
      <c r="D46" s="1175" t="s">
        <v>613</v>
      </c>
      <c r="E46" s="825" t="s">
        <v>587</v>
      </c>
    </row>
    <row r="47" spans="1:33" x14ac:dyDescent="0.2">
      <c r="A47" s="680" t="s">
        <v>4551</v>
      </c>
      <c r="B47" s="947" t="s">
        <v>19</v>
      </c>
      <c r="C47" s="793" t="s">
        <v>14071</v>
      </c>
      <c r="D47" s="1203" t="s">
        <v>4550</v>
      </c>
      <c r="E47" s="825" t="s">
        <v>587</v>
      </c>
    </row>
    <row r="48" spans="1:33" x14ac:dyDescent="0.2">
      <c r="A48" s="19" t="s">
        <v>615</v>
      </c>
      <c r="B48" s="947" t="s">
        <v>19</v>
      </c>
      <c r="C48" s="793" t="s">
        <v>616</v>
      </c>
      <c r="D48" s="19" t="s">
        <v>617</v>
      </c>
      <c r="E48" s="825" t="s">
        <v>587</v>
      </c>
    </row>
    <row r="49" spans="1:33" s="54" customFormat="1" x14ac:dyDescent="0.2">
      <c r="A49" s="943" t="s">
        <v>618</v>
      </c>
      <c r="B49" s="947" t="s">
        <v>19</v>
      </c>
      <c r="C49" s="793" t="s">
        <v>1294</v>
      </c>
      <c r="D49" s="1175" t="s">
        <v>619</v>
      </c>
      <c r="E49" s="825" t="s">
        <v>587</v>
      </c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</row>
    <row r="50" spans="1:33" x14ac:dyDescent="0.2">
      <c r="A50" s="943" t="s">
        <v>620</v>
      </c>
      <c r="B50" s="947" t="s">
        <v>19</v>
      </c>
      <c r="C50" s="793" t="s">
        <v>8974</v>
      </c>
      <c r="D50" s="1175" t="s">
        <v>621</v>
      </c>
      <c r="E50" s="825" t="s">
        <v>587</v>
      </c>
    </row>
    <row r="51" spans="1:33" x14ac:dyDescent="0.2">
      <c r="A51" s="961" t="s">
        <v>622</v>
      </c>
      <c r="B51" s="947" t="s">
        <v>19</v>
      </c>
      <c r="C51" s="793" t="s">
        <v>8975</v>
      </c>
      <c r="D51" s="961" t="s">
        <v>7069</v>
      </c>
      <c r="E51" s="714" t="s">
        <v>587</v>
      </c>
    </row>
    <row r="52" spans="1:33" x14ac:dyDescent="0.2">
      <c r="A52" s="943" t="s">
        <v>623</v>
      </c>
      <c r="B52" s="947" t="s">
        <v>19</v>
      </c>
      <c r="C52" s="793" t="s">
        <v>8976</v>
      </c>
      <c r="D52" s="1175" t="s">
        <v>624</v>
      </c>
      <c r="E52" s="825" t="s">
        <v>587</v>
      </c>
    </row>
    <row r="53" spans="1:33" x14ac:dyDescent="0.2">
      <c r="A53" s="130" t="s">
        <v>1217</v>
      </c>
      <c r="B53" s="947" t="s">
        <v>19</v>
      </c>
      <c r="C53" s="793" t="s">
        <v>8977</v>
      </c>
      <c r="D53" s="1175" t="s">
        <v>625</v>
      </c>
      <c r="E53" s="825" t="s">
        <v>587</v>
      </c>
    </row>
    <row r="54" spans="1:33" ht="13.5" customHeight="1" x14ac:dyDescent="0.2">
      <c r="A54" s="130" t="s">
        <v>1218</v>
      </c>
      <c r="B54" s="947" t="s">
        <v>19</v>
      </c>
      <c r="C54" s="793" t="s">
        <v>8978</v>
      </c>
      <c r="D54" s="1175" t="s">
        <v>626</v>
      </c>
      <c r="E54" s="825" t="s">
        <v>587</v>
      </c>
    </row>
    <row r="55" spans="1:33" x14ac:dyDescent="0.2">
      <c r="A55" s="130" t="s">
        <v>1219</v>
      </c>
      <c r="B55" s="947" t="s">
        <v>19</v>
      </c>
      <c r="C55" s="793" t="s">
        <v>8979</v>
      </c>
      <c r="D55" s="1175" t="s">
        <v>627</v>
      </c>
      <c r="E55" s="825" t="s">
        <v>587</v>
      </c>
    </row>
    <row r="56" spans="1:33" x14ac:dyDescent="0.2">
      <c r="A56" s="130" t="s">
        <v>1220</v>
      </c>
      <c r="B56" s="947" t="s">
        <v>19</v>
      </c>
      <c r="C56" s="793" t="s">
        <v>8980</v>
      </c>
      <c r="D56" s="1175" t="s">
        <v>1221</v>
      </c>
      <c r="E56" s="825" t="s">
        <v>587</v>
      </c>
    </row>
    <row r="57" spans="1:33" x14ac:dyDescent="0.2">
      <c r="A57" s="130" t="s">
        <v>1222</v>
      </c>
      <c r="B57" s="947" t="s">
        <v>19</v>
      </c>
      <c r="C57" s="793" t="s">
        <v>8981</v>
      </c>
      <c r="D57" s="1175" t="s">
        <v>628</v>
      </c>
      <c r="E57" s="825" t="s">
        <v>587</v>
      </c>
    </row>
    <row r="58" spans="1:33" x14ac:dyDescent="0.2">
      <c r="A58" s="415" t="s">
        <v>5974</v>
      </c>
      <c r="B58" s="947" t="s">
        <v>19</v>
      </c>
      <c r="C58" s="793" t="s">
        <v>8982</v>
      </c>
      <c r="D58" s="961" t="s">
        <v>5975</v>
      </c>
      <c r="E58" s="453" t="s">
        <v>587</v>
      </c>
    </row>
    <row r="59" spans="1:33" x14ac:dyDescent="0.2">
      <c r="A59" s="680" t="s">
        <v>630</v>
      </c>
      <c r="B59" s="947" t="s">
        <v>19</v>
      </c>
      <c r="C59" s="793" t="s">
        <v>8983</v>
      </c>
      <c r="D59" s="1203" t="s">
        <v>631</v>
      </c>
      <c r="E59" s="825" t="s">
        <v>587</v>
      </c>
    </row>
    <row r="60" spans="1:33" x14ac:dyDescent="0.2">
      <c r="A60" s="680" t="s">
        <v>633</v>
      </c>
      <c r="B60" s="947" t="s">
        <v>19</v>
      </c>
      <c r="C60" s="793" t="s">
        <v>8984</v>
      </c>
      <c r="D60" s="1203" t="s">
        <v>634</v>
      </c>
      <c r="E60" s="825" t="s">
        <v>587</v>
      </c>
    </row>
    <row r="61" spans="1:33" x14ac:dyDescent="0.2">
      <c r="A61" s="680" t="s">
        <v>636</v>
      </c>
      <c r="B61" s="947" t="s">
        <v>19</v>
      </c>
      <c r="C61" s="793" t="s">
        <v>8985</v>
      </c>
      <c r="D61" s="1203" t="s">
        <v>637</v>
      </c>
      <c r="E61" s="825" t="s">
        <v>587</v>
      </c>
    </row>
    <row r="62" spans="1:33" x14ac:dyDescent="0.2">
      <c r="A62" s="680" t="s">
        <v>638</v>
      </c>
      <c r="B62" s="947" t="s">
        <v>19</v>
      </c>
      <c r="C62" s="793" t="s">
        <v>639</v>
      </c>
      <c r="D62" s="1203" t="s">
        <v>640</v>
      </c>
      <c r="E62" s="825" t="s">
        <v>587</v>
      </c>
    </row>
    <row r="63" spans="1:33" x14ac:dyDescent="0.2">
      <c r="A63" s="840" t="s">
        <v>14276</v>
      </c>
      <c r="B63" s="947" t="s">
        <v>19</v>
      </c>
      <c r="C63" s="947" t="s">
        <v>14277</v>
      </c>
      <c r="D63" s="812" t="s">
        <v>14278</v>
      </c>
      <c r="E63" s="876" t="s">
        <v>587</v>
      </c>
    </row>
    <row r="64" spans="1:33" s="140" customFormat="1" x14ac:dyDescent="0.2">
      <c r="A64" s="840" t="s">
        <v>14314</v>
      </c>
      <c r="B64" s="947" t="s">
        <v>19</v>
      </c>
      <c r="C64" s="947" t="s">
        <v>14315</v>
      </c>
      <c r="D64" s="812" t="s">
        <v>14316</v>
      </c>
      <c r="E64" s="873" t="s">
        <v>587</v>
      </c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189"/>
      <c r="AA64" s="189"/>
      <c r="AB64" s="189"/>
      <c r="AC64" s="189"/>
      <c r="AD64" s="189"/>
      <c r="AE64" s="189"/>
      <c r="AF64" s="189"/>
      <c r="AG64" s="189"/>
    </row>
    <row r="65" spans="1:33" s="408" customFormat="1" x14ac:dyDescent="0.2">
      <c r="A65" s="840" t="s">
        <v>14620</v>
      </c>
      <c r="B65" s="947" t="s">
        <v>19</v>
      </c>
      <c r="C65" s="947" t="s">
        <v>14621</v>
      </c>
      <c r="D65" s="812" t="s">
        <v>14622</v>
      </c>
      <c r="E65" s="876" t="s">
        <v>587</v>
      </c>
      <c r="F65" s="771"/>
      <c r="G65" s="771"/>
      <c r="H65" s="771"/>
      <c r="I65" s="771"/>
      <c r="J65" s="771"/>
      <c r="K65" s="771"/>
      <c r="L65" s="771"/>
      <c r="M65" s="771"/>
      <c r="N65" s="771"/>
      <c r="O65" s="771"/>
      <c r="P65" s="771"/>
      <c r="Q65" s="771"/>
      <c r="R65" s="771"/>
      <c r="S65" s="771"/>
      <c r="T65" s="771"/>
      <c r="U65" s="771"/>
      <c r="V65" s="771"/>
      <c r="W65" s="771"/>
      <c r="X65" s="771"/>
      <c r="Y65" s="771"/>
      <c r="Z65" s="771"/>
      <c r="AA65" s="771"/>
      <c r="AB65" s="771"/>
      <c r="AC65" s="771"/>
      <c r="AD65" s="771"/>
      <c r="AE65" s="771"/>
      <c r="AF65" s="771"/>
      <c r="AG65" s="771"/>
    </row>
    <row r="66" spans="1:33" x14ac:dyDescent="0.2">
      <c r="A66" s="840" t="s">
        <v>15177</v>
      </c>
      <c r="B66" s="947" t="s">
        <v>19</v>
      </c>
      <c r="C66" s="840" t="s">
        <v>15178</v>
      </c>
      <c r="D66" s="812" t="s">
        <v>15179</v>
      </c>
      <c r="E66" s="873" t="s">
        <v>587</v>
      </c>
    </row>
    <row r="67" spans="1:33" x14ac:dyDescent="0.2">
      <c r="A67" s="1305" t="s">
        <v>15957</v>
      </c>
      <c r="B67" s="1305" t="s">
        <v>19</v>
      </c>
      <c r="C67" s="1304" t="s">
        <v>15958</v>
      </c>
      <c r="D67" s="1305" t="s">
        <v>15959</v>
      </c>
      <c r="E67" s="840" t="s">
        <v>587</v>
      </c>
    </row>
    <row r="68" spans="1:33" s="831" customFormat="1" x14ac:dyDescent="0.2">
      <c r="A68" s="852" t="s">
        <v>16144</v>
      </c>
      <c r="B68" s="1365" t="s">
        <v>19</v>
      </c>
      <c r="C68" s="1358" t="s">
        <v>16145</v>
      </c>
      <c r="D68" s="1365" t="s">
        <v>16146</v>
      </c>
      <c r="E68" s="1365" t="s">
        <v>587</v>
      </c>
    </row>
    <row r="69" spans="1:33" x14ac:dyDescent="0.2">
      <c r="A69" s="130" t="s">
        <v>1223</v>
      </c>
      <c r="B69" s="944" t="s">
        <v>8486</v>
      </c>
      <c r="C69" s="793" t="s">
        <v>8988</v>
      </c>
      <c r="D69" s="1175" t="s">
        <v>643</v>
      </c>
      <c r="E69" s="825" t="s">
        <v>587</v>
      </c>
    </row>
    <row r="70" spans="1:33" x14ac:dyDescent="0.2">
      <c r="A70" s="840" t="s">
        <v>13398</v>
      </c>
      <c r="B70" s="944" t="s">
        <v>8486</v>
      </c>
      <c r="C70" s="947" t="s">
        <v>13399</v>
      </c>
      <c r="D70" s="840" t="s">
        <v>6804</v>
      </c>
      <c r="E70" s="873" t="s">
        <v>5676</v>
      </c>
    </row>
    <row r="71" spans="1:33" x14ac:dyDescent="0.2">
      <c r="A71" s="689" t="s">
        <v>7186</v>
      </c>
      <c r="B71" s="409" t="s">
        <v>695</v>
      </c>
      <c r="C71" s="728" t="s">
        <v>11278</v>
      </c>
      <c r="D71" s="1182" t="s">
        <v>11277</v>
      </c>
      <c r="E71" s="714" t="s">
        <v>587</v>
      </c>
    </row>
    <row r="72" spans="1:33" s="108" customFormat="1" x14ac:dyDescent="0.2">
      <c r="A72" s="130" t="s">
        <v>694</v>
      </c>
      <c r="B72" s="409" t="s">
        <v>695</v>
      </c>
      <c r="C72" s="943" t="s">
        <v>9027</v>
      </c>
      <c r="D72" s="1175" t="s">
        <v>591</v>
      </c>
      <c r="E72" s="825" t="s">
        <v>587</v>
      </c>
      <c r="F72" s="189"/>
      <c r="G72" s="189"/>
      <c r="H72" s="189"/>
      <c r="I72" s="189"/>
      <c r="J72" s="189"/>
      <c r="K72" s="189"/>
      <c r="L72" s="189"/>
      <c r="M72" s="189"/>
      <c r="N72" s="189"/>
      <c r="O72" s="189"/>
      <c r="P72" s="189"/>
      <c r="Q72" s="189"/>
      <c r="R72" s="189"/>
      <c r="S72" s="189"/>
      <c r="T72" s="189"/>
      <c r="U72" s="189"/>
      <c r="V72" s="189"/>
      <c r="W72" s="189"/>
      <c r="X72" s="189"/>
      <c r="Y72" s="189"/>
      <c r="Z72" s="189"/>
      <c r="AA72" s="189"/>
      <c r="AB72" s="189"/>
      <c r="AC72" s="189"/>
      <c r="AD72" s="189"/>
      <c r="AE72" s="189"/>
      <c r="AF72" s="189"/>
      <c r="AG72" s="189"/>
    </row>
    <row r="73" spans="1:33" x14ac:dyDescent="0.2">
      <c r="A73" s="409" t="s">
        <v>696</v>
      </c>
      <c r="B73" s="409" t="s">
        <v>695</v>
      </c>
      <c r="C73" s="943" t="s">
        <v>9028</v>
      </c>
      <c r="D73" s="961" t="s">
        <v>7288</v>
      </c>
      <c r="E73" s="714" t="s">
        <v>587</v>
      </c>
    </row>
    <row r="74" spans="1:33" ht="15" x14ac:dyDescent="0.2">
      <c r="A74" s="1089" t="s">
        <v>644</v>
      </c>
      <c r="B74" s="943" t="s">
        <v>29</v>
      </c>
      <c r="C74" s="793" t="s">
        <v>10564</v>
      </c>
      <c r="D74" s="1223" t="s">
        <v>10804</v>
      </c>
      <c r="E74" s="825" t="s">
        <v>587</v>
      </c>
    </row>
    <row r="75" spans="1:33" x14ac:dyDescent="0.2">
      <c r="A75" s="680" t="s">
        <v>645</v>
      </c>
      <c r="B75" s="943" t="s">
        <v>29</v>
      </c>
      <c r="C75" s="793" t="s">
        <v>8989</v>
      </c>
      <c r="D75" s="1203" t="s">
        <v>646</v>
      </c>
      <c r="E75" s="825" t="s">
        <v>587</v>
      </c>
    </row>
    <row r="76" spans="1:33" s="138" customFormat="1" ht="18" customHeight="1" x14ac:dyDescent="0.2">
      <c r="A76" s="680" t="s">
        <v>647</v>
      </c>
      <c r="B76" s="943" t="s">
        <v>29</v>
      </c>
      <c r="C76" s="793" t="s">
        <v>8990</v>
      </c>
      <c r="D76" s="1203" t="s">
        <v>648</v>
      </c>
      <c r="E76" s="825" t="s">
        <v>587</v>
      </c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</row>
    <row r="77" spans="1:33" s="54" customFormat="1" x14ac:dyDescent="0.2">
      <c r="A77" s="130" t="s">
        <v>1224</v>
      </c>
      <c r="B77" s="943" t="s">
        <v>29</v>
      </c>
      <c r="C77" s="793" t="s">
        <v>8991</v>
      </c>
      <c r="D77" s="1175" t="s">
        <v>649</v>
      </c>
      <c r="E77" s="825" t="s">
        <v>587</v>
      </c>
      <c r="F77" s="189"/>
      <c r="G77" s="189"/>
      <c r="H77" s="189"/>
      <c r="I77" s="189"/>
      <c r="J77" s="189"/>
      <c r="K77" s="189"/>
      <c r="L77" s="189"/>
      <c r="M77" s="189"/>
      <c r="N77" s="189"/>
      <c r="O77" s="189"/>
      <c r="P77" s="189"/>
      <c r="Q77" s="189"/>
      <c r="R77" s="189"/>
      <c r="S77" s="189"/>
      <c r="T77" s="189"/>
      <c r="U77" s="189"/>
      <c r="V77" s="189"/>
      <c r="W77" s="189"/>
      <c r="X77" s="189"/>
      <c r="Y77" s="189"/>
      <c r="Z77" s="189"/>
      <c r="AA77" s="189"/>
      <c r="AB77" s="189"/>
      <c r="AC77" s="189"/>
      <c r="AD77" s="189"/>
      <c r="AE77" s="189"/>
      <c r="AF77" s="189"/>
      <c r="AG77" s="189"/>
    </row>
    <row r="78" spans="1:33" s="378" customFormat="1" x14ac:dyDescent="0.2">
      <c r="A78" s="130" t="s">
        <v>1225</v>
      </c>
      <c r="B78" s="943" t="s">
        <v>29</v>
      </c>
      <c r="C78" s="793" t="s">
        <v>8992</v>
      </c>
      <c r="D78" s="1175" t="s">
        <v>233</v>
      </c>
      <c r="E78" s="825" t="s">
        <v>587</v>
      </c>
      <c r="F78" s="771"/>
      <c r="G78" s="771"/>
      <c r="H78" s="771"/>
      <c r="I78" s="771"/>
      <c r="J78" s="771"/>
      <c r="K78" s="771"/>
      <c r="L78" s="771"/>
      <c r="M78" s="771"/>
      <c r="N78" s="771"/>
      <c r="O78" s="771"/>
      <c r="P78" s="771"/>
      <c r="Q78" s="771"/>
      <c r="R78" s="771"/>
      <c r="S78" s="771"/>
      <c r="T78" s="771"/>
      <c r="U78" s="771"/>
      <c r="V78" s="771"/>
      <c r="W78" s="771"/>
      <c r="X78" s="771"/>
      <c r="Y78" s="771"/>
      <c r="Z78" s="771"/>
      <c r="AA78" s="771"/>
      <c r="AB78" s="771"/>
      <c r="AC78" s="771"/>
      <c r="AD78" s="771"/>
      <c r="AE78" s="771"/>
      <c r="AF78" s="771"/>
      <c r="AG78" s="771"/>
    </row>
    <row r="79" spans="1:33" s="378" customFormat="1" x14ac:dyDescent="0.2">
      <c r="A79" s="130" t="s">
        <v>1226</v>
      </c>
      <c r="B79" s="943" t="s">
        <v>29</v>
      </c>
      <c r="C79" s="793" t="s">
        <v>8993</v>
      </c>
      <c r="D79" s="1175" t="s">
        <v>650</v>
      </c>
      <c r="E79" s="825" t="s">
        <v>587</v>
      </c>
      <c r="F79" s="771"/>
      <c r="G79" s="771"/>
      <c r="H79" s="771"/>
      <c r="I79" s="771"/>
      <c r="J79" s="771"/>
      <c r="K79" s="771"/>
      <c r="L79" s="771"/>
      <c r="M79" s="771"/>
      <c r="N79" s="771"/>
      <c r="O79" s="771"/>
      <c r="P79" s="771"/>
      <c r="Q79" s="771"/>
      <c r="R79" s="771"/>
      <c r="S79" s="771"/>
      <c r="T79" s="771"/>
      <c r="U79" s="771"/>
      <c r="V79" s="771"/>
      <c r="W79" s="771"/>
      <c r="X79" s="771"/>
      <c r="Y79" s="771"/>
      <c r="Z79" s="771"/>
      <c r="AA79" s="771"/>
      <c r="AB79" s="771"/>
      <c r="AC79" s="771"/>
      <c r="AD79" s="771"/>
      <c r="AE79" s="771"/>
      <c r="AF79" s="771"/>
      <c r="AG79" s="771"/>
    </row>
    <row r="80" spans="1:33" s="378" customFormat="1" x14ac:dyDescent="0.2">
      <c r="A80" s="130" t="s">
        <v>1227</v>
      </c>
      <c r="B80" s="943" t="s">
        <v>29</v>
      </c>
      <c r="C80" s="793" t="s">
        <v>8994</v>
      </c>
      <c r="D80" s="1175" t="s">
        <v>651</v>
      </c>
      <c r="E80" s="825" t="s">
        <v>587</v>
      </c>
      <c r="F80" s="709"/>
      <c r="G80" s="709"/>
      <c r="H80" s="709"/>
      <c r="I80" s="709"/>
      <c r="J80" s="709"/>
      <c r="K80" s="709"/>
      <c r="L80" s="709"/>
      <c r="M80" s="709"/>
      <c r="N80" s="709"/>
      <c r="O80" s="709"/>
      <c r="P80" s="709"/>
      <c r="Q80" s="709"/>
      <c r="R80" s="709"/>
      <c r="S80" s="709"/>
      <c r="T80" s="709"/>
      <c r="U80" s="709"/>
      <c r="V80" s="709"/>
      <c r="W80" s="709"/>
      <c r="X80" s="709"/>
      <c r="Y80" s="709"/>
      <c r="Z80" s="709"/>
      <c r="AA80" s="709"/>
      <c r="AB80" s="709"/>
      <c r="AC80" s="709"/>
      <c r="AD80" s="709"/>
      <c r="AE80" s="709"/>
      <c r="AF80" s="709"/>
      <c r="AG80" s="709"/>
    </row>
    <row r="81" spans="1:33" s="378" customFormat="1" x14ac:dyDescent="0.2">
      <c r="A81" s="130" t="s">
        <v>1228</v>
      </c>
      <c r="B81" s="943" t="s">
        <v>29</v>
      </c>
      <c r="C81" s="793" t="s">
        <v>8995</v>
      </c>
      <c r="D81" s="1175" t="s">
        <v>5934</v>
      </c>
      <c r="E81" s="825" t="s">
        <v>587</v>
      </c>
      <c r="F81" s="377"/>
      <c r="G81" s="377"/>
      <c r="H81" s="377"/>
      <c r="I81" s="377"/>
      <c r="J81" s="377"/>
      <c r="K81" s="377"/>
      <c r="L81" s="377"/>
      <c r="M81" s="377"/>
      <c r="N81" s="377"/>
      <c r="O81" s="377"/>
      <c r="P81" s="377"/>
      <c r="Q81" s="377"/>
      <c r="R81" s="377"/>
      <c r="S81" s="377"/>
      <c r="T81" s="377"/>
      <c r="U81" s="377"/>
      <c r="V81" s="377"/>
      <c r="W81" s="377"/>
      <c r="X81" s="377"/>
      <c r="Y81" s="377"/>
      <c r="Z81" s="377"/>
      <c r="AA81" s="377"/>
      <c r="AB81" s="377"/>
      <c r="AC81" s="377"/>
      <c r="AD81" s="377"/>
      <c r="AE81" s="377"/>
      <c r="AF81" s="377"/>
      <c r="AG81" s="377"/>
    </row>
    <row r="82" spans="1:33" s="378" customFormat="1" x14ac:dyDescent="0.2">
      <c r="A82" s="943" t="s">
        <v>652</v>
      </c>
      <c r="B82" s="943" t="s">
        <v>29</v>
      </c>
      <c r="C82" s="793" t="s">
        <v>8996</v>
      </c>
      <c r="D82" s="1175" t="s">
        <v>653</v>
      </c>
      <c r="E82" s="825" t="s">
        <v>587</v>
      </c>
      <c r="F82" s="377"/>
      <c r="G82" s="377"/>
      <c r="H82" s="377"/>
      <c r="I82" s="377"/>
      <c r="J82" s="377"/>
      <c r="K82" s="377"/>
      <c r="L82" s="377"/>
      <c r="M82" s="377"/>
      <c r="N82" s="377"/>
      <c r="O82" s="377"/>
      <c r="P82" s="377"/>
      <c r="Q82" s="377"/>
      <c r="R82" s="377"/>
      <c r="S82" s="377"/>
      <c r="T82" s="377"/>
      <c r="U82" s="377"/>
      <c r="V82" s="377"/>
      <c r="W82" s="377"/>
      <c r="X82" s="377"/>
      <c r="Y82" s="377"/>
      <c r="Z82" s="377"/>
      <c r="AA82" s="377"/>
      <c r="AB82" s="377"/>
      <c r="AC82" s="377"/>
      <c r="AD82" s="377"/>
      <c r="AE82" s="377"/>
      <c r="AF82" s="377"/>
      <c r="AG82" s="377"/>
    </row>
    <row r="83" spans="1:33" x14ac:dyDescent="0.2">
      <c r="A83" s="943" t="s">
        <v>654</v>
      </c>
      <c r="B83" s="943" t="s">
        <v>29</v>
      </c>
      <c r="C83" s="793" t="s">
        <v>8997</v>
      </c>
      <c r="D83" s="1175" t="s">
        <v>655</v>
      </c>
      <c r="E83" s="825" t="s">
        <v>587</v>
      </c>
    </row>
    <row r="84" spans="1:33" x14ac:dyDescent="0.2">
      <c r="A84" s="19" t="s">
        <v>656</v>
      </c>
      <c r="B84" s="945" t="s">
        <v>29</v>
      </c>
      <c r="C84" s="793" t="s">
        <v>8998</v>
      </c>
      <c r="D84" s="19" t="s">
        <v>10803</v>
      </c>
      <c r="E84" s="825" t="s">
        <v>587</v>
      </c>
    </row>
    <row r="85" spans="1:33" x14ac:dyDescent="0.2">
      <c r="A85" s="724" t="s">
        <v>5234</v>
      </c>
      <c r="B85" s="409" t="s">
        <v>29</v>
      </c>
      <c r="C85" s="793">
        <v>949943792</v>
      </c>
      <c r="D85" s="961" t="s">
        <v>5235</v>
      </c>
      <c r="E85" s="714" t="s">
        <v>587</v>
      </c>
    </row>
    <row r="86" spans="1:33" x14ac:dyDescent="0.2">
      <c r="A86" s="686" t="s">
        <v>6879</v>
      </c>
      <c r="B86" s="409" t="s">
        <v>29</v>
      </c>
      <c r="C86" s="728" t="s">
        <v>8999</v>
      </c>
      <c r="D86" s="1178" t="s">
        <v>6880</v>
      </c>
      <c r="E86" s="740" t="s">
        <v>5676</v>
      </c>
    </row>
    <row r="87" spans="1:33" x14ac:dyDescent="0.2">
      <c r="A87" s="840" t="s">
        <v>15180</v>
      </c>
      <c r="B87" s="724" t="s">
        <v>909</v>
      </c>
      <c r="C87" s="840">
        <v>981830008</v>
      </c>
      <c r="D87" s="840" t="s">
        <v>15181</v>
      </c>
      <c r="E87" s="873" t="s">
        <v>587</v>
      </c>
    </row>
    <row r="88" spans="1:33" x14ac:dyDescent="0.2">
      <c r="A88" s="964" t="s">
        <v>11940</v>
      </c>
      <c r="B88" s="763" t="s">
        <v>84</v>
      </c>
      <c r="C88" s="964" t="s">
        <v>11941</v>
      </c>
      <c r="D88" s="1191" t="s">
        <v>11942</v>
      </c>
      <c r="E88" s="857" t="s">
        <v>587</v>
      </c>
    </row>
    <row r="89" spans="1:33" x14ac:dyDescent="0.2">
      <c r="A89" s="965" t="s">
        <v>13750</v>
      </c>
      <c r="B89" s="965" t="s">
        <v>35</v>
      </c>
      <c r="C89" s="947" t="s">
        <v>13751</v>
      </c>
      <c r="D89" s="1196" t="s">
        <v>13752</v>
      </c>
      <c r="E89" s="876" t="s">
        <v>587</v>
      </c>
    </row>
    <row r="90" spans="1:33" x14ac:dyDescent="0.2">
      <c r="A90" s="840" t="s">
        <v>13658</v>
      </c>
      <c r="B90" s="840" t="s">
        <v>35</v>
      </c>
      <c r="C90" s="947">
        <v>988366238</v>
      </c>
      <c r="D90" s="840" t="s">
        <v>13659</v>
      </c>
      <c r="E90" s="873" t="s">
        <v>587</v>
      </c>
    </row>
    <row r="91" spans="1:33" x14ac:dyDescent="0.2">
      <c r="A91" s="686" t="s">
        <v>8609</v>
      </c>
      <c r="B91" s="409" t="s">
        <v>35</v>
      </c>
      <c r="C91" s="728" t="s">
        <v>9000</v>
      </c>
      <c r="D91" s="1178" t="s">
        <v>8610</v>
      </c>
      <c r="E91" s="740" t="s">
        <v>587</v>
      </c>
    </row>
    <row r="92" spans="1:33" x14ac:dyDescent="0.2">
      <c r="A92" s="943" t="s">
        <v>657</v>
      </c>
      <c r="B92" s="46" t="s">
        <v>35</v>
      </c>
      <c r="C92" s="943" t="s">
        <v>10562</v>
      </c>
      <c r="D92" s="1175" t="s">
        <v>658</v>
      </c>
      <c r="E92" s="825" t="s">
        <v>587</v>
      </c>
    </row>
    <row r="93" spans="1:33" ht="15" x14ac:dyDescent="0.2">
      <c r="A93" s="943" t="s">
        <v>659</v>
      </c>
      <c r="B93" s="46" t="s">
        <v>35</v>
      </c>
      <c r="C93" s="943" t="s">
        <v>9001</v>
      </c>
      <c r="D93" s="1224" t="s">
        <v>660</v>
      </c>
      <c r="E93" s="825" t="s">
        <v>587</v>
      </c>
    </row>
    <row r="94" spans="1:33" s="54" customFormat="1" x14ac:dyDescent="0.2">
      <c r="A94" s="130" t="s">
        <v>1329</v>
      </c>
      <c r="B94" s="46" t="s">
        <v>35</v>
      </c>
      <c r="C94" s="943" t="s">
        <v>9002</v>
      </c>
      <c r="D94" s="1175" t="s">
        <v>1229</v>
      </c>
      <c r="E94" s="825" t="s">
        <v>587</v>
      </c>
      <c r="F94" s="189"/>
      <c r="G94" s="189"/>
      <c r="H94" s="189"/>
      <c r="I94" s="189"/>
      <c r="J94" s="189"/>
      <c r="K94" s="189"/>
      <c r="L94" s="189"/>
      <c r="M94" s="189"/>
      <c r="N94" s="189"/>
      <c r="O94" s="189"/>
      <c r="P94" s="189"/>
      <c r="Q94" s="189"/>
      <c r="R94" s="189"/>
      <c r="S94" s="189"/>
      <c r="T94" s="189"/>
      <c r="U94" s="189"/>
      <c r="V94" s="189"/>
      <c r="W94" s="189"/>
      <c r="X94" s="189"/>
      <c r="Y94" s="189"/>
      <c r="Z94" s="189"/>
      <c r="AA94" s="189"/>
      <c r="AB94" s="189"/>
      <c r="AC94" s="189"/>
      <c r="AD94" s="189"/>
      <c r="AE94" s="189"/>
      <c r="AF94" s="189"/>
      <c r="AG94" s="189"/>
    </row>
    <row r="95" spans="1:33" x14ac:dyDescent="0.2">
      <c r="A95" s="130" t="s">
        <v>1230</v>
      </c>
      <c r="B95" s="46" t="s">
        <v>35</v>
      </c>
      <c r="C95" s="943" t="s">
        <v>9003</v>
      </c>
      <c r="D95" s="1175" t="s">
        <v>661</v>
      </c>
      <c r="E95" s="825" t="s">
        <v>587</v>
      </c>
    </row>
    <row r="96" spans="1:33" x14ac:dyDescent="0.2">
      <c r="A96" s="130" t="s">
        <v>1231</v>
      </c>
      <c r="B96" s="46" t="s">
        <v>35</v>
      </c>
      <c r="C96" s="943" t="s">
        <v>9004</v>
      </c>
      <c r="D96" s="1175" t="s">
        <v>10812</v>
      </c>
      <c r="E96" s="825" t="s">
        <v>587</v>
      </c>
    </row>
    <row r="97" spans="1:33" x14ac:dyDescent="0.2">
      <c r="A97" s="130" t="s">
        <v>1232</v>
      </c>
      <c r="B97" s="46" t="s">
        <v>35</v>
      </c>
      <c r="C97" s="943" t="s">
        <v>9005</v>
      </c>
      <c r="D97" s="1175" t="s">
        <v>662</v>
      </c>
      <c r="E97" s="825" t="s">
        <v>587</v>
      </c>
    </row>
    <row r="98" spans="1:33" x14ac:dyDescent="0.2">
      <c r="A98" s="130" t="s">
        <v>663</v>
      </c>
      <c r="B98" s="46" t="s">
        <v>35</v>
      </c>
      <c r="C98" s="943" t="s">
        <v>9006</v>
      </c>
      <c r="D98" s="1175" t="s">
        <v>664</v>
      </c>
      <c r="E98" s="825" t="s">
        <v>587</v>
      </c>
    </row>
    <row r="99" spans="1:33" s="14" customFormat="1" x14ac:dyDescent="0.2">
      <c r="A99" s="130" t="s">
        <v>1282</v>
      </c>
      <c r="B99" s="46" t="s">
        <v>35</v>
      </c>
      <c r="C99" s="943" t="s">
        <v>9007</v>
      </c>
      <c r="D99" s="1175" t="s">
        <v>665</v>
      </c>
      <c r="E99" s="825" t="s">
        <v>587</v>
      </c>
      <c r="F99" s="189"/>
      <c r="G99" s="189"/>
      <c r="H99" s="189"/>
      <c r="I99" s="189"/>
      <c r="J99" s="189"/>
      <c r="K99" s="189"/>
      <c r="L99" s="189"/>
      <c r="M99" s="189"/>
      <c r="N99" s="189"/>
      <c r="O99" s="189"/>
      <c r="P99" s="189"/>
      <c r="Q99" s="189"/>
      <c r="R99" s="189"/>
      <c r="S99" s="189"/>
      <c r="T99" s="189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189"/>
    </row>
    <row r="100" spans="1:33" s="108" customFormat="1" x14ac:dyDescent="0.2">
      <c r="A100" s="409" t="s">
        <v>666</v>
      </c>
      <c r="B100" s="168" t="s">
        <v>35</v>
      </c>
      <c r="C100" s="943" t="s">
        <v>9008</v>
      </c>
      <c r="D100" s="961" t="s">
        <v>6806</v>
      </c>
      <c r="E100" s="714" t="s">
        <v>587</v>
      </c>
      <c r="F100" s="189"/>
      <c r="G100" s="189"/>
      <c r="H100" s="189"/>
      <c r="I100" s="189"/>
      <c r="J100" s="189"/>
      <c r="K100" s="189"/>
      <c r="L100" s="189"/>
      <c r="M100" s="189"/>
      <c r="N100" s="189"/>
      <c r="O100" s="189"/>
      <c r="P100" s="189"/>
      <c r="Q100" s="189"/>
      <c r="R100" s="189"/>
      <c r="S100" s="189"/>
      <c r="T100" s="189"/>
      <c r="U100" s="189"/>
      <c r="V100" s="189"/>
      <c r="W100" s="189"/>
      <c r="X100" s="189"/>
      <c r="Y100" s="189"/>
      <c r="Z100" s="189"/>
      <c r="AA100" s="189"/>
      <c r="AB100" s="189"/>
      <c r="AC100" s="189"/>
      <c r="AD100" s="189"/>
      <c r="AE100" s="189"/>
      <c r="AF100" s="189"/>
      <c r="AG100" s="189"/>
    </row>
    <row r="101" spans="1:33" s="108" customFormat="1" x14ac:dyDescent="0.2">
      <c r="A101" s="724" t="s">
        <v>667</v>
      </c>
      <c r="B101" s="168" t="s">
        <v>35</v>
      </c>
      <c r="C101" s="943" t="s">
        <v>9009</v>
      </c>
      <c r="D101" s="1222" t="s">
        <v>7286</v>
      </c>
      <c r="E101" s="714" t="s">
        <v>587</v>
      </c>
      <c r="F101" s="189"/>
      <c r="G101" s="189"/>
      <c r="H101" s="189"/>
      <c r="I101" s="189"/>
      <c r="J101" s="189"/>
      <c r="K101" s="189"/>
      <c r="L101" s="189"/>
      <c r="M101" s="189"/>
      <c r="N101" s="189"/>
      <c r="O101" s="189"/>
      <c r="P101" s="189"/>
      <c r="Q101" s="189"/>
      <c r="R101" s="189"/>
      <c r="S101" s="189"/>
      <c r="T101" s="189"/>
      <c r="U101" s="189"/>
      <c r="V101" s="189"/>
      <c r="W101" s="189"/>
      <c r="X101" s="189"/>
      <c r="Y101" s="189"/>
      <c r="Z101" s="189"/>
      <c r="AA101" s="189"/>
      <c r="AB101" s="189"/>
      <c r="AC101" s="189"/>
      <c r="AD101" s="189"/>
      <c r="AE101" s="189"/>
      <c r="AF101" s="189"/>
      <c r="AG101" s="189"/>
    </row>
    <row r="102" spans="1:33" x14ac:dyDescent="0.2">
      <c r="A102" s="680" t="s">
        <v>668</v>
      </c>
      <c r="B102" s="46" t="s">
        <v>35</v>
      </c>
      <c r="C102" s="943" t="s">
        <v>9010</v>
      </c>
      <c r="D102" s="1203" t="s">
        <v>669</v>
      </c>
      <c r="E102" s="825" t="s">
        <v>587</v>
      </c>
    </row>
    <row r="103" spans="1:33" x14ac:dyDescent="0.2">
      <c r="A103" s="680" t="s">
        <v>670</v>
      </c>
      <c r="B103" s="46" t="s">
        <v>35</v>
      </c>
      <c r="C103" s="943" t="s">
        <v>9011</v>
      </c>
      <c r="D103" s="1203" t="s">
        <v>671</v>
      </c>
      <c r="E103" s="825" t="s">
        <v>587</v>
      </c>
    </row>
    <row r="104" spans="1:33" x14ac:dyDescent="0.2">
      <c r="A104" s="680" t="s">
        <v>672</v>
      </c>
      <c r="B104" s="46" t="s">
        <v>35</v>
      </c>
      <c r="C104" s="943" t="s">
        <v>9012</v>
      </c>
      <c r="D104" s="1203" t="s">
        <v>673</v>
      </c>
      <c r="E104" s="825" t="s">
        <v>587</v>
      </c>
    </row>
    <row r="105" spans="1:33" s="138" customFormat="1" ht="15.75" customHeight="1" x14ac:dyDescent="0.2">
      <c r="A105" s="680" t="s">
        <v>674</v>
      </c>
      <c r="B105" s="46" t="s">
        <v>35</v>
      </c>
      <c r="C105" s="943" t="s">
        <v>9013</v>
      </c>
      <c r="D105" s="1203" t="s">
        <v>675</v>
      </c>
      <c r="E105" s="825" t="s">
        <v>587</v>
      </c>
      <c r="F105" s="189"/>
      <c r="G105" s="189"/>
      <c r="H105" s="189"/>
      <c r="I105" s="189"/>
      <c r="J105" s="189"/>
      <c r="K105" s="189"/>
      <c r="L105" s="189"/>
      <c r="M105" s="189"/>
      <c r="N105" s="189"/>
      <c r="O105" s="189"/>
      <c r="P105" s="189"/>
      <c r="Q105" s="189"/>
      <c r="R105" s="189"/>
      <c r="S105" s="189"/>
      <c r="T105" s="189"/>
      <c r="U105" s="189"/>
      <c r="V105" s="189"/>
      <c r="W105" s="189"/>
      <c r="X105" s="189"/>
      <c r="Y105" s="189"/>
      <c r="Z105" s="189"/>
      <c r="AA105" s="189"/>
      <c r="AB105" s="189"/>
      <c r="AC105" s="189"/>
      <c r="AD105" s="189"/>
      <c r="AE105" s="189"/>
      <c r="AF105" s="189"/>
      <c r="AG105" s="189"/>
    </row>
    <row r="106" spans="1:33" x14ac:dyDescent="0.2">
      <c r="A106" s="680" t="s">
        <v>1233</v>
      </c>
      <c r="B106" s="46" t="s">
        <v>35</v>
      </c>
      <c r="C106" s="943" t="s">
        <v>9014</v>
      </c>
      <c r="D106" s="1203" t="s">
        <v>677</v>
      </c>
      <c r="E106" s="825" t="s">
        <v>587</v>
      </c>
    </row>
    <row r="107" spans="1:33" x14ac:dyDescent="0.2">
      <c r="A107" s="130" t="s">
        <v>679</v>
      </c>
      <c r="B107" s="130" t="s">
        <v>35</v>
      </c>
      <c r="C107" s="793" t="s">
        <v>9016</v>
      </c>
      <c r="D107" s="1175" t="s">
        <v>680</v>
      </c>
      <c r="E107" s="825" t="s">
        <v>587</v>
      </c>
    </row>
    <row r="108" spans="1:33" s="709" customFormat="1" x14ac:dyDescent="0.2">
      <c r="A108" s="680" t="s">
        <v>681</v>
      </c>
      <c r="B108" s="130" t="s">
        <v>35</v>
      </c>
      <c r="C108" s="823" t="s">
        <v>9017</v>
      </c>
      <c r="D108" s="1203" t="s">
        <v>1234</v>
      </c>
      <c r="E108" s="825" t="s">
        <v>587</v>
      </c>
    </row>
    <row r="109" spans="1:33" s="771" customFormat="1" x14ac:dyDescent="0.2">
      <c r="A109" s="130" t="s">
        <v>1235</v>
      </c>
      <c r="B109" s="130" t="s">
        <v>35</v>
      </c>
      <c r="C109" s="943" t="s">
        <v>9018</v>
      </c>
      <c r="D109" s="1175" t="s">
        <v>727</v>
      </c>
      <c r="E109" s="825" t="s">
        <v>587</v>
      </c>
    </row>
    <row r="110" spans="1:33" s="709" customFormat="1" x14ac:dyDescent="0.2">
      <c r="A110" s="130" t="s">
        <v>682</v>
      </c>
      <c r="B110" s="130" t="s">
        <v>35</v>
      </c>
      <c r="C110" s="943" t="s">
        <v>9019</v>
      </c>
      <c r="D110" s="1175" t="s">
        <v>11945</v>
      </c>
      <c r="E110" s="825" t="s">
        <v>587</v>
      </c>
    </row>
    <row r="111" spans="1:33" s="377" customFormat="1" x14ac:dyDescent="0.2">
      <c r="A111" s="593" t="s">
        <v>4434</v>
      </c>
      <c r="B111" s="593" t="s">
        <v>35</v>
      </c>
      <c r="C111" s="943" t="s">
        <v>9020</v>
      </c>
      <c r="D111" s="593" t="s">
        <v>4433</v>
      </c>
      <c r="E111" s="471" t="s">
        <v>587</v>
      </c>
    </row>
    <row r="112" spans="1:33" ht="16.5" customHeight="1" x14ac:dyDescent="0.2">
      <c r="A112" s="686" t="s">
        <v>7636</v>
      </c>
      <c r="B112" s="953" t="s">
        <v>35</v>
      </c>
      <c r="C112" s="728" t="s">
        <v>9021</v>
      </c>
      <c r="D112" s="1178" t="s">
        <v>7637</v>
      </c>
      <c r="E112" s="740" t="s">
        <v>587</v>
      </c>
    </row>
    <row r="113" spans="1:253" s="54" customFormat="1" ht="15" customHeight="1" x14ac:dyDescent="0.2">
      <c r="A113" s="840" t="s">
        <v>14614</v>
      </c>
      <c r="B113" s="840" t="s">
        <v>35</v>
      </c>
      <c r="C113" s="840" t="s">
        <v>14615</v>
      </c>
      <c r="D113" s="812" t="s">
        <v>14616</v>
      </c>
      <c r="E113" s="873" t="s">
        <v>587</v>
      </c>
      <c r="F113" s="189"/>
      <c r="G113" s="189"/>
      <c r="H113" s="189"/>
      <c r="I113" s="189"/>
      <c r="J113" s="189"/>
      <c r="K113" s="189"/>
      <c r="L113" s="189"/>
      <c r="M113" s="189"/>
      <c r="N113" s="189"/>
      <c r="O113" s="189"/>
      <c r="P113" s="189"/>
      <c r="Q113" s="189"/>
      <c r="R113" s="189"/>
      <c r="S113" s="189"/>
      <c r="T113" s="189"/>
      <c r="U113" s="189"/>
      <c r="V113" s="189"/>
      <c r="W113" s="189"/>
      <c r="X113" s="189"/>
      <c r="Y113" s="189"/>
      <c r="Z113" s="189"/>
      <c r="AA113" s="189"/>
      <c r="AB113" s="189"/>
      <c r="AC113" s="189"/>
      <c r="AD113" s="189"/>
      <c r="AE113" s="189"/>
      <c r="AF113" s="189"/>
      <c r="AG113" s="189"/>
    </row>
    <row r="114" spans="1:253" x14ac:dyDescent="0.2">
      <c r="A114" s="840" t="s">
        <v>14809</v>
      </c>
      <c r="B114" s="439" t="s">
        <v>35</v>
      </c>
      <c r="C114" s="840" t="s">
        <v>14810</v>
      </c>
      <c r="D114" s="812" t="s">
        <v>14811</v>
      </c>
      <c r="E114" s="873" t="s">
        <v>587</v>
      </c>
    </row>
    <row r="115" spans="1:253" s="138" customFormat="1" x14ac:dyDescent="0.2">
      <c r="A115" s="965" t="s">
        <v>15066</v>
      </c>
      <c r="B115" s="965" t="s">
        <v>35</v>
      </c>
      <c r="C115" s="947" t="s">
        <v>15067</v>
      </c>
      <c r="D115" s="785" t="s">
        <v>15068</v>
      </c>
      <c r="E115" s="876" t="s">
        <v>587</v>
      </c>
      <c r="F115" s="189"/>
      <c r="G115" s="189"/>
      <c r="H115" s="189"/>
      <c r="I115" s="189"/>
      <c r="J115" s="189"/>
      <c r="K115" s="189"/>
      <c r="L115" s="189"/>
      <c r="M115" s="189"/>
      <c r="N115" s="189"/>
      <c r="O115" s="189"/>
      <c r="P115" s="189"/>
      <c r="Q115" s="189"/>
      <c r="R115" s="189"/>
      <c r="S115" s="189"/>
      <c r="T115" s="189"/>
      <c r="U115" s="189"/>
      <c r="V115" s="189"/>
      <c r="W115" s="189"/>
      <c r="X115" s="189"/>
      <c r="Y115" s="189"/>
      <c r="Z115" s="189"/>
      <c r="AA115" s="189"/>
      <c r="AB115" s="189"/>
      <c r="AC115" s="189"/>
      <c r="AD115" s="189"/>
      <c r="AE115" s="189"/>
      <c r="AF115" s="189"/>
      <c r="AG115" s="189"/>
    </row>
    <row r="116" spans="1:253" x14ac:dyDescent="0.2">
      <c r="A116" s="964" t="s">
        <v>10915</v>
      </c>
      <c r="B116" s="725" t="s">
        <v>911</v>
      </c>
      <c r="C116" s="725" t="s">
        <v>10916</v>
      </c>
      <c r="D116" s="1191" t="s">
        <v>10917</v>
      </c>
      <c r="E116" s="748" t="s">
        <v>587</v>
      </c>
    </row>
    <row r="117" spans="1:253" x14ac:dyDescent="0.2">
      <c r="A117" s="415" t="s">
        <v>6021</v>
      </c>
      <c r="B117" s="723" t="s">
        <v>911</v>
      </c>
      <c r="C117" s="587" t="s">
        <v>6807</v>
      </c>
      <c r="D117" s="961" t="s">
        <v>6808</v>
      </c>
      <c r="E117" s="453" t="s">
        <v>587</v>
      </c>
    </row>
    <row r="118" spans="1:253" s="14" customFormat="1" x14ac:dyDescent="0.2">
      <c r="A118" s="415" t="s">
        <v>5854</v>
      </c>
      <c r="B118" s="679" t="s">
        <v>911</v>
      </c>
      <c r="C118" s="587" t="s">
        <v>9015</v>
      </c>
      <c r="D118" s="961" t="s">
        <v>5855</v>
      </c>
      <c r="E118" s="453" t="s">
        <v>587</v>
      </c>
      <c r="F118" s="189"/>
      <c r="G118" s="189"/>
      <c r="H118" s="189"/>
      <c r="I118" s="189"/>
      <c r="J118" s="189"/>
      <c r="K118" s="189"/>
      <c r="L118" s="189"/>
      <c r="M118" s="189"/>
      <c r="N118" s="189"/>
      <c r="O118" s="189"/>
      <c r="P118" s="189"/>
      <c r="Q118" s="189"/>
      <c r="R118" s="189"/>
      <c r="S118" s="189"/>
      <c r="T118" s="189"/>
      <c r="U118" s="189"/>
      <c r="V118" s="189"/>
      <c r="W118" s="189"/>
      <c r="X118" s="189"/>
      <c r="Y118" s="189"/>
      <c r="Z118" s="189"/>
      <c r="AA118" s="189"/>
      <c r="AB118" s="189"/>
      <c r="AC118" s="189"/>
      <c r="AD118" s="189"/>
      <c r="AE118" s="189"/>
      <c r="AF118" s="189"/>
      <c r="AG118" s="189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  <c r="BH118" s="53"/>
      <c r="BI118" s="53"/>
      <c r="BJ118" s="53"/>
      <c r="BK118" s="53"/>
      <c r="BL118" s="53"/>
      <c r="BM118" s="53"/>
      <c r="BN118" s="53"/>
      <c r="BO118" s="53"/>
      <c r="BP118" s="53"/>
      <c r="BQ118" s="53"/>
      <c r="BR118" s="53"/>
      <c r="BS118" s="53"/>
      <c r="BT118" s="53"/>
      <c r="BU118" s="53"/>
      <c r="BV118" s="53"/>
      <c r="BW118" s="53"/>
      <c r="BX118" s="53"/>
      <c r="BY118" s="53"/>
      <c r="BZ118" s="53"/>
      <c r="CA118" s="53"/>
      <c r="CB118" s="53"/>
      <c r="CC118" s="53"/>
      <c r="CD118" s="53"/>
      <c r="CE118" s="53"/>
      <c r="CF118" s="53"/>
      <c r="CG118" s="53"/>
      <c r="CH118" s="53"/>
      <c r="CI118" s="53"/>
      <c r="CJ118" s="53"/>
      <c r="CK118" s="53"/>
      <c r="CL118" s="53"/>
      <c r="CM118" s="53"/>
      <c r="CN118" s="53"/>
      <c r="CO118" s="53"/>
      <c r="CP118" s="53"/>
      <c r="CQ118" s="53"/>
      <c r="CR118" s="53"/>
      <c r="CS118" s="53"/>
      <c r="CT118" s="53"/>
      <c r="CU118" s="53"/>
      <c r="CV118" s="53"/>
      <c r="CW118" s="53"/>
      <c r="CX118" s="53"/>
      <c r="CY118" s="53"/>
      <c r="CZ118" s="53"/>
      <c r="DA118" s="53"/>
      <c r="DB118" s="53"/>
      <c r="DC118" s="53"/>
      <c r="DD118" s="53"/>
      <c r="DE118" s="53"/>
      <c r="DF118" s="53"/>
      <c r="DG118" s="53"/>
      <c r="DH118" s="53"/>
      <c r="DI118" s="53"/>
      <c r="DJ118" s="53"/>
      <c r="DK118" s="53"/>
      <c r="DL118" s="53"/>
      <c r="DM118" s="53"/>
      <c r="DN118" s="53"/>
      <c r="DO118" s="53"/>
      <c r="DP118" s="53"/>
      <c r="DQ118" s="53"/>
      <c r="DR118" s="53"/>
      <c r="DS118" s="53"/>
      <c r="DT118" s="53"/>
      <c r="DU118" s="53"/>
      <c r="DV118" s="53"/>
      <c r="DW118" s="53"/>
      <c r="DX118" s="53"/>
      <c r="DY118" s="53"/>
      <c r="DZ118" s="53"/>
      <c r="EA118" s="53"/>
      <c r="EB118" s="53"/>
      <c r="EC118" s="53"/>
      <c r="ED118" s="53"/>
      <c r="EE118" s="53"/>
      <c r="EF118" s="53"/>
      <c r="EG118" s="53"/>
      <c r="EH118" s="53"/>
      <c r="EI118" s="53"/>
      <c r="EJ118" s="53"/>
      <c r="EK118" s="53"/>
      <c r="EL118" s="53"/>
      <c r="EM118" s="53"/>
      <c r="EN118" s="53"/>
      <c r="EO118" s="53"/>
      <c r="EP118" s="53"/>
      <c r="EQ118" s="53"/>
      <c r="ER118" s="53"/>
      <c r="ES118" s="53"/>
      <c r="ET118" s="53"/>
      <c r="EU118" s="53"/>
      <c r="EV118" s="53"/>
      <c r="EW118" s="53"/>
      <c r="EX118" s="53"/>
      <c r="EY118" s="53"/>
      <c r="EZ118" s="53"/>
      <c r="FA118" s="53"/>
      <c r="FB118" s="53"/>
      <c r="FC118" s="53"/>
      <c r="FD118" s="53"/>
      <c r="FE118" s="53"/>
      <c r="FF118" s="53"/>
      <c r="FG118" s="53"/>
      <c r="FH118" s="53"/>
      <c r="FI118" s="53"/>
      <c r="FJ118" s="53"/>
      <c r="FK118" s="53"/>
      <c r="FL118" s="53"/>
      <c r="FM118" s="53"/>
      <c r="FN118" s="53"/>
      <c r="FO118" s="53"/>
      <c r="FP118" s="53"/>
      <c r="FQ118" s="53"/>
      <c r="FR118" s="53"/>
      <c r="FS118" s="53"/>
      <c r="FT118" s="53"/>
      <c r="FU118" s="53"/>
      <c r="FV118" s="53"/>
      <c r="FW118" s="53"/>
      <c r="FX118" s="53"/>
      <c r="FY118" s="53"/>
      <c r="FZ118" s="53"/>
      <c r="GA118" s="53"/>
      <c r="GB118" s="53"/>
      <c r="GC118" s="53"/>
      <c r="GD118" s="53"/>
      <c r="GE118" s="53"/>
      <c r="GF118" s="53"/>
      <c r="GG118" s="53"/>
      <c r="GH118" s="53"/>
      <c r="GI118" s="53"/>
      <c r="GJ118" s="53"/>
      <c r="GK118" s="53"/>
      <c r="GL118" s="53"/>
      <c r="GM118" s="53"/>
      <c r="GN118" s="53"/>
      <c r="GO118" s="53"/>
      <c r="GP118" s="53"/>
      <c r="GQ118" s="53"/>
      <c r="GR118" s="53"/>
      <c r="GS118" s="53"/>
      <c r="GT118" s="53"/>
      <c r="GU118" s="53"/>
      <c r="GV118" s="53"/>
      <c r="GW118" s="53"/>
      <c r="GX118" s="53"/>
      <c r="GY118" s="53"/>
      <c r="GZ118" s="53"/>
      <c r="HA118" s="53"/>
      <c r="HB118" s="53"/>
      <c r="HC118" s="53"/>
      <c r="HD118" s="53"/>
      <c r="HE118" s="53"/>
      <c r="HF118" s="53"/>
      <c r="HG118" s="53"/>
      <c r="HH118" s="53"/>
      <c r="HI118" s="53"/>
      <c r="HJ118" s="53"/>
      <c r="HK118" s="53"/>
      <c r="HL118" s="53"/>
      <c r="HM118" s="53"/>
      <c r="HN118" s="53"/>
      <c r="HO118" s="53"/>
      <c r="HP118" s="53"/>
      <c r="HQ118" s="53"/>
      <c r="HR118" s="53"/>
      <c r="HS118" s="53"/>
      <c r="HT118" s="53"/>
      <c r="HU118" s="53"/>
      <c r="HV118" s="53"/>
      <c r="HW118" s="53"/>
      <c r="HX118" s="53"/>
      <c r="HY118" s="53"/>
      <c r="HZ118" s="53"/>
      <c r="IA118" s="53"/>
      <c r="IB118" s="53"/>
      <c r="IC118" s="53"/>
      <c r="ID118" s="53"/>
      <c r="IE118" s="53"/>
      <c r="IF118" s="53"/>
      <c r="IG118" s="53"/>
      <c r="IH118" s="53"/>
      <c r="II118" s="53"/>
      <c r="IJ118" s="53"/>
      <c r="IK118" s="53"/>
      <c r="IL118" s="53"/>
      <c r="IM118" s="53"/>
      <c r="IN118" s="53"/>
      <c r="IO118" s="53"/>
      <c r="IP118" s="53"/>
      <c r="IQ118" s="53"/>
      <c r="IR118" s="53"/>
      <c r="IS118" s="53"/>
    </row>
    <row r="119" spans="1:253" x14ac:dyDescent="0.2">
      <c r="A119" s="840" t="s">
        <v>14319</v>
      </c>
      <c r="B119" s="840" t="s">
        <v>911</v>
      </c>
      <c r="C119" s="947" t="s">
        <v>14317</v>
      </c>
      <c r="D119" s="812" t="s">
        <v>14318</v>
      </c>
      <c r="E119" s="873" t="s">
        <v>587</v>
      </c>
    </row>
    <row r="120" spans="1:253" s="839" customFormat="1" x14ac:dyDescent="0.2">
      <c r="A120" s="966" t="s">
        <v>16002</v>
      </c>
      <c r="B120" s="840" t="s">
        <v>35</v>
      </c>
      <c r="C120" s="840" t="s">
        <v>16003</v>
      </c>
      <c r="D120" s="840" t="s">
        <v>16004</v>
      </c>
      <c r="E120" s="873" t="s">
        <v>587</v>
      </c>
    </row>
    <row r="121" spans="1:253" s="839" customFormat="1" x14ac:dyDescent="0.2">
      <c r="A121" s="1365" t="s">
        <v>16150</v>
      </c>
      <c r="B121" s="840" t="s">
        <v>35</v>
      </c>
      <c r="C121" s="1358" t="s">
        <v>16151</v>
      </c>
      <c r="D121" s="1365" t="s">
        <v>16152</v>
      </c>
      <c r="E121" s="1215" t="s">
        <v>587</v>
      </c>
    </row>
    <row r="122" spans="1:253" s="54" customFormat="1" x14ac:dyDescent="0.2">
      <c r="A122" s="1474" t="s">
        <v>16571</v>
      </c>
      <c r="B122" s="1474" t="s">
        <v>35</v>
      </c>
      <c r="C122" s="1463" t="s">
        <v>16572</v>
      </c>
      <c r="D122" s="785" t="s">
        <v>16573</v>
      </c>
      <c r="E122" s="840" t="s">
        <v>587</v>
      </c>
      <c r="F122" s="189"/>
      <c r="G122" s="189"/>
      <c r="H122" s="189"/>
      <c r="I122" s="189"/>
      <c r="J122" s="189"/>
      <c r="K122" s="189"/>
      <c r="L122" s="189"/>
      <c r="M122" s="189"/>
      <c r="N122" s="189"/>
      <c r="O122" s="189"/>
      <c r="P122" s="189"/>
      <c r="Q122" s="189"/>
      <c r="R122" s="189"/>
      <c r="S122" s="189"/>
      <c r="T122" s="189"/>
      <c r="U122" s="189"/>
      <c r="V122" s="189"/>
      <c r="W122" s="189"/>
      <c r="X122" s="189"/>
      <c r="Y122" s="189"/>
      <c r="Z122" s="189"/>
      <c r="AA122" s="189"/>
      <c r="AB122" s="189"/>
      <c r="AC122" s="189"/>
      <c r="AD122" s="189"/>
      <c r="AE122" s="189"/>
      <c r="AF122" s="189"/>
      <c r="AG122" s="189"/>
    </row>
    <row r="123" spans="1:253" s="88" customFormat="1" x14ac:dyDescent="0.2">
      <c r="A123" s="943" t="s">
        <v>700</v>
      </c>
      <c r="B123" s="943" t="s">
        <v>44</v>
      </c>
      <c r="C123" s="943" t="s">
        <v>10567</v>
      </c>
      <c r="D123" s="1175" t="s">
        <v>6809</v>
      </c>
      <c r="E123" s="825" t="s">
        <v>587</v>
      </c>
      <c r="F123" s="189"/>
      <c r="G123" s="189"/>
      <c r="H123" s="189"/>
      <c r="I123" s="189"/>
      <c r="J123" s="189"/>
      <c r="K123" s="189"/>
      <c r="L123" s="189"/>
      <c r="M123" s="189"/>
      <c r="N123" s="189"/>
      <c r="O123" s="189"/>
      <c r="P123" s="189"/>
      <c r="Q123" s="189"/>
      <c r="R123" s="189"/>
      <c r="S123" s="189"/>
      <c r="T123" s="189"/>
      <c r="U123" s="189"/>
      <c r="V123" s="189"/>
      <c r="W123" s="189"/>
      <c r="X123" s="189"/>
      <c r="Y123" s="189"/>
      <c r="Z123" s="189"/>
      <c r="AA123" s="189"/>
      <c r="AB123" s="189"/>
      <c r="AC123" s="189"/>
      <c r="AD123" s="189"/>
      <c r="AE123" s="189"/>
      <c r="AF123" s="189"/>
      <c r="AG123" s="189"/>
    </row>
    <row r="124" spans="1:253" x14ac:dyDescent="0.2">
      <c r="A124" s="409" t="s">
        <v>701</v>
      </c>
      <c r="B124" s="961" t="s">
        <v>44</v>
      </c>
      <c r="C124" s="943" t="s">
        <v>9033</v>
      </c>
      <c r="D124" s="961" t="s">
        <v>6731</v>
      </c>
      <c r="E124" s="714" t="s">
        <v>587</v>
      </c>
    </row>
    <row r="125" spans="1:253" x14ac:dyDescent="0.2">
      <c r="A125" s="415" t="s">
        <v>6272</v>
      </c>
      <c r="B125" s="679" t="s">
        <v>5723</v>
      </c>
      <c r="C125" s="587" t="s">
        <v>9032</v>
      </c>
      <c r="D125" s="961" t="s">
        <v>6273</v>
      </c>
      <c r="E125" s="453" t="s">
        <v>5676</v>
      </c>
    </row>
    <row r="126" spans="1:253" x14ac:dyDescent="0.2">
      <c r="A126" s="680" t="s">
        <v>7777</v>
      </c>
      <c r="B126" s="943" t="s">
        <v>5723</v>
      </c>
      <c r="C126" s="793" t="s">
        <v>9034</v>
      </c>
      <c r="D126" s="682" t="s">
        <v>10806</v>
      </c>
      <c r="E126" s="447" t="s">
        <v>587</v>
      </c>
    </row>
    <row r="127" spans="1:253" s="771" customFormat="1" x14ac:dyDescent="0.2">
      <c r="A127" s="852" t="s">
        <v>15633</v>
      </c>
      <c r="B127" s="1150" t="s">
        <v>44</v>
      </c>
      <c r="C127" s="1137" t="s">
        <v>15634</v>
      </c>
      <c r="D127" s="785" t="s">
        <v>15635</v>
      </c>
      <c r="E127" s="1150" t="s">
        <v>587</v>
      </c>
    </row>
    <row r="128" spans="1:253" s="138" customFormat="1" x14ac:dyDescent="0.2">
      <c r="A128" s="965" t="s">
        <v>13788</v>
      </c>
      <c r="B128" s="840" t="s">
        <v>715</v>
      </c>
      <c r="C128" s="947">
        <v>944648576</v>
      </c>
      <c r="D128" s="1196" t="s">
        <v>13850</v>
      </c>
      <c r="E128" s="876" t="s">
        <v>587</v>
      </c>
      <c r="F128" s="189"/>
      <c r="G128" s="189"/>
      <c r="H128" s="189"/>
      <c r="I128" s="189"/>
      <c r="J128" s="189"/>
      <c r="K128" s="189"/>
      <c r="L128" s="189"/>
      <c r="M128" s="189"/>
      <c r="N128" s="189"/>
      <c r="O128" s="189"/>
      <c r="P128" s="189"/>
      <c r="Q128" s="189"/>
      <c r="R128" s="189"/>
      <c r="S128" s="189"/>
      <c r="T128" s="189"/>
      <c r="U128" s="189"/>
      <c r="V128" s="189"/>
      <c r="W128" s="189"/>
      <c r="X128" s="189"/>
      <c r="Y128" s="189"/>
      <c r="Z128" s="189"/>
      <c r="AA128" s="189"/>
      <c r="AB128" s="189"/>
      <c r="AC128" s="189"/>
      <c r="AD128" s="189"/>
      <c r="AE128" s="189"/>
      <c r="AF128" s="189"/>
      <c r="AG128" s="189"/>
    </row>
    <row r="129" spans="1:33" x14ac:dyDescent="0.2">
      <c r="A129" s="965" t="s">
        <v>13956</v>
      </c>
      <c r="B129" s="840" t="s">
        <v>715</v>
      </c>
      <c r="C129" s="947" t="s">
        <v>13957</v>
      </c>
      <c r="D129" s="1196" t="s">
        <v>13958</v>
      </c>
      <c r="E129" s="876" t="s">
        <v>587</v>
      </c>
    </row>
    <row r="130" spans="1:33" x14ac:dyDescent="0.2">
      <c r="A130" s="686" t="s">
        <v>6766</v>
      </c>
      <c r="B130" s="840" t="s">
        <v>715</v>
      </c>
      <c r="C130" s="949" t="s">
        <v>9035</v>
      </c>
      <c r="D130" s="1178" t="s">
        <v>6767</v>
      </c>
      <c r="E130" s="740" t="s">
        <v>587</v>
      </c>
    </row>
    <row r="131" spans="1:33" x14ac:dyDescent="0.2">
      <c r="A131" s="593" t="s">
        <v>2346</v>
      </c>
      <c r="B131" s="840" t="s">
        <v>715</v>
      </c>
      <c r="C131" s="943" t="s">
        <v>9036</v>
      </c>
      <c r="D131" s="961" t="s">
        <v>5892</v>
      </c>
      <c r="E131" s="459" t="s">
        <v>5676</v>
      </c>
    </row>
    <row r="132" spans="1:33" x14ac:dyDescent="0.2">
      <c r="A132" s="130" t="s">
        <v>1295</v>
      </c>
      <c r="B132" s="840" t="s">
        <v>715</v>
      </c>
      <c r="C132" s="943" t="s">
        <v>9037</v>
      </c>
      <c r="D132" s="1175" t="s">
        <v>703</v>
      </c>
      <c r="E132" s="825" t="s">
        <v>587</v>
      </c>
    </row>
    <row r="133" spans="1:33" x14ac:dyDescent="0.2">
      <c r="A133" s="593" t="s">
        <v>4330</v>
      </c>
      <c r="B133" s="840" t="s">
        <v>715</v>
      </c>
      <c r="C133" s="793" t="s">
        <v>9038</v>
      </c>
      <c r="D133" s="593" t="s">
        <v>1198</v>
      </c>
      <c r="E133" s="471" t="s">
        <v>587</v>
      </c>
    </row>
    <row r="134" spans="1:33" x14ac:dyDescent="0.2">
      <c r="A134" s="130" t="s">
        <v>705</v>
      </c>
      <c r="B134" s="840" t="s">
        <v>715</v>
      </c>
      <c r="C134" s="943" t="s">
        <v>9039</v>
      </c>
      <c r="D134" s="1175" t="s">
        <v>706</v>
      </c>
      <c r="E134" s="825" t="s">
        <v>587</v>
      </c>
    </row>
    <row r="135" spans="1:33" x14ac:dyDescent="0.2">
      <c r="A135" s="130" t="s">
        <v>1238</v>
      </c>
      <c r="B135" s="840" t="s">
        <v>715</v>
      </c>
      <c r="C135" s="943" t="s">
        <v>9040</v>
      </c>
      <c r="D135" s="1175" t="s">
        <v>5333</v>
      </c>
      <c r="E135" s="825" t="s">
        <v>587</v>
      </c>
    </row>
    <row r="136" spans="1:33" x14ac:dyDescent="0.2">
      <c r="A136" s="680" t="s">
        <v>707</v>
      </c>
      <c r="B136" s="840" t="s">
        <v>715</v>
      </c>
      <c r="C136" s="823" t="s">
        <v>9041</v>
      </c>
      <c r="D136" s="1203" t="s">
        <v>708</v>
      </c>
      <c r="E136" s="825" t="s">
        <v>587</v>
      </c>
    </row>
    <row r="137" spans="1:33" s="4" customFormat="1" x14ac:dyDescent="0.2">
      <c r="A137" s="680" t="s">
        <v>709</v>
      </c>
      <c r="B137" s="840" t="s">
        <v>715</v>
      </c>
      <c r="C137" s="823" t="s">
        <v>9042</v>
      </c>
      <c r="D137" s="1203" t="s">
        <v>608</v>
      </c>
      <c r="E137" s="825" t="s">
        <v>587</v>
      </c>
      <c r="F137" s="189"/>
      <c r="G137" s="189"/>
      <c r="H137" s="189"/>
      <c r="I137" s="189"/>
      <c r="J137" s="189"/>
      <c r="K137" s="189"/>
      <c r="L137" s="189"/>
      <c r="M137" s="189"/>
      <c r="N137" s="189"/>
      <c r="O137" s="189"/>
      <c r="P137" s="189"/>
      <c r="Q137" s="189"/>
      <c r="R137" s="189"/>
      <c r="S137" s="189"/>
      <c r="T137" s="189"/>
      <c r="U137" s="189"/>
      <c r="V137" s="189"/>
      <c r="W137" s="189"/>
      <c r="X137" s="189"/>
      <c r="Y137" s="189"/>
      <c r="Z137" s="189"/>
      <c r="AA137" s="189"/>
      <c r="AB137" s="189"/>
      <c r="AC137" s="189"/>
      <c r="AD137" s="189"/>
      <c r="AE137" s="189"/>
      <c r="AF137" s="189"/>
      <c r="AG137" s="189"/>
    </row>
    <row r="138" spans="1:33" s="126" customFormat="1" x14ac:dyDescent="0.2">
      <c r="A138" s="680" t="s">
        <v>710</v>
      </c>
      <c r="B138" s="840" t="s">
        <v>715</v>
      </c>
      <c r="C138" s="793" t="s">
        <v>9043</v>
      </c>
      <c r="D138" s="1203" t="s">
        <v>711</v>
      </c>
      <c r="E138" s="825" t="s">
        <v>587</v>
      </c>
      <c r="F138" s="189"/>
      <c r="G138" s="189"/>
      <c r="H138" s="189"/>
      <c r="I138" s="189"/>
      <c r="J138" s="189"/>
      <c r="K138" s="189"/>
      <c r="L138" s="189"/>
      <c r="M138" s="189"/>
      <c r="N138" s="189"/>
      <c r="O138" s="189"/>
      <c r="P138" s="189"/>
      <c r="Q138" s="189"/>
      <c r="R138" s="189"/>
      <c r="S138" s="189"/>
      <c r="T138" s="189"/>
      <c r="U138" s="189"/>
      <c r="V138" s="189"/>
      <c r="W138" s="189"/>
      <c r="X138" s="189"/>
      <c r="Y138" s="189"/>
      <c r="Z138" s="189"/>
      <c r="AA138" s="189"/>
      <c r="AB138" s="189"/>
      <c r="AC138" s="189"/>
      <c r="AD138" s="189"/>
      <c r="AE138" s="189"/>
      <c r="AF138" s="189"/>
      <c r="AG138" s="189"/>
    </row>
    <row r="139" spans="1:33" s="54" customFormat="1" x14ac:dyDescent="0.2">
      <c r="A139" s="19" t="s">
        <v>712</v>
      </c>
      <c r="B139" s="840" t="s">
        <v>715</v>
      </c>
      <c r="C139" s="952" t="s">
        <v>9044</v>
      </c>
      <c r="D139" s="19" t="s">
        <v>713</v>
      </c>
      <c r="E139" s="825" t="s">
        <v>587</v>
      </c>
      <c r="F139" s="189"/>
      <c r="G139" s="189"/>
      <c r="H139" s="189"/>
      <c r="I139" s="189"/>
      <c r="J139" s="189"/>
      <c r="K139" s="189"/>
      <c r="L139" s="189"/>
      <c r="M139" s="189"/>
      <c r="N139" s="189"/>
      <c r="O139" s="189"/>
      <c r="P139" s="189"/>
      <c r="Q139" s="189"/>
      <c r="R139" s="189"/>
      <c r="S139" s="189"/>
      <c r="T139" s="189"/>
      <c r="U139" s="189"/>
      <c r="V139" s="189"/>
      <c r="W139" s="189"/>
      <c r="X139" s="189"/>
      <c r="Y139" s="189"/>
      <c r="Z139" s="189"/>
      <c r="AA139" s="189"/>
      <c r="AB139" s="189"/>
      <c r="AC139" s="189"/>
      <c r="AD139" s="189"/>
      <c r="AE139" s="189"/>
      <c r="AF139" s="189"/>
      <c r="AG139" s="189"/>
    </row>
    <row r="140" spans="1:33" s="138" customFormat="1" ht="15" customHeight="1" x14ac:dyDescent="0.2">
      <c r="A140" s="680" t="s">
        <v>2348</v>
      </c>
      <c r="B140" s="840" t="s">
        <v>715</v>
      </c>
      <c r="C140" s="793" t="s">
        <v>7179</v>
      </c>
      <c r="D140" s="1204" t="s">
        <v>7180</v>
      </c>
      <c r="E140" s="459" t="s">
        <v>5676</v>
      </c>
      <c r="F140" s="189"/>
      <c r="G140" s="189"/>
      <c r="H140" s="189"/>
      <c r="I140" s="189"/>
      <c r="J140" s="189"/>
      <c r="K140" s="189"/>
      <c r="L140" s="189"/>
      <c r="M140" s="189"/>
      <c r="N140" s="189"/>
      <c r="O140" s="189"/>
      <c r="P140" s="189"/>
      <c r="Q140" s="189"/>
      <c r="R140" s="189"/>
      <c r="S140" s="189"/>
      <c r="T140" s="189"/>
      <c r="U140" s="189"/>
      <c r="V140" s="189"/>
      <c r="W140" s="189"/>
      <c r="X140" s="189"/>
      <c r="Y140" s="189"/>
      <c r="Z140" s="189"/>
      <c r="AA140" s="189"/>
      <c r="AB140" s="189"/>
      <c r="AC140" s="189"/>
      <c r="AD140" s="189"/>
      <c r="AE140" s="189"/>
      <c r="AF140" s="189"/>
      <c r="AG140" s="189"/>
    </row>
    <row r="141" spans="1:33" s="712" customFormat="1" ht="15" customHeight="1" x14ac:dyDescent="0.2">
      <c r="A141" s="409" t="s">
        <v>1292</v>
      </c>
      <c r="B141" s="840" t="s">
        <v>715</v>
      </c>
      <c r="C141" s="943" t="s">
        <v>9045</v>
      </c>
      <c r="D141" s="961" t="s">
        <v>7289</v>
      </c>
      <c r="E141" s="220" t="s">
        <v>587</v>
      </c>
      <c r="F141" s="709"/>
      <c r="G141" s="709"/>
      <c r="H141" s="709"/>
      <c r="I141" s="709"/>
      <c r="J141" s="709"/>
      <c r="K141" s="709"/>
      <c r="L141" s="709"/>
      <c r="M141" s="709"/>
      <c r="N141" s="709"/>
      <c r="O141" s="709"/>
      <c r="P141" s="709"/>
      <c r="Q141" s="709"/>
      <c r="R141" s="709"/>
      <c r="S141" s="709"/>
      <c r="T141" s="709"/>
      <c r="U141" s="709"/>
      <c r="V141" s="709"/>
      <c r="W141" s="709"/>
      <c r="X141" s="709"/>
      <c r="Y141" s="709"/>
      <c r="Z141" s="709"/>
      <c r="AA141" s="709"/>
      <c r="AB141" s="709"/>
      <c r="AC141" s="709"/>
      <c r="AD141" s="709"/>
      <c r="AE141" s="709"/>
      <c r="AF141" s="709"/>
      <c r="AG141" s="709"/>
    </row>
    <row r="142" spans="1:33" ht="14.25" customHeight="1" x14ac:dyDescent="0.2">
      <c r="A142" s="686" t="s">
        <v>7306</v>
      </c>
      <c r="B142" s="840" t="s">
        <v>715</v>
      </c>
      <c r="C142" s="728" t="s">
        <v>9046</v>
      </c>
      <c r="D142" s="1178" t="s">
        <v>6804</v>
      </c>
      <c r="E142" s="740" t="s">
        <v>587</v>
      </c>
    </row>
    <row r="143" spans="1:33" x14ac:dyDescent="0.2">
      <c r="A143" s="964" t="s">
        <v>234</v>
      </c>
      <c r="B143" s="840" t="s">
        <v>715</v>
      </c>
      <c r="C143" s="964" t="s">
        <v>11756</v>
      </c>
      <c r="D143" s="1191" t="s">
        <v>11757</v>
      </c>
      <c r="E143" s="857" t="s">
        <v>587</v>
      </c>
    </row>
    <row r="144" spans="1:33" x14ac:dyDescent="0.2">
      <c r="A144" s="680" t="s">
        <v>714</v>
      </c>
      <c r="B144" s="840" t="s">
        <v>715</v>
      </c>
      <c r="C144" s="823" t="s">
        <v>9047</v>
      </c>
      <c r="D144" s="1203" t="s">
        <v>716</v>
      </c>
      <c r="E144" s="825" t="s">
        <v>587</v>
      </c>
    </row>
    <row r="145" spans="1:33" s="140" customFormat="1" x14ac:dyDescent="0.2">
      <c r="A145" s="943" t="s">
        <v>717</v>
      </c>
      <c r="B145" s="840" t="s">
        <v>715</v>
      </c>
      <c r="C145" s="943" t="s">
        <v>9048</v>
      </c>
      <c r="D145" s="1175" t="s">
        <v>718</v>
      </c>
      <c r="E145" s="825" t="s">
        <v>587</v>
      </c>
      <c r="F145" s="189"/>
      <c r="G145" s="189"/>
      <c r="H145" s="189"/>
      <c r="I145" s="189"/>
      <c r="J145" s="189"/>
      <c r="K145" s="189"/>
      <c r="L145" s="189"/>
      <c r="M145" s="189"/>
      <c r="N145" s="189"/>
      <c r="O145" s="189"/>
      <c r="P145" s="189"/>
      <c r="Q145" s="189"/>
      <c r="R145" s="189"/>
      <c r="S145" s="189"/>
      <c r="T145" s="189"/>
      <c r="U145" s="189"/>
      <c r="V145" s="189"/>
      <c r="W145" s="189"/>
      <c r="X145" s="189"/>
      <c r="Y145" s="189"/>
      <c r="Z145" s="189"/>
      <c r="AA145" s="189"/>
      <c r="AB145" s="189"/>
      <c r="AC145" s="189"/>
      <c r="AD145" s="189"/>
      <c r="AE145" s="189"/>
      <c r="AF145" s="189"/>
      <c r="AG145" s="189"/>
    </row>
    <row r="146" spans="1:33" s="839" customFormat="1" x14ac:dyDescent="0.2">
      <c r="A146" s="943" t="s">
        <v>720</v>
      </c>
      <c r="B146" s="840" t="s">
        <v>715</v>
      </c>
      <c r="C146" s="943" t="s">
        <v>9049</v>
      </c>
      <c r="D146" s="1175" t="s">
        <v>8194</v>
      </c>
      <c r="E146" s="825" t="s">
        <v>587</v>
      </c>
    </row>
    <row r="147" spans="1:33" x14ac:dyDescent="0.2">
      <c r="A147" s="1453" t="s">
        <v>16472</v>
      </c>
      <c r="B147" s="840" t="s">
        <v>715</v>
      </c>
      <c r="C147" s="1451" t="s">
        <v>16473</v>
      </c>
      <c r="D147" s="785" t="s">
        <v>16474</v>
      </c>
      <c r="E147" s="840" t="s">
        <v>587</v>
      </c>
    </row>
    <row r="148" spans="1:33" s="771" customFormat="1" x14ac:dyDescent="0.2">
      <c r="A148" s="130" t="s">
        <v>1236</v>
      </c>
      <c r="B148" s="130" t="s">
        <v>63</v>
      </c>
      <c r="C148" s="943" t="s">
        <v>9026</v>
      </c>
      <c r="D148" s="1175" t="s">
        <v>693</v>
      </c>
      <c r="E148" s="825" t="s">
        <v>587</v>
      </c>
    </row>
    <row r="149" spans="1:33" s="709" customFormat="1" x14ac:dyDescent="0.2">
      <c r="A149" s="130" t="s">
        <v>1284</v>
      </c>
      <c r="B149" s="130" t="s">
        <v>64</v>
      </c>
      <c r="C149" s="943" t="s">
        <v>9061</v>
      </c>
      <c r="D149" s="1175" t="s">
        <v>737</v>
      </c>
      <c r="E149" s="825" t="s">
        <v>587</v>
      </c>
    </row>
    <row r="150" spans="1:33" s="138" customFormat="1" x14ac:dyDescent="0.2">
      <c r="A150" s="130" t="s">
        <v>1239</v>
      </c>
      <c r="B150" s="130" t="s">
        <v>64</v>
      </c>
      <c r="C150" s="943" t="s">
        <v>9062</v>
      </c>
      <c r="D150" s="1175" t="s">
        <v>648</v>
      </c>
      <c r="E150" s="825" t="s">
        <v>587</v>
      </c>
      <c r="F150" s="189"/>
      <c r="G150" s="189"/>
      <c r="H150" s="189"/>
      <c r="I150" s="189"/>
      <c r="J150" s="189"/>
      <c r="K150" s="189"/>
      <c r="L150" s="189"/>
      <c r="M150" s="189"/>
      <c r="N150" s="189"/>
      <c r="O150" s="189"/>
      <c r="P150" s="189"/>
      <c r="Q150" s="189"/>
      <c r="R150" s="189"/>
      <c r="S150" s="189"/>
      <c r="T150" s="189"/>
      <c r="U150" s="189"/>
      <c r="V150" s="189"/>
      <c r="W150" s="189"/>
      <c r="X150" s="189"/>
      <c r="Y150" s="189"/>
      <c r="Z150" s="189"/>
      <c r="AA150" s="189"/>
      <c r="AB150" s="189"/>
      <c r="AC150" s="189"/>
      <c r="AD150" s="189"/>
      <c r="AE150" s="189"/>
      <c r="AF150" s="189"/>
      <c r="AG150" s="189"/>
    </row>
    <row r="151" spans="1:33" s="140" customFormat="1" x14ac:dyDescent="0.2">
      <c r="A151" s="130" t="s">
        <v>1285</v>
      </c>
      <c r="B151" s="130" t="s">
        <v>64</v>
      </c>
      <c r="C151" s="943" t="s">
        <v>9063</v>
      </c>
      <c r="D151" s="1175" t="s">
        <v>1240</v>
      </c>
      <c r="E151" s="825" t="s">
        <v>587</v>
      </c>
      <c r="F151" s="189"/>
      <c r="G151" s="189"/>
      <c r="H151" s="189"/>
      <c r="I151" s="189"/>
      <c r="J151" s="189"/>
      <c r="K151" s="189"/>
      <c r="L151" s="189"/>
      <c r="M151" s="189"/>
      <c r="N151" s="189"/>
      <c r="O151" s="189"/>
      <c r="P151" s="189"/>
      <c r="Q151" s="189"/>
      <c r="R151" s="189"/>
      <c r="S151" s="189"/>
      <c r="T151" s="189"/>
      <c r="U151" s="189"/>
      <c r="V151" s="189"/>
      <c r="W151" s="189"/>
      <c r="X151" s="189"/>
      <c r="Y151" s="189"/>
      <c r="Z151" s="189"/>
      <c r="AA151" s="189"/>
      <c r="AB151" s="189"/>
      <c r="AC151" s="189"/>
      <c r="AD151" s="189"/>
      <c r="AE151" s="189"/>
      <c r="AF151" s="189"/>
      <c r="AG151" s="189"/>
    </row>
    <row r="152" spans="1:33" x14ac:dyDescent="0.2">
      <c r="A152" s="130" t="s">
        <v>738</v>
      </c>
      <c r="B152" s="130" t="s">
        <v>64</v>
      </c>
      <c r="C152" s="943" t="s">
        <v>9064</v>
      </c>
      <c r="D152" s="1175" t="s">
        <v>635</v>
      </c>
      <c r="E152" s="825" t="s">
        <v>587</v>
      </c>
    </row>
    <row r="153" spans="1:33" x14ac:dyDescent="0.2">
      <c r="A153" s="943" t="s">
        <v>761</v>
      </c>
      <c r="B153" s="943" t="s">
        <v>64</v>
      </c>
      <c r="C153" s="949" t="s">
        <v>9065</v>
      </c>
      <c r="D153" s="1175" t="s">
        <v>762</v>
      </c>
      <c r="E153" s="825" t="s">
        <v>587</v>
      </c>
    </row>
    <row r="154" spans="1:33" x14ac:dyDescent="0.2">
      <c r="A154" s="943" t="s">
        <v>4987</v>
      </c>
      <c r="B154" s="130" t="s">
        <v>64</v>
      </c>
      <c r="C154" s="107" t="s">
        <v>9066</v>
      </c>
      <c r="D154" s="1175" t="s">
        <v>4988</v>
      </c>
      <c r="E154" s="825" t="s">
        <v>587</v>
      </c>
    </row>
    <row r="155" spans="1:33" s="54" customFormat="1" x14ac:dyDescent="0.2">
      <c r="A155" s="961" t="s">
        <v>5099</v>
      </c>
      <c r="B155" s="409" t="s">
        <v>64</v>
      </c>
      <c r="C155" s="107" t="s">
        <v>9067</v>
      </c>
      <c r="D155" s="961" t="s">
        <v>589</v>
      </c>
      <c r="E155" s="714" t="s">
        <v>587</v>
      </c>
      <c r="F155" s="189"/>
      <c r="G155" s="189"/>
      <c r="H155" s="189"/>
      <c r="I155" s="189"/>
      <c r="J155" s="189"/>
      <c r="K155" s="189"/>
      <c r="L155" s="189"/>
      <c r="M155" s="189"/>
      <c r="N155" s="189"/>
      <c r="O155" s="189"/>
      <c r="P155" s="189"/>
      <c r="Q155" s="189"/>
      <c r="R155" s="189"/>
      <c r="S155" s="189"/>
      <c r="T155" s="189"/>
      <c r="U155" s="189"/>
      <c r="V155" s="189"/>
      <c r="W155" s="189"/>
      <c r="X155" s="189"/>
      <c r="Y155" s="189"/>
      <c r="Z155" s="189"/>
      <c r="AA155" s="189"/>
      <c r="AB155" s="189"/>
      <c r="AC155" s="189"/>
      <c r="AD155" s="189"/>
      <c r="AE155" s="189"/>
      <c r="AF155" s="189"/>
      <c r="AG155" s="189"/>
    </row>
    <row r="156" spans="1:33" x14ac:dyDescent="0.2">
      <c r="A156" s="840" t="s">
        <v>14623</v>
      </c>
      <c r="B156" s="840" t="s">
        <v>64</v>
      </c>
      <c r="C156" s="840" t="s">
        <v>14624</v>
      </c>
      <c r="D156" s="851" t="s">
        <v>15975</v>
      </c>
      <c r="E156" s="873" t="s">
        <v>587</v>
      </c>
    </row>
    <row r="157" spans="1:33" ht="15" x14ac:dyDescent="0.2">
      <c r="A157" s="753" t="s">
        <v>15673</v>
      </c>
      <c r="B157" s="816" t="s">
        <v>64</v>
      </c>
      <c r="C157" s="753" t="s">
        <v>15674</v>
      </c>
      <c r="D157" s="757" t="s">
        <v>15675</v>
      </c>
      <c r="E157" s="753" t="s">
        <v>587</v>
      </c>
    </row>
    <row r="158" spans="1:33" x14ac:dyDescent="0.2">
      <c r="A158" s="964" t="s">
        <v>12504</v>
      </c>
      <c r="B158" s="964" t="s">
        <v>71</v>
      </c>
      <c r="C158" s="947" t="s">
        <v>12505</v>
      </c>
      <c r="D158" s="1191" t="s">
        <v>12506</v>
      </c>
      <c r="E158" s="857" t="s">
        <v>587</v>
      </c>
    </row>
    <row r="159" spans="1:33" x14ac:dyDescent="0.2">
      <c r="A159" s="964" t="s">
        <v>11968</v>
      </c>
      <c r="B159" s="964" t="s">
        <v>71</v>
      </c>
      <c r="C159" s="964" t="s">
        <v>11969</v>
      </c>
      <c r="D159" s="1191" t="s">
        <v>11970</v>
      </c>
      <c r="E159" s="874" t="s">
        <v>587</v>
      </c>
    </row>
    <row r="160" spans="1:33" x14ac:dyDescent="0.2">
      <c r="A160" s="964" t="s">
        <v>11581</v>
      </c>
      <c r="B160" s="964" t="s">
        <v>71</v>
      </c>
      <c r="C160" s="964" t="s">
        <v>11582</v>
      </c>
      <c r="D160" s="1191" t="s">
        <v>11583</v>
      </c>
      <c r="E160" s="857" t="s">
        <v>587</v>
      </c>
    </row>
    <row r="161" spans="1:253" x14ac:dyDescent="0.2">
      <c r="A161" s="415" t="s">
        <v>8504</v>
      </c>
      <c r="B161" s="964" t="s">
        <v>71</v>
      </c>
      <c r="C161" s="587" t="s">
        <v>9068</v>
      </c>
      <c r="D161" s="961" t="s">
        <v>8505</v>
      </c>
      <c r="E161" s="453" t="s">
        <v>587</v>
      </c>
    </row>
    <row r="162" spans="1:253" x14ac:dyDescent="0.2">
      <c r="A162" s="775" t="s">
        <v>8190</v>
      </c>
      <c r="B162" s="964" t="s">
        <v>71</v>
      </c>
      <c r="C162" s="949" t="s">
        <v>9069</v>
      </c>
      <c r="D162" s="1182" t="s">
        <v>8191</v>
      </c>
      <c r="E162" s="740" t="s">
        <v>5676</v>
      </c>
    </row>
    <row r="163" spans="1:253" s="126" customFormat="1" x14ac:dyDescent="0.2">
      <c r="A163" s="686" t="s">
        <v>6789</v>
      </c>
      <c r="B163" s="964" t="s">
        <v>71</v>
      </c>
      <c r="C163" s="949" t="s">
        <v>10971</v>
      </c>
      <c r="D163" s="1178" t="s">
        <v>6790</v>
      </c>
      <c r="E163" s="740" t="s">
        <v>5676</v>
      </c>
      <c r="F163" s="189"/>
      <c r="G163" s="189"/>
      <c r="H163" s="189"/>
      <c r="I163" s="189"/>
      <c r="J163" s="189"/>
      <c r="K163" s="189"/>
      <c r="L163" s="189"/>
      <c r="M163" s="189"/>
      <c r="N163" s="189"/>
      <c r="O163" s="189"/>
      <c r="P163" s="189"/>
      <c r="Q163" s="189"/>
      <c r="R163" s="189"/>
      <c r="S163" s="189"/>
      <c r="T163" s="189"/>
      <c r="U163" s="189"/>
      <c r="V163" s="189"/>
      <c r="W163" s="189"/>
      <c r="X163" s="189"/>
      <c r="Y163" s="189"/>
      <c r="Z163" s="189"/>
      <c r="AA163" s="189"/>
      <c r="AB163" s="189"/>
      <c r="AC163" s="189"/>
      <c r="AD163" s="189"/>
      <c r="AE163" s="189"/>
      <c r="AF163" s="189"/>
      <c r="AG163" s="189"/>
    </row>
    <row r="164" spans="1:253" s="138" customFormat="1" ht="15.75" customHeight="1" x14ac:dyDescent="0.2">
      <c r="A164" s="19" t="s">
        <v>740</v>
      </c>
      <c r="B164" s="964" t="s">
        <v>71</v>
      </c>
      <c r="C164" s="952" t="s">
        <v>9070</v>
      </c>
      <c r="D164" s="19" t="s">
        <v>742</v>
      </c>
      <c r="E164" s="825" t="s">
        <v>587</v>
      </c>
      <c r="F164" s="189"/>
      <c r="G164" s="189"/>
      <c r="H164" s="189"/>
      <c r="I164" s="189"/>
      <c r="J164" s="189"/>
      <c r="K164" s="189"/>
      <c r="L164" s="189"/>
      <c r="M164" s="189"/>
      <c r="N164" s="189"/>
      <c r="O164" s="189"/>
      <c r="P164" s="189"/>
      <c r="Q164" s="189"/>
      <c r="R164" s="189"/>
      <c r="S164" s="189"/>
      <c r="T164" s="189"/>
      <c r="U164" s="189"/>
      <c r="V164" s="189"/>
      <c r="W164" s="189"/>
      <c r="X164" s="189"/>
      <c r="Y164" s="189"/>
      <c r="Z164" s="189"/>
      <c r="AA164" s="189"/>
      <c r="AB164" s="189"/>
      <c r="AC164" s="189"/>
      <c r="AD164" s="189"/>
      <c r="AE164" s="189"/>
      <c r="AF164" s="189"/>
      <c r="AG164" s="189"/>
    </row>
    <row r="165" spans="1:253" x14ac:dyDescent="0.2">
      <c r="A165" s="943" t="s">
        <v>743</v>
      </c>
      <c r="B165" s="964" t="s">
        <v>71</v>
      </c>
      <c r="C165" s="943" t="s">
        <v>9071</v>
      </c>
      <c r="D165" s="1175" t="s">
        <v>591</v>
      </c>
      <c r="E165" s="825" t="s">
        <v>587</v>
      </c>
    </row>
    <row r="166" spans="1:253" x14ac:dyDescent="0.2">
      <c r="A166" s="415" t="s">
        <v>6163</v>
      </c>
      <c r="B166" s="964" t="s">
        <v>71</v>
      </c>
      <c r="C166" s="587" t="s">
        <v>9072</v>
      </c>
      <c r="D166" s="961" t="s">
        <v>6164</v>
      </c>
      <c r="E166" s="453" t="s">
        <v>5676</v>
      </c>
    </row>
    <row r="167" spans="1:253" x14ac:dyDescent="0.2">
      <c r="A167" s="587" t="s">
        <v>6477</v>
      </c>
      <c r="B167" s="964" t="s">
        <v>71</v>
      </c>
      <c r="C167" s="680" t="s">
        <v>6478</v>
      </c>
      <c r="D167" s="1175" t="s">
        <v>6479</v>
      </c>
      <c r="E167" s="738" t="s">
        <v>5676</v>
      </c>
    </row>
    <row r="168" spans="1:253" x14ac:dyDescent="0.2">
      <c r="A168" s="415" t="s">
        <v>6165</v>
      </c>
      <c r="B168" s="964" t="s">
        <v>71</v>
      </c>
      <c r="C168" s="587" t="s">
        <v>9073</v>
      </c>
      <c r="D168" s="961" t="s">
        <v>6166</v>
      </c>
      <c r="E168" s="453" t="s">
        <v>5676</v>
      </c>
    </row>
    <row r="169" spans="1:253" customFormat="1" x14ac:dyDescent="0.2">
      <c r="A169" s="130" t="s">
        <v>744</v>
      </c>
      <c r="B169" s="964" t="s">
        <v>71</v>
      </c>
      <c r="C169" s="923" t="s">
        <v>9514</v>
      </c>
      <c r="D169" s="1175" t="s">
        <v>745</v>
      </c>
      <c r="E169" s="825" t="s">
        <v>587</v>
      </c>
      <c r="F169" s="189"/>
      <c r="G169" s="189"/>
      <c r="H169" s="189"/>
      <c r="I169" s="189"/>
      <c r="J169" s="189"/>
      <c r="K169" s="189"/>
      <c r="L169" s="189"/>
      <c r="M169" s="189"/>
      <c r="N169" s="189"/>
      <c r="O169" s="189"/>
      <c r="P169" s="189"/>
      <c r="Q169" s="189"/>
      <c r="R169" s="189"/>
      <c r="S169" s="189"/>
      <c r="T169" s="189"/>
      <c r="U169" s="189"/>
      <c r="V169" s="189"/>
      <c r="W169" s="189"/>
      <c r="X169" s="189"/>
      <c r="Y169" s="189"/>
      <c r="Z169" s="189"/>
      <c r="AA169" s="189"/>
      <c r="AB169" s="189"/>
      <c r="AC169" s="189"/>
      <c r="AD169" s="189"/>
      <c r="AE169" s="189"/>
      <c r="AF169" s="189"/>
      <c r="AG169" s="189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3"/>
      <c r="BS169" s="53"/>
      <c r="BT169" s="53"/>
      <c r="BU169" s="53"/>
      <c r="BV169" s="53"/>
      <c r="BW169" s="53"/>
      <c r="BX169" s="53"/>
      <c r="BY169" s="53"/>
      <c r="BZ169" s="53"/>
      <c r="CA169" s="53"/>
      <c r="CB169" s="53"/>
      <c r="CC169" s="53"/>
      <c r="CD169" s="53"/>
      <c r="CE169" s="53"/>
      <c r="CF169" s="53"/>
      <c r="CG169" s="53"/>
      <c r="CH169" s="53"/>
      <c r="CI169" s="53"/>
      <c r="CJ169" s="53"/>
      <c r="CK169" s="53"/>
      <c r="CL169" s="53"/>
      <c r="CM169" s="53"/>
      <c r="CN169" s="53"/>
      <c r="CO169" s="53"/>
      <c r="CP169" s="53"/>
      <c r="CQ169" s="53"/>
      <c r="CR169" s="53"/>
      <c r="CS169" s="53"/>
      <c r="CT169" s="53"/>
      <c r="CU169" s="53"/>
      <c r="CV169" s="53"/>
      <c r="CW169" s="53"/>
      <c r="CX169" s="53"/>
      <c r="CY169" s="53"/>
      <c r="CZ169" s="53"/>
      <c r="DA169" s="53"/>
      <c r="DB169" s="53"/>
      <c r="DC169" s="53"/>
      <c r="DD169" s="53"/>
      <c r="DE169" s="53"/>
      <c r="DF169" s="53"/>
      <c r="DG169" s="53"/>
      <c r="DH169" s="53"/>
      <c r="DI169" s="53"/>
      <c r="DJ169" s="53"/>
      <c r="DK169" s="53"/>
      <c r="DL169" s="53"/>
      <c r="DM169" s="53"/>
      <c r="DN169" s="53"/>
      <c r="DO169" s="53"/>
      <c r="DP169" s="53"/>
      <c r="DQ169" s="53"/>
      <c r="DR169" s="53"/>
      <c r="DS169" s="53"/>
      <c r="DT169" s="53"/>
      <c r="DU169" s="53"/>
      <c r="DV169" s="53"/>
      <c r="DW169" s="53"/>
      <c r="DX169" s="53"/>
      <c r="DY169" s="53"/>
      <c r="DZ169" s="53"/>
      <c r="EA169" s="53"/>
      <c r="EB169" s="53"/>
      <c r="EC169" s="53"/>
      <c r="ED169" s="53"/>
      <c r="EE169" s="53"/>
      <c r="EF169" s="53"/>
      <c r="EG169" s="53"/>
      <c r="EH169" s="53"/>
      <c r="EI169" s="53"/>
      <c r="EJ169" s="53"/>
      <c r="EK169" s="53"/>
      <c r="EL169" s="53"/>
      <c r="EM169" s="53"/>
      <c r="EN169" s="53"/>
      <c r="EO169" s="53"/>
      <c r="EP169" s="53"/>
      <c r="EQ169" s="53"/>
      <c r="ER169" s="53"/>
      <c r="ES169" s="53"/>
      <c r="ET169" s="53"/>
      <c r="EU169" s="53"/>
      <c r="EV169" s="53"/>
      <c r="EW169" s="53"/>
      <c r="EX169" s="53"/>
      <c r="EY169" s="53"/>
      <c r="EZ169" s="53"/>
      <c r="FA169" s="53"/>
      <c r="FB169" s="53"/>
      <c r="FC169" s="53"/>
      <c r="FD169" s="53"/>
      <c r="FE169" s="53"/>
      <c r="FF169" s="53"/>
      <c r="FG169" s="53"/>
      <c r="FH169" s="53"/>
      <c r="FI169" s="53"/>
      <c r="FJ169" s="53"/>
      <c r="FK169" s="53"/>
      <c r="FL169" s="53"/>
      <c r="FM169" s="53"/>
      <c r="FN169" s="53"/>
      <c r="FO169" s="53"/>
      <c r="FP169" s="53"/>
      <c r="FQ169" s="53"/>
      <c r="FR169" s="53"/>
      <c r="FS169" s="53"/>
      <c r="FT169" s="53"/>
      <c r="FU169" s="53"/>
      <c r="FV169" s="53"/>
      <c r="FW169" s="53"/>
      <c r="FX169" s="53"/>
      <c r="FY169" s="53"/>
      <c r="FZ169" s="53"/>
      <c r="GA169" s="53"/>
      <c r="GB169" s="53"/>
      <c r="GC169" s="53"/>
      <c r="GD169" s="53"/>
      <c r="GE169" s="53"/>
      <c r="GF169" s="53"/>
      <c r="GG169" s="53"/>
      <c r="GH169" s="53"/>
      <c r="GI169" s="53"/>
      <c r="GJ169" s="53"/>
      <c r="GK169" s="53"/>
      <c r="GL169" s="53"/>
      <c r="GM169" s="53"/>
      <c r="GN169" s="53"/>
      <c r="GO169" s="53"/>
      <c r="GP169" s="53"/>
      <c r="GQ169" s="53"/>
      <c r="GR169" s="53"/>
      <c r="GS169" s="53"/>
      <c r="GT169" s="53"/>
      <c r="GU169" s="53"/>
      <c r="GV169" s="53"/>
      <c r="GW169" s="53"/>
      <c r="GX169" s="53"/>
      <c r="GY169" s="53"/>
      <c r="GZ169" s="53"/>
      <c r="HA169" s="53"/>
      <c r="HB169" s="53"/>
      <c r="HC169" s="53"/>
      <c r="HD169" s="53"/>
      <c r="HE169" s="53"/>
      <c r="HF169" s="53"/>
      <c r="HG169" s="53"/>
      <c r="HH169" s="53"/>
      <c r="HI169" s="53"/>
      <c r="HJ169" s="53"/>
      <c r="HK169" s="53"/>
      <c r="HL169" s="53"/>
      <c r="HM169" s="53"/>
      <c r="HN169" s="53"/>
      <c r="HO169" s="53"/>
      <c r="HP169" s="53"/>
      <c r="HQ169" s="53"/>
      <c r="HR169" s="53"/>
      <c r="HS169" s="53"/>
      <c r="HT169" s="53"/>
      <c r="HU169" s="53"/>
      <c r="HV169" s="53"/>
      <c r="HW169" s="53"/>
      <c r="HX169" s="53"/>
      <c r="HY169" s="53"/>
      <c r="HZ169" s="53"/>
      <c r="IA169" s="53"/>
      <c r="IB169" s="53"/>
      <c r="IC169" s="53"/>
      <c r="ID169" s="53"/>
      <c r="IE169" s="53"/>
      <c r="IF169" s="53"/>
      <c r="IG169" s="53"/>
      <c r="IH169" s="53"/>
      <c r="II169" s="53"/>
      <c r="IJ169" s="53"/>
      <c r="IK169" s="53"/>
      <c r="IL169" s="53"/>
      <c r="IM169" s="53"/>
      <c r="IN169" s="53"/>
      <c r="IO169" s="53"/>
      <c r="IP169" s="53"/>
      <c r="IQ169" s="53"/>
      <c r="IR169" s="53"/>
      <c r="IS169" s="53"/>
    </row>
    <row r="170" spans="1:253" x14ac:dyDescent="0.2">
      <c r="A170" s="130" t="s">
        <v>746</v>
      </c>
      <c r="B170" s="964" t="s">
        <v>71</v>
      </c>
      <c r="C170" s="943" t="s">
        <v>9074</v>
      </c>
      <c r="D170" s="1175" t="s">
        <v>1241</v>
      </c>
      <c r="E170" s="825" t="s">
        <v>587</v>
      </c>
    </row>
    <row r="171" spans="1:253" x14ac:dyDescent="0.2">
      <c r="A171" s="130" t="s">
        <v>1242</v>
      </c>
      <c r="B171" s="964" t="s">
        <v>71</v>
      </c>
      <c r="C171" s="943" t="s">
        <v>9075</v>
      </c>
      <c r="D171" s="1175" t="s">
        <v>747</v>
      </c>
      <c r="E171" s="825" t="s">
        <v>587</v>
      </c>
    </row>
    <row r="172" spans="1:253" x14ac:dyDescent="0.2">
      <c r="A172" s="130" t="s">
        <v>748</v>
      </c>
      <c r="B172" s="964" t="s">
        <v>71</v>
      </c>
      <c r="C172" s="943" t="s">
        <v>9076</v>
      </c>
      <c r="D172" s="1175" t="s">
        <v>4793</v>
      </c>
      <c r="E172" s="825" t="s">
        <v>587</v>
      </c>
    </row>
    <row r="173" spans="1:253" s="771" customFormat="1" x14ac:dyDescent="0.2">
      <c r="A173" s="130" t="s">
        <v>1243</v>
      </c>
      <c r="B173" s="964" t="s">
        <v>71</v>
      </c>
      <c r="C173" s="943" t="s">
        <v>9077</v>
      </c>
      <c r="D173" s="1175" t="s">
        <v>749</v>
      </c>
      <c r="E173" s="825" t="s">
        <v>587</v>
      </c>
    </row>
    <row r="174" spans="1:253" s="771" customFormat="1" x14ac:dyDescent="0.2">
      <c r="A174" s="130" t="s">
        <v>750</v>
      </c>
      <c r="B174" s="964" t="s">
        <v>71</v>
      </c>
      <c r="C174" s="943" t="s">
        <v>9078</v>
      </c>
      <c r="D174" s="1175" t="s">
        <v>751</v>
      </c>
      <c r="E174" s="825" t="s">
        <v>587</v>
      </c>
    </row>
    <row r="175" spans="1:253" s="771" customFormat="1" x14ac:dyDescent="0.2">
      <c r="A175" s="680" t="s">
        <v>752</v>
      </c>
      <c r="B175" s="964" t="s">
        <v>71</v>
      </c>
      <c r="C175" s="823" t="s">
        <v>9079</v>
      </c>
      <c r="D175" s="1203" t="s">
        <v>753</v>
      </c>
      <c r="E175" s="825" t="s">
        <v>587</v>
      </c>
    </row>
    <row r="176" spans="1:253" s="709" customFormat="1" x14ac:dyDescent="0.2">
      <c r="A176" s="680" t="s">
        <v>754</v>
      </c>
      <c r="B176" s="964" t="s">
        <v>71</v>
      </c>
      <c r="C176" s="823" t="s">
        <v>9080</v>
      </c>
      <c r="D176" s="1203" t="s">
        <v>755</v>
      </c>
      <c r="E176" s="825" t="s">
        <v>587</v>
      </c>
    </row>
    <row r="177" spans="1:253" s="377" customFormat="1" x14ac:dyDescent="0.2">
      <c r="A177" s="680" t="s">
        <v>758</v>
      </c>
      <c r="B177" s="964" t="s">
        <v>71</v>
      </c>
      <c r="C177" s="793" t="s">
        <v>9081</v>
      </c>
      <c r="D177" s="1203" t="s">
        <v>10814</v>
      </c>
      <c r="E177" s="825" t="s">
        <v>587</v>
      </c>
    </row>
    <row r="178" spans="1:253" x14ac:dyDescent="0.2">
      <c r="A178" s="943" t="s">
        <v>4848</v>
      </c>
      <c r="B178" s="964" t="s">
        <v>71</v>
      </c>
      <c r="C178" s="107" t="s">
        <v>9082</v>
      </c>
      <c r="D178" s="1175" t="s">
        <v>591</v>
      </c>
      <c r="E178" s="825" t="s">
        <v>587</v>
      </c>
    </row>
    <row r="179" spans="1:253" x14ac:dyDescent="0.2">
      <c r="A179" s="113" t="s">
        <v>4978</v>
      </c>
      <c r="B179" s="964" t="s">
        <v>71</v>
      </c>
      <c r="C179" s="367" t="s">
        <v>9083</v>
      </c>
      <c r="D179" s="113" t="s">
        <v>4979</v>
      </c>
      <c r="E179" s="254" t="s">
        <v>587</v>
      </c>
    </row>
    <row r="180" spans="1:253" x14ac:dyDescent="0.2">
      <c r="A180" s="680" t="s">
        <v>684</v>
      </c>
      <c r="B180" s="964" t="s">
        <v>71</v>
      </c>
      <c r="C180" s="793" t="s">
        <v>9084</v>
      </c>
      <c r="D180" s="1203" t="s">
        <v>685</v>
      </c>
      <c r="E180" s="825" t="s">
        <v>587</v>
      </c>
    </row>
    <row r="181" spans="1:253" s="377" customFormat="1" x14ac:dyDescent="0.2">
      <c r="A181" s="724" t="s">
        <v>5242</v>
      </c>
      <c r="B181" s="964" t="s">
        <v>71</v>
      </c>
      <c r="C181" s="793" t="s">
        <v>9085</v>
      </c>
      <c r="D181" s="961" t="s">
        <v>5243</v>
      </c>
      <c r="E181" s="714" t="s">
        <v>587</v>
      </c>
    </row>
    <row r="182" spans="1:253" x14ac:dyDescent="0.2">
      <c r="A182" s="680" t="s">
        <v>686</v>
      </c>
      <c r="B182" s="964" t="s">
        <v>71</v>
      </c>
      <c r="C182" s="793" t="s">
        <v>9086</v>
      </c>
      <c r="D182" s="1203" t="s">
        <v>687</v>
      </c>
      <c r="E182" s="825" t="s">
        <v>587</v>
      </c>
    </row>
    <row r="183" spans="1:253" s="54" customFormat="1" x14ac:dyDescent="0.2">
      <c r="A183" s="686" t="s">
        <v>6935</v>
      </c>
      <c r="B183" s="964" t="s">
        <v>71</v>
      </c>
      <c r="C183" s="793" t="s">
        <v>9087</v>
      </c>
      <c r="D183" s="1178" t="s">
        <v>6936</v>
      </c>
      <c r="E183" s="740" t="s">
        <v>5676</v>
      </c>
      <c r="F183" s="189"/>
      <c r="G183" s="189"/>
      <c r="H183" s="189"/>
      <c r="I183" s="189"/>
      <c r="J183" s="189"/>
      <c r="K183" s="189"/>
      <c r="L183" s="189"/>
      <c r="M183" s="189"/>
      <c r="N183" s="189"/>
      <c r="O183" s="189"/>
      <c r="P183" s="189"/>
      <c r="Q183" s="189"/>
      <c r="R183" s="189"/>
      <c r="S183" s="189"/>
      <c r="T183" s="189"/>
      <c r="U183" s="189"/>
      <c r="V183" s="189"/>
      <c r="W183" s="189"/>
      <c r="X183" s="189"/>
      <c r="Y183" s="189"/>
      <c r="Z183" s="189"/>
      <c r="AA183" s="189"/>
      <c r="AB183" s="189"/>
      <c r="AC183" s="189"/>
      <c r="AD183" s="189"/>
      <c r="AE183" s="189"/>
      <c r="AF183" s="189"/>
      <c r="AG183" s="189"/>
    </row>
    <row r="184" spans="1:253" x14ac:dyDescent="0.2">
      <c r="A184" s="686" t="s">
        <v>7414</v>
      </c>
      <c r="B184" s="964" t="s">
        <v>71</v>
      </c>
      <c r="C184" s="793" t="s">
        <v>9088</v>
      </c>
      <c r="D184" s="1178" t="s">
        <v>7415</v>
      </c>
      <c r="E184" s="740" t="s">
        <v>5676</v>
      </c>
    </row>
    <row r="185" spans="1:253" x14ac:dyDescent="0.2">
      <c r="A185" s="680" t="s">
        <v>4556</v>
      </c>
      <c r="B185" s="130" t="s">
        <v>11120</v>
      </c>
      <c r="C185" s="680" t="s">
        <v>9177</v>
      </c>
      <c r="D185" s="1203" t="s">
        <v>4555</v>
      </c>
      <c r="E185" s="825" t="s">
        <v>587</v>
      </c>
    </row>
    <row r="186" spans="1:253" x14ac:dyDescent="0.2">
      <c r="A186" s="415" t="s">
        <v>6206</v>
      </c>
      <c r="B186" s="130" t="s">
        <v>11120</v>
      </c>
      <c r="C186" s="587" t="s">
        <v>16111</v>
      </c>
      <c r="D186" s="961" t="s">
        <v>6207</v>
      </c>
      <c r="E186" s="453" t="s">
        <v>5676</v>
      </c>
    </row>
    <row r="187" spans="1:253" s="14" customFormat="1" x14ac:dyDescent="0.2">
      <c r="A187" s="415" t="s">
        <v>5798</v>
      </c>
      <c r="B187" s="130" t="s">
        <v>11120</v>
      </c>
      <c r="C187" s="587" t="s">
        <v>9205</v>
      </c>
      <c r="D187" s="961" t="s">
        <v>5799</v>
      </c>
      <c r="E187" s="453" t="s">
        <v>5676</v>
      </c>
      <c r="F187" s="189"/>
      <c r="G187" s="189"/>
      <c r="H187" s="189"/>
      <c r="I187" s="189"/>
      <c r="J187" s="189"/>
      <c r="K187" s="189"/>
      <c r="L187" s="189"/>
      <c r="M187" s="189"/>
      <c r="N187" s="189"/>
      <c r="O187" s="189"/>
      <c r="P187" s="189"/>
      <c r="Q187" s="189"/>
      <c r="R187" s="189"/>
      <c r="S187" s="189"/>
      <c r="T187" s="189"/>
      <c r="U187" s="189"/>
      <c r="V187" s="189"/>
      <c r="W187" s="189"/>
      <c r="X187" s="189"/>
      <c r="Y187" s="189"/>
      <c r="Z187" s="189"/>
      <c r="AA187" s="189"/>
      <c r="AB187" s="189"/>
      <c r="AC187" s="189"/>
      <c r="AD187" s="189"/>
      <c r="AE187" s="189"/>
      <c r="AF187" s="189"/>
      <c r="AG187" s="189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  <c r="AZ187" s="53"/>
      <c r="BA187" s="53"/>
      <c r="BB187" s="53"/>
      <c r="BC187" s="53"/>
      <c r="BD187" s="53"/>
      <c r="BE187" s="53"/>
      <c r="BF187" s="53"/>
      <c r="BG187" s="53"/>
      <c r="BH187" s="53"/>
      <c r="BI187" s="53"/>
      <c r="BJ187" s="53"/>
      <c r="BK187" s="53"/>
      <c r="BL187" s="53"/>
      <c r="BM187" s="53"/>
      <c r="BN187" s="53"/>
      <c r="BO187" s="53"/>
      <c r="BP187" s="53"/>
      <c r="BQ187" s="53"/>
      <c r="BR187" s="53"/>
      <c r="BS187" s="53"/>
      <c r="BT187" s="53"/>
      <c r="BU187" s="53"/>
      <c r="BV187" s="53"/>
      <c r="BW187" s="53"/>
      <c r="BX187" s="53"/>
      <c r="BY187" s="53"/>
      <c r="BZ187" s="53"/>
      <c r="CA187" s="53"/>
      <c r="CB187" s="53"/>
      <c r="CC187" s="53"/>
      <c r="CD187" s="53"/>
      <c r="CE187" s="53"/>
      <c r="CF187" s="53"/>
      <c r="CG187" s="53"/>
      <c r="CH187" s="53"/>
      <c r="CI187" s="53"/>
      <c r="CJ187" s="53"/>
      <c r="CK187" s="53"/>
      <c r="CL187" s="53"/>
      <c r="CM187" s="53"/>
      <c r="CN187" s="53"/>
      <c r="CO187" s="53"/>
      <c r="CP187" s="53"/>
      <c r="CQ187" s="53"/>
      <c r="CR187" s="53"/>
      <c r="CS187" s="53"/>
      <c r="CT187" s="53"/>
      <c r="CU187" s="53"/>
      <c r="CV187" s="53"/>
      <c r="CW187" s="53"/>
      <c r="CX187" s="53"/>
      <c r="CY187" s="53"/>
      <c r="CZ187" s="53"/>
      <c r="DA187" s="53"/>
      <c r="DB187" s="53"/>
      <c r="DC187" s="53"/>
      <c r="DD187" s="53"/>
      <c r="DE187" s="53"/>
      <c r="DF187" s="53"/>
      <c r="DG187" s="53"/>
      <c r="DH187" s="53"/>
      <c r="DI187" s="53"/>
      <c r="DJ187" s="53"/>
      <c r="DK187" s="53"/>
      <c r="DL187" s="53"/>
      <c r="DM187" s="53"/>
      <c r="DN187" s="53"/>
      <c r="DO187" s="53"/>
      <c r="DP187" s="53"/>
      <c r="DQ187" s="53"/>
      <c r="DR187" s="53"/>
      <c r="DS187" s="53"/>
      <c r="DT187" s="53"/>
      <c r="DU187" s="53"/>
      <c r="DV187" s="53"/>
      <c r="DW187" s="53"/>
      <c r="DX187" s="53"/>
      <c r="DY187" s="53"/>
      <c r="DZ187" s="53"/>
      <c r="EA187" s="53"/>
      <c r="EB187" s="53"/>
      <c r="EC187" s="53"/>
      <c r="ED187" s="53"/>
      <c r="EE187" s="53"/>
      <c r="EF187" s="53"/>
      <c r="EG187" s="53"/>
      <c r="EH187" s="53"/>
      <c r="EI187" s="53"/>
      <c r="EJ187" s="53"/>
      <c r="EK187" s="53"/>
      <c r="EL187" s="53"/>
      <c r="EM187" s="53"/>
      <c r="EN187" s="53"/>
      <c r="EO187" s="53"/>
      <c r="EP187" s="53"/>
      <c r="EQ187" s="53"/>
      <c r="ER187" s="53"/>
      <c r="ES187" s="53"/>
      <c r="ET187" s="53"/>
      <c r="EU187" s="53"/>
      <c r="EV187" s="53"/>
      <c r="EW187" s="53"/>
      <c r="EX187" s="53"/>
      <c r="EY187" s="53"/>
      <c r="EZ187" s="53"/>
      <c r="FA187" s="53"/>
      <c r="FB187" s="53"/>
      <c r="FC187" s="53"/>
      <c r="FD187" s="53"/>
      <c r="FE187" s="53"/>
      <c r="FF187" s="53"/>
      <c r="FG187" s="53"/>
      <c r="FH187" s="53"/>
      <c r="FI187" s="53"/>
      <c r="FJ187" s="53"/>
      <c r="FK187" s="53"/>
      <c r="FL187" s="53"/>
      <c r="FM187" s="53"/>
      <c r="FN187" s="53"/>
      <c r="FO187" s="53"/>
      <c r="FP187" s="53"/>
      <c r="FQ187" s="53"/>
      <c r="FR187" s="53"/>
      <c r="FS187" s="53"/>
      <c r="FT187" s="53"/>
      <c r="FU187" s="53"/>
      <c r="FV187" s="53"/>
      <c r="FW187" s="53"/>
      <c r="FX187" s="53"/>
      <c r="FY187" s="53"/>
      <c r="FZ187" s="53"/>
      <c r="GA187" s="53"/>
      <c r="GB187" s="53"/>
      <c r="GC187" s="53"/>
      <c r="GD187" s="53"/>
      <c r="GE187" s="53"/>
      <c r="GF187" s="53"/>
      <c r="GG187" s="53"/>
      <c r="GH187" s="53"/>
      <c r="GI187" s="53"/>
      <c r="GJ187" s="53"/>
      <c r="GK187" s="53"/>
      <c r="GL187" s="53"/>
      <c r="GM187" s="53"/>
      <c r="GN187" s="53"/>
      <c r="GO187" s="53"/>
      <c r="GP187" s="53"/>
      <c r="GQ187" s="53"/>
      <c r="GR187" s="53"/>
      <c r="GS187" s="53"/>
      <c r="GT187" s="53"/>
      <c r="GU187" s="53"/>
      <c r="GV187" s="53"/>
      <c r="GW187" s="53"/>
      <c r="GX187" s="53"/>
      <c r="GY187" s="53"/>
      <c r="GZ187" s="53"/>
      <c r="HA187" s="53"/>
      <c r="HB187" s="53"/>
      <c r="HC187" s="53"/>
      <c r="HD187" s="53"/>
      <c r="HE187" s="53"/>
      <c r="HF187" s="53"/>
      <c r="HG187" s="53"/>
      <c r="HH187" s="53"/>
      <c r="HI187" s="53"/>
      <c r="HJ187" s="53"/>
      <c r="HK187" s="53"/>
      <c r="HL187" s="53"/>
      <c r="HM187" s="53"/>
      <c r="HN187" s="53"/>
      <c r="HO187" s="53"/>
      <c r="HP187" s="53"/>
      <c r="HQ187" s="53"/>
      <c r="HR187" s="53"/>
      <c r="HS187" s="53"/>
      <c r="HT187" s="53"/>
      <c r="HU187" s="53"/>
      <c r="HV187" s="53"/>
      <c r="HW187" s="53"/>
      <c r="HX187" s="53"/>
      <c r="HY187" s="53"/>
      <c r="HZ187" s="53"/>
      <c r="IA187" s="53"/>
      <c r="IB187" s="53"/>
      <c r="IC187" s="53"/>
      <c r="ID187" s="53"/>
      <c r="IE187" s="53"/>
      <c r="IF187" s="53"/>
      <c r="IG187" s="53"/>
      <c r="IH187" s="53"/>
      <c r="II187" s="53"/>
      <c r="IJ187" s="53"/>
      <c r="IK187" s="53"/>
      <c r="IL187" s="53"/>
      <c r="IM187" s="53"/>
      <c r="IN187" s="53"/>
      <c r="IO187" s="53"/>
      <c r="IP187" s="53"/>
      <c r="IQ187" s="53"/>
      <c r="IR187" s="53"/>
      <c r="IS187" s="53"/>
    </row>
    <row r="188" spans="1:253" s="14" customFormat="1" x14ac:dyDescent="0.2">
      <c r="A188" s="840" t="s">
        <v>14631</v>
      </c>
      <c r="B188" s="130" t="s">
        <v>11120</v>
      </c>
      <c r="C188" s="840" t="s">
        <v>14632</v>
      </c>
      <c r="D188" s="812" t="s">
        <v>14633</v>
      </c>
      <c r="E188" s="873" t="s">
        <v>587</v>
      </c>
      <c r="F188" s="189"/>
      <c r="G188" s="189"/>
      <c r="H188" s="189"/>
      <c r="I188" s="189"/>
      <c r="J188" s="189"/>
      <c r="K188" s="189"/>
      <c r="L188" s="189"/>
      <c r="M188" s="189"/>
      <c r="N188" s="189"/>
      <c r="O188" s="189"/>
      <c r="P188" s="189"/>
      <c r="Q188" s="189"/>
      <c r="R188" s="189"/>
      <c r="S188" s="189"/>
      <c r="T188" s="189"/>
      <c r="U188" s="189"/>
      <c r="V188" s="189"/>
      <c r="W188" s="189"/>
      <c r="X188" s="189"/>
      <c r="Y188" s="189"/>
      <c r="Z188" s="189"/>
      <c r="AA188" s="189"/>
      <c r="AB188" s="189"/>
      <c r="AC188" s="189"/>
      <c r="AD188" s="189"/>
      <c r="AE188" s="189"/>
      <c r="AF188" s="189"/>
      <c r="AG188" s="189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  <c r="AY188" s="53"/>
      <c r="AZ188" s="53"/>
      <c r="BA188" s="53"/>
      <c r="BB188" s="53"/>
      <c r="BC188" s="53"/>
      <c r="BD188" s="53"/>
      <c r="BE188" s="53"/>
      <c r="BF188" s="53"/>
      <c r="BG188" s="53"/>
      <c r="BH188" s="53"/>
      <c r="BI188" s="53"/>
      <c r="BJ188" s="53"/>
      <c r="BK188" s="53"/>
      <c r="BL188" s="53"/>
      <c r="BM188" s="53"/>
      <c r="BN188" s="53"/>
      <c r="BO188" s="53"/>
      <c r="BP188" s="53"/>
      <c r="BQ188" s="53"/>
      <c r="BR188" s="53"/>
      <c r="BS188" s="53"/>
      <c r="BT188" s="53"/>
      <c r="BU188" s="53"/>
      <c r="BV188" s="53"/>
      <c r="BW188" s="53"/>
      <c r="BX188" s="53"/>
      <c r="BY188" s="53"/>
      <c r="BZ188" s="53"/>
      <c r="CA188" s="53"/>
      <c r="CB188" s="53"/>
      <c r="CC188" s="53"/>
      <c r="CD188" s="53"/>
      <c r="CE188" s="53"/>
      <c r="CF188" s="53"/>
      <c r="CG188" s="53"/>
      <c r="CH188" s="53"/>
      <c r="CI188" s="53"/>
      <c r="CJ188" s="53"/>
      <c r="CK188" s="53"/>
      <c r="CL188" s="53"/>
      <c r="CM188" s="53"/>
      <c r="CN188" s="53"/>
      <c r="CO188" s="53"/>
      <c r="CP188" s="53"/>
      <c r="CQ188" s="53"/>
      <c r="CR188" s="53"/>
      <c r="CS188" s="53"/>
      <c r="CT188" s="53"/>
      <c r="CU188" s="53"/>
      <c r="CV188" s="53"/>
      <c r="CW188" s="53"/>
      <c r="CX188" s="53"/>
      <c r="CY188" s="53"/>
      <c r="CZ188" s="53"/>
      <c r="DA188" s="53"/>
      <c r="DB188" s="53"/>
      <c r="DC188" s="53"/>
      <c r="DD188" s="53"/>
      <c r="DE188" s="53"/>
      <c r="DF188" s="53"/>
      <c r="DG188" s="53"/>
      <c r="DH188" s="53"/>
      <c r="DI188" s="53"/>
      <c r="DJ188" s="53"/>
      <c r="DK188" s="53"/>
      <c r="DL188" s="53"/>
      <c r="DM188" s="53"/>
      <c r="DN188" s="53"/>
      <c r="DO188" s="53"/>
      <c r="DP188" s="53"/>
      <c r="DQ188" s="53"/>
      <c r="DR188" s="53"/>
      <c r="DS188" s="53"/>
      <c r="DT188" s="53"/>
      <c r="DU188" s="53"/>
      <c r="DV188" s="53"/>
      <c r="DW188" s="53"/>
      <c r="DX188" s="53"/>
      <c r="DY188" s="53"/>
      <c r="DZ188" s="53"/>
      <c r="EA188" s="53"/>
      <c r="EB188" s="53"/>
      <c r="EC188" s="53"/>
      <c r="ED188" s="53"/>
      <c r="EE188" s="53"/>
      <c r="EF188" s="53"/>
      <c r="EG188" s="53"/>
      <c r="EH188" s="53"/>
      <c r="EI188" s="53"/>
      <c r="EJ188" s="53"/>
      <c r="EK188" s="53"/>
      <c r="EL188" s="53"/>
      <c r="EM188" s="53"/>
      <c r="EN188" s="53"/>
      <c r="EO188" s="53"/>
      <c r="EP188" s="53"/>
      <c r="EQ188" s="53"/>
      <c r="ER188" s="53"/>
      <c r="ES188" s="53"/>
      <c r="ET188" s="53"/>
      <c r="EU188" s="53"/>
      <c r="EV188" s="53"/>
      <c r="EW188" s="53"/>
      <c r="EX188" s="53"/>
      <c r="EY188" s="53"/>
      <c r="EZ188" s="53"/>
      <c r="FA188" s="53"/>
      <c r="FB188" s="53"/>
      <c r="FC188" s="53"/>
      <c r="FD188" s="53"/>
      <c r="FE188" s="53"/>
      <c r="FF188" s="53"/>
      <c r="FG188" s="53"/>
      <c r="FH188" s="53"/>
      <c r="FI188" s="53"/>
      <c r="FJ188" s="53"/>
      <c r="FK188" s="53"/>
      <c r="FL188" s="53"/>
      <c r="FM188" s="53"/>
      <c r="FN188" s="53"/>
      <c r="FO188" s="53"/>
      <c r="FP188" s="53"/>
      <c r="FQ188" s="53"/>
      <c r="FR188" s="53"/>
      <c r="FS188" s="53"/>
      <c r="FT188" s="53"/>
      <c r="FU188" s="53"/>
      <c r="FV188" s="53"/>
      <c r="FW188" s="53"/>
      <c r="FX188" s="53"/>
      <c r="FY188" s="53"/>
      <c r="FZ188" s="53"/>
      <c r="GA188" s="53"/>
      <c r="GB188" s="53"/>
      <c r="GC188" s="53"/>
      <c r="GD188" s="53"/>
      <c r="GE188" s="53"/>
      <c r="GF188" s="53"/>
      <c r="GG188" s="53"/>
      <c r="GH188" s="53"/>
      <c r="GI188" s="53"/>
      <c r="GJ188" s="53"/>
      <c r="GK188" s="53"/>
      <c r="GL188" s="53"/>
      <c r="GM188" s="53"/>
      <c r="GN188" s="53"/>
      <c r="GO188" s="53"/>
      <c r="GP188" s="53"/>
      <c r="GQ188" s="53"/>
      <c r="GR188" s="53"/>
      <c r="GS188" s="53"/>
      <c r="GT188" s="53"/>
      <c r="GU188" s="53"/>
      <c r="GV188" s="53"/>
      <c r="GW188" s="53"/>
      <c r="GX188" s="53"/>
      <c r="GY188" s="53"/>
      <c r="GZ188" s="53"/>
      <c r="HA188" s="53"/>
      <c r="HB188" s="53"/>
      <c r="HC188" s="53"/>
      <c r="HD188" s="53"/>
      <c r="HE188" s="53"/>
      <c r="HF188" s="53"/>
      <c r="HG188" s="53"/>
      <c r="HH188" s="53"/>
      <c r="HI188" s="53"/>
      <c r="HJ188" s="53"/>
      <c r="HK188" s="53"/>
      <c r="HL188" s="53"/>
      <c r="HM188" s="53"/>
      <c r="HN188" s="53"/>
      <c r="HO188" s="53"/>
      <c r="HP188" s="53"/>
      <c r="HQ188" s="53"/>
      <c r="HR188" s="53"/>
      <c r="HS188" s="53"/>
      <c r="HT188" s="53"/>
      <c r="HU188" s="53"/>
      <c r="HV188" s="53"/>
      <c r="HW188" s="53"/>
      <c r="HX188" s="53"/>
      <c r="HY188" s="53"/>
      <c r="HZ188" s="53"/>
      <c r="IA188" s="53"/>
      <c r="IB188" s="53"/>
      <c r="IC188" s="53"/>
      <c r="ID188" s="53"/>
      <c r="IE188" s="53"/>
      <c r="IF188" s="53"/>
      <c r="IG188" s="53"/>
      <c r="IH188" s="53"/>
      <c r="II188" s="53"/>
      <c r="IJ188" s="53"/>
      <c r="IK188" s="53"/>
      <c r="IL188" s="53"/>
      <c r="IM188" s="53"/>
      <c r="IN188" s="53"/>
      <c r="IO188" s="53"/>
      <c r="IP188" s="53"/>
      <c r="IQ188" s="53"/>
      <c r="IR188" s="53"/>
      <c r="IS188" s="53"/>
    </row>
    <row r="189" spans="1:253" x14ac:dyDescent="0.2">
      <c r="A189" s="680" t="s">
        <v>641</v>
      </c>
      <c r="B189" s="130" t="s">
        <v>85</v>
      </c>
      <c r="C189" s="793" t="s">
        <v>8986</v>
      </c>
      <c r="D189" s="1203" t="s">
        <v>629</v>
      </c>
      <c r="E189" s="825" t="s">
        <v>587</v>
      </c>
    </row>
    <row r="190" spans="1:253" x14ac:dyDescent="0.2">
      <c r="A190" s="840" t="s">
        <v>11025</v>
      </c>
      <c r="B190" s="130" t="s">
        <v>85</v>
      </c>
      <c r="C190" s="965" t="s">
        <v>11026</v>
      </c>
      <c r="D190" s="840" t="s">
        <v>11027</v>
      </c>
      <c r="E190" s="748" t="s">
        <v>5676</v>
      </c>
    </row>
    <row r="191" spans="1:253" s="140" customFormat="1" x14ac:dyDescent="0.2">
      <c r="A191" s="943" t="s">
        <v>4554</v>
      </c>
      <c r="B191" s="130" t="s">
        <v>85</v>
      </c>
      <c r="C191" s="793" t="s">
        <v>4553</v>
      </c>
      <c r="D191" s="1175" t="s">
        <v>718</v>
      </c>
      <c r="E191" s="825" t="s">
        <v>587</v>
      </c>
      <c r="F191" s="189"/>
      <c r="G191" s="189"/>
      <c r="H191" s="189"/>
      <c r="I191" s="189"/>
      <c r="J191" s="189"/>
      <c r="K191" s="189"/>
      <c r="L191" s="189"/>
      <c r="M191" s="189"/>
      <c r="N191" s="189"/>
      <c r="O191" s="189"/>
      <c r="P191" s="189"/>
      <c r="Q191" s="189"/>
      <c r="R191" s="189"/>
      <c r="S191" s="189"/>
      <c r="T191" s="189"/>
      <c r="U191" s="189"/>
      <c r="V191" s="189"/>
      <c r="W191" s="189"/>
      <c r="X191" s="189"/>
      <c r="Y191" s="189"/>
      <c r="Z191" s="189"/>
      <c r="AA191" s="189"/>
      <c r="AB191" s="189"/>
      <c r="AC191" s="189"/>
      <c r="AD191" s="189"/>
      <c r="AE191" s="189"/>
      <c r="AF191" s="189"/>
      <c r="AG191" s="189"/>
    </row>
    <row r="192" spans="1:253" x14ac:dyDescent="0.2">
      <c r="A192" s="943" t="s">
        <v>763</v>
      </c>
      <c r="B192" s="130" t="s">
        <v>85</v>
      </c>
      <c r="C192" s="793" t="s">
        <v>9091</v>
      </c>
      <c r="D192" s="1175" t="s">
        <v>764</v>
      </c>
      <c r="E192" s="825" t="s">
        <v>587</v>
      </c>
    </row>
    <row r="193" spans="1:33" x14ac:dyDescent="0.2">
      <c r="A193" s="130" t="s">
        <v>1299</v>
      </c>
      <c r="B193" s="130" t="s">
        <v>85</v>
      </c>
      <c r="C193" s="793" t="s">
        <v>9092</v>
      </c>
      <c r="D193" s="1175" t="s">
        <v>765</v>
      </c>
      <c r="E193" s="825" t="s">
        <v>587</v>
      </c>
    </row>
    <row r="194" spans="1:33" x14ac:dyDescent="0.2">
      <c r="A194" s="130" t="s">
        <v>1298</v>
      </c>
      <c r="B194" s="130" t="s">
        <v>85</v>
      </c>
      <c r="C194" s="793" t="s">
        <v>9093</v>
      </c>
      <c r="D194" s="1175" t="s">
        <v>766</v>
      </c>
      <c r="E194" s="825" t="s">
        <v>587</v>
      </c>
    </row>
    <row r="195" spans="1:33" x14ac:dyDescent="0.2">
      <c r="A195" s="840" t="s">
        <v>14134</v>
      </c>
      <c r="B195" s="130" t="s">
        <v>85</v>
      </c>
      <c r="C195" s="947" t="s">
        <v>14135</v>
      </c>
      <c r="D195" s="840" t="s">
        <v>14136</v>
      </c>
      <c r="E195" s="873" t="s">
        <v>587</v>
      </c>
    </row>
    <row r="196" spans="1:33" x14ac:dyDescent="0.2">
      <c r="A196" s="1150" t="s">
        <v>15630</v>
      </c>
      <c r="B196" s="130" t="s">
        <v>85</v>
      </c>
      <c r="C196" s="1137" t="s">
        <v>15631</v>
      </c>
      <c r="D196" s="785" t="s">
        <v>15632</v>
      </c>
      <c r="E196" s="840" t="s">
        <v>587</v>
      </c>
    </row>
    <row r="197" spans="1:33" x14ac:dyDescent="0.2">
      <c r="A197" s="130" t="s">
        <v>872</v>
      </c>
      <c r="B197" s="964" t="s">
        <v>105</v>
      </c>
      <c r="C197" s="943" t="s">
        <v>9200</v>
      </c>
      <c r="D197" s="1175" t="s">
        <v>873</v>
      </c>
      <c r="E197" s="825" t="s">
        <v>587</v>
      </c>
    </row>
    <row r="198" spans="1:33" x14ac:dyDescent="0.2">
      <c r="A198" s="130" t="s">
        <v>874</v>
      </c>
      <c r="B198" s="964" t="s">
        <v>105</v>
      </c>
      <c r="C198" s="943" t="s">
        <v>9201</v>
      </c>
      <c r="D198" s="1175" t="s">
        <v>875</v>
      </c>
      <c r="E198" s="825" t="s">
        <v>587</v>
      </c>
    </row>
    <row r="199" spans="1:33" s="138" customFormat="1" x14ac:dyDescent="0.2">
      <c r="A199" s="130" t="s">
        <v>1262</v>
      </c>
      <c r="B199" s="964" t="s">
        <v>105</v>
      </c>
      <c r="C199" s="943" t="s">
        <v>9202</v>
      </c>
      <c r="D199" s="1175" t="s">
        <v>876</v>
      </c>
      <c r="E199" s="825" t="s">
        <v>587</v>
      </c>
      <c r="F199" s="189"/>
      <c r="G199" s="189"/>
      <c r="H199" s="189"/>
      <c r="I199" s="189"/>
      <c r="J199" s="189"/>
      <c r="K199" s="189"/>
      <c r="L199" s="189"/>
      <c r="M199" s="189"/>
      <c r="N199" s="189"/>
      <c r="O199" s="189"/>
      <c r="P199" s="189"/>
      <c r="Q199" s="189"/>
      <c r="R199" s="189"/>
      <c r="S199" s="189"/>
      <c r="T199" s="189"/>
      <c r="U199" s="189"/>
      <c r="V199" s="189"/>
      <c r="W199" s="189"/>
      <c r="X199" s="189"/>
      <c r="Y199" s="189"/>
      <c r="Z199" s="189"/>
      <c r="AA199" s="189"/>
      <c r="AB199" s="189"/>
      <c r="AC199" s="189"/>
      <c r="AD199" s="189"/>
      <c r="AE199" s="189"/>
      <c r="AF199" s="189"/>
      <c r="AG199" s="189"/>
    </row>
    <row r="200" spans="1:33" s="138" customFormat="1" ht="15" customHeight="1" x14ac:dyDescent="0.2">
      <c r="A200" s="943" t="s">
        <v>877</v>
      </c>
      <c r="B200" s="964" t="s">
        <v>105</v>
      </c>
      <c r="C200" s="949" t="s">
        <v>9203</v>
      </c>
      <c r="D200" s="1175" t="s">
        <v>739</v>
      </c>
      <c r="E200" s="825" t="s">
        <v>587</v>
      </c>
      <c r="F200" s="189"/>
      <c r="G200" s="189"/>
      <c r="H200" s="189"/>
      <c r="I200" s="189"/>
      <c r="J200" s="189"/>
      <c r="K200" s="189"/>
      <c r="L200" s="189"/>
      <c r="M200" s="189"/>
      <c r="N200" s="189"/>
      <c r="O200" s="189"/>
      <c r="P200" s="189"/>
      <c r="Q200" s="189"/>
      <c r="R200" s="189"/>
      <c r="S200" s="189"/>
      <c r="T200" s="189"/>
      <c r="U200" s="189"/>
      <c r="V200" s="189"/>
      <c r="W200" s="189"/>
      <c r="X200" s="189"/>
      <c r="Y200" s="189"/>
      <c r="Z200" s="189"/>
      <c r="AA200" s="189"/>
      <c r="AB200" s="189"/>
      <c r="AC200" s="189"/>
      <c r="AD200" s="189"/>
      <c r="AE200" s="189"/>
      <c r="AF200" s="189"/>
      <c r="AG200" s="189"/>
    </row>
    <row r="201" spans="1:33" s="54" customFormat="1" x14ac:dyDescent="0.2">
      <c r="A201" s="415" t="s">
        <v>6167</v>
      </c>
      <c r="B201" s="964" t="s">
        <v>105</v>
      </c>
      <c r="C201" s="793" t="s">
        <v>9204</v>
      </c>
      <c r="D201" s="961" t="s">
        <v>6168</v>
      </c>
      <c r="E201" s="453" t="s">
        <v>5676</v>
      </c>
      <c r="F201" s="189"/>
      <c r="G201" s="189"/>
      <c r="H201" s="189"/>
      <c r="I201" s="189"/>
      <c r="J201" s="189"/>
      <c r="K201" s="189"/>
      <c r="L201" s="189"/>
      <c r="M201" s="189"/>
      <c r="N201" s="189"/>
      <c r="O201" s="189"/>
      <c r="P201" s="189"/>
      <c r="Q201" s="189"/>
      <c r="R201" s="189"/>
      <c r="S201" s="189"/>
      <c r="T201" s="189"/>
      <c r="U201" s="189"/>
      <c r="V201" s="189"/>
      <c r="W201" s="189"/>
      <c r="X201" s="189"/>
      <c r="Y201" s="189"/>
      <c r="Z201" s="189"/>
      <c r="AA201" s="189"/>
      <c r="AB201" s="189"/>
      <c r="AC201" s="189"/>
      <c r="AD201" s="189"/>
      <c r="AE201" s="189"/>
      <c r="AF201" s="189"/>
      <c r="AG201" s="189"/>
    </row>
    <row r="202" spans="1:33" s="116" customFormat="1" x14ac:dyDescent="0.2">
      <c r="A202" s="789" t="s">
        <v>10837</v>
      </c>
      <c r="B202" s="964" t="s">
        <v>105</v>
      </c>
      <c r="C202" s="688" t="s">
        <v>10838</v>
      </c>
      <c r="D202" s="1182" t="s">
        <v>10839</v>
      </c>
      <c r="E202" s="740" t="s">
        <v>587</v>
      </c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  <c r="AG202" s="189"/>
    </row>
    <row r="203" spans="1:33" x14ac:dyDescent="0.2">
      <c r="A203" s="840" t="s">
        <v>11039</v>
      </c>
      <c r="B203" s="964" t="s">
        <v>105</v>
      </c>
      <c r="C203" s="965">
        <v>999574194</v>
      </c>
      <c r="D203" s="840" t="s">
        <v>4847</v>
      </c>
      <c r="E203" s="748" t="s">
        <v>5676</v>
      </c>
    </row>
    <row r="204" spans="1:33" s="134" customFormat="1" x14ac:dyDescent="0.2">
      <c r="A204" s="840" t="s">
        <v>11040</v>
      </c>
      <c r="B204" s="964" t="s">
        <v>105</v>
      </c>
      <c r="C204" s="965" t="s">
        <v>11041</v>
      </c>
      <c r="D204" s="840" t="s">
        <v>11042</v>
      </c>
      <c r="E204" s="748" t="s">
        <v>5676</v>
      </c>
      <c r="F204" s="189"/>
      <c r="G204" s="189"/>
      <c r="H204" s="189"/>
      <c r="I204" s="189"/>
      <c r="J204" s="189"/>
      <c r="K204" s="189"/>
      <c r="L204" s="189"/>
      <c r="M204" s="189"/>
      <c r="N204" s="189"/>
      <c r="O204" s="189"/>
      <c r="P204" s="189"/>
      <c r="Q204" s="189"/>
      <c r="R204" s="189"/>
      <c r="S204" s="189"/>
      <c r="T204" s="189"/>
      <c r="U204" s="189"/>
      <c r="V204" s="189"/>
      <c r="W204" s="189"/>
      <c r="X204" s="189"/>
      <c r="Y204" s="189"/>
      <c r="Z204" s="189"/>
      <c r="AA204" s="189"/>
      <c r="AB204" s="189"/>
      <c r="AC204" s="189"/>
      <c r="AD204" s="189"/>
      <c r="AE204" s="189"/>
      <c r="AF204" s="189"/>
      <c r="AG204" s="189"/>
    </row>
    <row r="205" spans="1:33" x14ac:dyDescent="0.2">
      <c r="A205" s="964" t="s">
        <v>12812</v>
      </c>
      <c r="B205" s="947" t="s">
        <v>104</v>
      </c>
      <c r="C205" s="947" t="s">
        <v>12813</v>
      </c>
      <c r="D205" s="763" t="s">
        <v>12814</v>
      </c>
      <c r="E205" s="857" t="s">
        <v>587</v>
      </c>
    </row>
    <row r="206" spans="1:33" x14ac:dyDescent="0.2">
      <c r="A206" s="964" t="s">
        <v>11758</v>
      </c>
      <c r="B206" s="964" t="s">
        <v>104</v>
      </c>
      <c r="C206" s="964" t="s">
        <v>11759</v>
      </c>
      <c r="D206" s="1191" t="s">
        <v>11760</v>
      </c>
      <c r="E206" s="857" t="s">
        <v>587</v>
      </c>
    </row>
    <row r="207" spans="1:33" x14ac:dyDescent="0.2">
      <c r="A207" s="409" t="s">
        <v>4566</v>
      </c>
      <c r="B207" s="409" t="s">
        <v>104</v>
      </c>
      <c r="C207" s="793" t="s">
        <v>9194</v>
      </c>
      <c r="D207" s="961" t="s">
        <v>6906</v>
      </c>
      <c r="E207" s="714" t="s">
        <v>587</v>
      </c>
    </row>
    <row r="208" spans="1:33" s="771" customFormat="1" x14ac:dyDescent="0.2">
      <c r="A208" s="130" t="s">
        <v>1261</v>
      </c>
      <c r="B208" s="130" t="s">
        <v>104</v>
      </c>
      <c r="C208" s="793" t="s">
        <v>9195</v>
      </c>
      <c r="D208" s="1175" t="s">
        <v>866</v>
      </c>
      <c r="E208" s="825" t="s">
        <v>587</v>
      </c>
    </row>
    <row r="209" spans="1:33" s="771" customFormat="1" x14ac:dyDescent="0.2">
      <c r="A209" s="680" t="s">
        <v>4525</v>
      </c>
      <c r="B209" s="130" t="s">
        <v>104</v>
      </c>
      <c r="C209" s="793" t="s">
        <v>4526</v>
      </c>
      <c r="D209" s="1203" t="s">
        <v>4527</v>
      </c>
      <c r="E209" s="825" t="s">
        <v>587</v>
      </c>
    </row>
    <row r="210" spans="1:33" s="712" customFormat="1" ht="15.75" customHeight="1" x14ac:dyDescent="0.2">
      <c r="A210" s="680" t="s">
        <v>867</v>
      </c>
      <c r="B210" s="130" t="s">
        <v>104</v>
      </c>
      <c r="C210" s="793" t="s">
        <v>9196</v>
      </c>
      <c r="D210" s="1203" t="s">
        <v>5216</v>
      </c>
      <c r="E210" s="825" t="s">
        <v>587</v>
      </c>
      <c r="F210" s="709"/>
      <c r="G210" s="709"/>
      <c r="H210" s="709"/>
      <c r="I210" s="709"/>
      <c r="J210" s="709"/>
      <c r="K210" s="709"/>
      <c r="L210" s="709"/>
      <c r="M210" s="709"/>
      <c r="N210" s="709"/>
      <c r="O210" s="709"/>
      <c r="P210" s="709"/>
      <c r="Q210" s="709"/>
      <c r="R210" s="709"/>
      <c r="S210" s="709"/>
      <c r="T210" s="709"/>
      <c r="U210" s="709"/>
      <c r="V210" s="709"/>
      <c r="W210" s="709"/>
      <c r="X210" s="709"/>
      <c r="Y210" s="709"/>
      <c r="Z210" s="709"/>
      <c r="AA210" s="709"/>
      <c r="AB210" s="709"/>
      <c r="AC210" s="709"/>
      <c r="AD210" s="709"/>
      <c r="AE210" s="709"/>
      <c r="AF210" s="709"/>
      <c r="AG210" s="709"/>
    </row>
    <row r="211" spans="1:33" s="712" customFormat="1" ht="15.75" customHeight="1" x14ac:dyDescent="0.2">
      <c r="A211" s="19" t="s">
        <v>868</v>
      </c>
      <c r="B211" s="130" t="s">
        <v>104</v>
      </c>
      <c r="C211" s="952" t="s">
        <v>9197</v>
      </c>
      <c r="D211" s="19" t="s">
        <v>869</v>
      </c>
      <c r="E211" s="825" t="s">
        <v>587</v>
      </c>
      <c r="F211" s="709"/>
      <c r="G211" s="709"/>
      <c r="H211" s="709"/>
      <c r="I211" s="709"/>
      <c r="J211" s="709"/>
      <c r="K211" s="709"/>
      <c r="L211" s="709"/>
      <c r="M211" s="709"/>
      <c r="N211" s="709"/>
      <c r="O211" s="709"/>
      <c r="P211" s="709"/>
      <c r="Q211" s="709"/>
      <c r="R211" s="709"/>
      <c r="S211" s="709"/>
      <c r="T211" s="709"/>
      <c r="U211" s="709"/>
      <c r="V211" s="709"/>
      <c r="W211" s="709"/>
      <c r="X211" s="709"/>
      <c r="Y211" s="709"/>
      <c r="Z211" s="709"/>
      <c r="AA211" s="709"/>
      <c r="AB211" s="709"/>
      <c r="AC211" s="709"/>
      <c r="AD211" s="709"/>
      <c r="AE211" s="709"/>
      <c r="AF211" s="709"/>
      <c r="AG211" s="709"/>
    </row>
    <row r="212" spans="1:33" s="712" customFormat="1" ht="15.75" customHeight="1" x14ac:dyDescent="0.2">
      <c r="A212" s="961" t="s">
        <v>5097</v>
      </c>
      <c r="B212" s="409" t="s">
        <v>104</v>
      </c>
      <c r="C212" s="107" t="s">
        <v>9199</v>
      </c>
      <c r="D212" s="961" t="s">
        <v>5098</v>
      </c>
      <c r="E212" s="714" t="s">
        <v>587</v>
      </c>
      <c r="F212" s="709"/>
      <c r="G212" s="709"/>
      <c r="H212" s="709"/>
      <c r="I212" s="709"/>
      <c r="J212" s="709"/>
      <c r="K212" s="709"/>
      <c r="L212" s="709"/>
      <c r="M212" s="709"/>
      <c r="N212" s="709"/>
      <c r="O212" s="709"/>
      <c r="P212" s="709"/>
      <c r="Q212" s="709"/>
      <c r="R212" s="709"/>
      <c r="S212" s="709"/>
      <c r="T212" s="709"/>
      <c r="U212" s="709"/>
      <c r="V212" s="709"/>
      <c r="W212" s="709"/>
      <c r="X212" s="709"/>
      <c r="Y212" s="709"/>
      <c r="Z212" s="709"/>
      <c r="AA212" s="709"/>
      <c r="AB212" s="709"/>
      <c r="AC212" s="709"/>
      <c r="AD212" s="709"/>
      <c r="AE212" s="709"/>
      <c r="AF212" s="709"/>
      <c r="AG212" s="709"/>
    </row>
    <row r="213" spans="1:33" s="684" customFormat="1" ht="15.75" customHeight="1" x14ac:dyDescent="0.2">
      <c r="A213" s="965" t="s">
        <v>14681</v>
      </c>
      <c r="B213" s="965" t="s">
        <v>104</v>
      </c>
      <c r="C213" s="965" t="s">
        <v>14682</v>
      </c>
      <c r="D213" s="1196" t="s">
        <v>14683</v>
      </c>
      <c r="E213" s="873" t="s">
        <v>587</v>
      </c>
      <c r="F213" s="681"/>
      <c r="G213" s="681"/>
      <c r="H213" s="681"/>
      <c r="I213" s="681"/>
      <c r="J213" s="681"/>
      <c r="K213" s="681"/>
      <c r="L213" s="681"/>
      <c r="M213" s="681"/>
      <c r="N213" s="681"/>
      <c r="O213" s="681"/>
      <c r="P213" s="681"/>
      <c r="Q213" s="681"/>
      <c r="R213" s="681"/>
      <c r="S213" s="681"/>
      <c r="T213" s="681"/>
      <c r="U213" s="681"/>
      <c r="V213" s="681"/>
      <c r="W213" s="681"/>
      <c r="X213" s="681"/>
      <c r="Y213" s="681"/>
      <c r="Z213" s="681"/>
      <c r="AA213" s="681"/>
      <c r="AB213" s="681"/>
      <c r="AC213" s="681"/>
      <c r="AD213" s="681"/>
      <c r="AE213" s="681"/>
      <c r="AF213" s="681"/>
      <c r="AG213" s="681"/>
    </row>
    <row r="214" spans="1:33" s="401" customFormat="1" ht="15.75" customHeight="1" x14ac:dyDescent="0.2">
      <c r="A214" s="840" t="s">
        <v>14684</v>
      </c>
      <c r="B214" s="840" t="s">
        <v>104</v>
      </c>
      <c r="C214" s="947" t="s">
        <v>14685</v>
      </c>
      <c r="D214" s="840" t="s">
        <v>14686</v>
      </c>
      <c r="E214" s="876" t="s">
        <v>587</v>
      </c>
      <c r="F214" s="377"/>
      <c r="G214" s="377"/>
      <c r="H214" s="377"/>
      <c r="I214" s="377"/>
      <c r="J214" s="377"/>
      <c r="K214" s="377"/>
      <c r="L214" s="377"/>
      <c r="M214" s="377"/>
      <c r="N214" s="377"/>
      <c r="O214" s="377"/>
      <c r="P214" s="377"/>
      <c r="Q214" s="377"/>
      <c r="R214" s="377"/>
      <c r="S214" s="377"/>
      <c r="T214" s="377"/>
      <c r="U214" s="377"/>
      <c r="V214" s="377"/>
      <c r="W214" s="377"/>
      <c r="X214" s="377"/>
      <c r="Y214" s="377"/>
      <c r="Z214" s="377"/>
      <c r="AA214" s="377"/>
      <c r="AB214" s="377"/>
      <c r="AC214" s="377"/>
      <c r="AD214" s="377"/>
      <c r="AE214" s="377"/>
      <c r="AF214" s="377"/>
      <c r="AG214" s="377"/>
    </row>
    <row r="215" spans="1:33" s="138" customFormat="1" ht="15.75" customHeight="1" x14ac:dyDescent="0.2">
      <c r="A215" s="415" t="s">
        <v>6530</v>
      </c>
      <c r="B215" s="723" t="s">
        <v>5674</v>
      </c>
      <c r="C215" s="793" t="s">
        <v>9193</v>
      </c>
      <c r="D215" s="961" t="s">
        <v>6531</v>
      </c>
      <c r="E215" s="453" t="s">
        <v>5676</v>
      </c>
      <c r="F215" s="189"/>
      <c r="G215" s="189"/>
      <c r="H215" s="189"/>
      <c r="I215" s="189"/>
      <c r="J215" s="189"/>
      <c r="K215" s="189"/>
      <c r="L215" s="189"/>
      <c r="M215" s="189"/>
      <c r="N215" s="189"/>
      <c r="O215" s="189"/>
      <c r="P215" s="189"/>
      <c r="Q215" s="189"/>
      <c r="R215" s="189"/>
      <c r="S215" s="189"/>
      <c r="T215" s="189"/>
      <c r="U215" s="189"/>
      <c r="V215" s="189"/>
      <c r="W215" s="189"/>
      <c r="X215" s="189"/>
      <c r="Y215" s="189"/>
      <c r="Z215" s="189"/>
      <c r="AA215" s="189"/>
      <c r="AB215" s="189"/>
      <c r="AC215" s="189"/>
      <c r="AD215" s="189"/>
      <c r="AE215" s="189"/>
      <c r="AF215" s="189"/>
      <c r="AG215" s="189"/>
    </row>
    <row r="216" spans="1:33" s="138" customFormat="1" ht="15.75" customHeight="1" x14ac:dyDescent="0.2">
      <c r="A216" s="415" t="s">
        <v>6680</v>
      </c>
      <c r="B216" s="723" t="s">
        <v>5674</v>
      </c>
      <c r="C216" s="943" t="s">
        <v>9198</v>
      </c>
      <c r="D216" s="961" t="s">
        <v>6681</v>
      </c>
      <c r="E216" s="453" t="s">
        <v>587</v>
      </c>
      <c r="F216" s="189"/>
      <c r="G216" s="189"/>
      <c r="H216" s="189"/>
      <c r="I216" s="189"/>
      <c r="J216" s="189"/>
      <c r="K216" s="189"/>
      <c r="L216" s="189"/>
      <c r="M216" s="189"/>
      <c r="N216" s="189"/>
      <c r="O216" s="189"/>
      <c r="P216" s="189"/>
      <c r="Q216" s="189"/>
      <c r="R216" s="189"/>
      <c r="S216" s="189"/>
      <c r="T216" s="189"/>
      <c r="U216" s="189"/>
      <c r="V216" s="189"/>
      <c r="W216" s="189"/>
      <c r="X216" s="189"/>
      <c r="Y216" s="189"/>
      <c r="Z216" s="189"/>
      <c r="AA216" s="189"/>
      <c r="AB216" s="189"/>
      <c r="AC216" s="189"/>
      <c r="AD216" s="189"/>
      <c r="AE216" s="189"/>
      <c r="AF216" s="189"/>
      <c r="AG216" s="189"/>
    </row>
    <row r="217" spans="1:33" s="138" customFormat="1" x14ac:dyDescent="0.2">
      <c r="A217" s="840" t="s">
        <v>14617</v>
      </c>
      <c r="B217" s="840" t="s">
        <v>5674</v>
      </c>
      <c r="C217" s="947" t="s">
        <v>14618</v>
      </c>
      <c r="D217" s="812" t="s">
        <v>14619</v>
      </c>
      <c r="E217" s="876" t="s">
        <v>587</v>
      </c>
      <c r="F217" s="189"/>
      <c r="G217" s="189"/>
      <c r="H217" s="189"/>
      <c r="I217" s="189"/>
      <c r="J217" s="189"/>
      <c r="K217" s="189"/>
      <c r="L217" s="189"/>
      <c r="M217" s="189"/>
      <c r="N217" s="189"/>
      <c r="O217" s="189"/>
      <c r="P217" s="189"/>
      <c r="Q217" s="189"/>
      <c r="R217" s="189"/>
      <c r="S217" s="189"/>
      <c r="T217" s="189"/>
      <c r="U217" s="189"/>
      <c r="V217" s="189"/>
      <c r="W217" s="189"/>
      <c r="X217" s="189"/>
      <c r="Y217" s="189"/>
      <c r="Z217" s="189"/>
      <c r="AA217" s="189"/>
      <c r="AB217" s="189"/>
      <c r="AC217" s="189"/>
      <c r="AD217" s="189"/>
      <c r="AE217" s="189"/>
      <c r="AF217" s="189"/>
      <c r="AG217" s="189"/>
    </row>
    <row r="218" spans="1:33" x14ac:dyDescent="0.2">
      <c r="A218" s="130" t="s">
        <v>1237</v>
      </c>
      <c r="B218" s="130" t="s">
        <v>43</v>
      </c>
      <c r="C218" s="943" t="s">
        <v>9029</v>
      </c>
      <c r="D218" s="1175" t="s">
        <v>697</v>
      </c>
      <c r="E218" s="825" t="s">
        <v>587</v>
      </c>
    </row>
    <row r="219" spans="1:33" x14ac:dyDescent="0.2">
      <c r="A219" s="680" t="s">
        <v>698</v>
      </c>
      <c r="B219" s="680" t="s">
        <v>43</v>
      </c>
      <c r="C219" s="823" t="s">
        <v>9030</v>
      </c>
      <c r="D219" s="1203" t="s">
        <v>699</v>
      </c>
      <c r="E219" s="825" t="s">
        <v>587</v>
      </c>
    </row>
    <row r="220" spans="1:33" s="140" customFormat="1" x14ac:dyDescent="0.2">
      <c r="A220" s="593" t="s">
        <v>4435</v>
      </c>
      <c r="B220" s="13" t="s">
        <v>43</v>
      </c>
      <c r="C220" s="793" t="s">
        <v>9031</v>
      </c>
      <c r="D220" s="593" t="s">
        <v>588</v>
      </c>
      <c r="E220" s="471" t="s">
        <v>587</v>
      </c>
      <c r="F220" s="189"/>
      <c r="G220" s="189"/>
      <c r="H220" s="189"/>
      <c r="I220" s="189"/>
      <c r="J220" s="189"/>
      <c r="K220" s="189"/>
      <c r="L220" s="189"/>
      <c r="M220" s="189"/>
      <c r="N220" s="189"/>
      <c r="O220" s="189"/>
      <c r="P220" s="189"/>
      <c r="Q220" s="189"/>
      <c r="R220" s="189"/>
      <c r="S220" s="189"/>
      <c r="T220" s="189"/>
      <c r="U220" s="189"/>
      <c r="V220" s="189"/>
      <c r="W220" s="189"/>
      <c r="X220" s="189"/>
      <c r="Y220" s="189"/>
      <c r="Z220" s="189"/>
      <c r="AA220" s="189"/>
      <c r="AB220" s="189"/>
      <c r="AC220" s="189"/>
      <c r="AD220" s="189"/>
      <c r="AE220" s="189"/>
      <c r="AF220" s="189"/>
      <c r="AG220" s="189"/>
    </row>
    <row r="221" spans="1:33" x14ac:dyDescent="0.2">
      <c r="A221" s="1090" t="s">
        <v>13476</v>
      </c>
      <c r="B221" s="965" t="s">
        <v>59</v>
      </c>
      <c r="C221" s="947" t="s">
        <v>13477</v>
      </c>
      <c r="D221" s="1196" t="s">
        <v>13478</v>
      </c>
      <c r="E221" s="876" t="s">
        <v>587</v>
      </c>
    </row>
    <row r="222" spans="1:33" x14ac:dyDescent="0.2">
      <c r="A222" s="840" t="s">
        <v>11028</v>
      </c>
      <c r="B222" s="965" t="s">
        <v>59</v>
      </c>
      <c r="C222" s="965" t="s">
        <v>11029</v>
      </c>
      <c r="D222" s="840" t="s">
        <v>11030</v>
      </c>
      <c r="E222" s="748" t="s">
        <v>5676</v>
      </c>
    </row>
    <row r="223" spans="1:33" x14ac:dyDescent="0.2">
      <c r="A223" s="415" t="s">
        <v>6619</v>
      </c>
      <c r="B223" s="965" t="s">
        <v>59</v>
      </c>
      <c r="C223" s="793" t="s">
        <v>6620</v>
      </c>
      <c r="D223" s="961" t="s">
        <v>6621</v>
      </c>
      <c r="E223" s="453" t="s">
        <v>5676</v>
      </c>
    </row>
    <row r="224" spans="1:33" x14ac:dyDescent="0.2">
      <c r="A224" s="680" t="s">
        <v>721</v>
      </c>
      <c r="B224" s="965" t="s">
        <v>59</v>
      </c>
      <c r="C224" s="680" t="s">
        <v>9050</v>
      </c>
      <c r="D224" s="1225" t="s">
        <v>10805</v>
      </c>
      <c r="E224" s="825" t="s">
        <v>587</v>
      </c>
    </row>
    <row r="225" spans="1:33" x14ac:dyDescent="0.2">
      <c r="A225" s="130" t="s">
        <v>722</v>
      </c>
      <c r="B225" s="965" t="s">
        <v>59</v>
      </c>
      <c r="C225" s="943" t="s">
        <v>9051</v>
      </c>
      <c r="D225" s="1175" t="s">
        <v>723</v>
      </c>
      <c r="E225" s="825" t="s">
        <v>587</v>
      </c>
    </row>
    <row r="226" spans="1:33" x14ac:dyDescent="0.2">
      <c r="A226" s="415" t="s">
        <v>2349</v>
      </c>
      <c r="B226" s="965" t="s">
        <v>59</v>
      </c>
      <c r="C226" s="587" t="s">
        <v>9052</v>
      </c>
      <c r="D226" s="961" t="s">
        <v>6296</v>
      </c>
      <c r="E226" s="453" t="s">
        <v>5676</v>
      </c>
    </row>
    <row r="227" spans="1:33" x14ac:dyDescent="0.2">
      <c r="A227" s="680" t="s">
        <v>725</v>
      </c>
      <c r="B227" s="965" t="s">
        <v>59</v>
      </c>
      <c r="C227" s="823" t="s">
        <v>10571</v>
      </c>
      <c r="D227" s="1203" t="s">
        <v>610</v>
      </c>
      <c r="E227" s="825" t="s">
        <v>587</v>
      </c>
    </row>
    <row r="228" spans="1:33" x14ac:dyDescent="0.2">
      <c r="A228" s="961" t="s">
        <v>726</v>
      </c>
      <c r="B228" s="965" t="s">
        <v>59</v>
      </c>
      <c r="C228" s="943" t="s">
        <v>9053</v>
      </c>
      <c r="D228" s="961" t="s">
        <v>7723</v>
      </c>
      <c r="E228" s="714" t="s">
        <v>587</v>
      </c>
    </row>
    <row r="229" spans="1:33" s="140" customFormat="1" x14ac:dyDescent="0.2">
      <c r="A229" s="680" t="s">
        <v>728</v>
      </c>
      <c r="B229" s="965" t="s">
        <v>59</v>
      </c>
      <c r="C229" s="793" t="s">
        <v>9054</v>
      </c>
      <c r="D229" s="1203" t="s">
        <v>729</v>
      </c>
      <c r="E229" s="825" t="s">
        <v>587</v>
      </c>
      <c r="F229" s="189"/>
      <c r="G229" s="189"/>
      <c r="H229" s="189"/>
      <c r="I229" s="189"/>
      <c r="J229" s="189"/>
      <c r="K229" s="189"/>
      <c r="L229" s="189"/>
      <c r="M229" s="189"/>
      <c r="N229" s="189"/>
      <c r="O229" s="189"/>
      <c r="P229" s="189"/>
      <c r="Q229" s="189"/>
      <c r="R229" s="189"/>
      <c r="S229" s="189"/>
      <c r="T229" s="189"/>
      <c r="U229" s="189"/>
      <c r="V229" s="189"/>
      <c r="W229" s="189"/>
      <c r="X229" s="189"/>
      <c r="Y229" s="189"/>
      <c r="Z229" s="189"/>
      <c r="AA229" s="189"/>
      <c r="AB229" s="189"/>
      <c r="AC229" s="189"/>
      <c r="AD229" s="189"/>
      <c r="AE229" s="189"/>
      <c r="AF229" s="189"/>
      <c r="AG229" s="189"/>
    </row>
    <row r="230" spans="1:33" x14ac:dyDescent="0.2">
      <c r="A230" s="943" t="s">
        <v>730</v>
      </c>
      <c r="B230" s="965" t="s">
        <v>59</v>
      </c>
      <c r="C230" s="793" t="s">
        <v>10568</v>
      </c>
      <c r="D230" s="1175" t="s">
        <v>719</v>
      </c>
      <c r="E230" s="825" t="s">
        <v>587</v>
      </c>
    </row>
    <row r="231" spans="1:33" x14ac:dyDescent="0.2">
      <c r="A231" s="943" t="s">
        <v>731</v>
      </c>
      <c r="B231" s="965" t="s">
        <v>59</v>
      </c>
      <c r="C231" s="793" t="s">
        <v>9055</v>
      </c>
      <c r="D231" s="1175" t="s">
        <v>732</v>
      </c>
      <c r="E231" s="825" t="s">
        <v>587</v>
      </c>
    </row>
    <row r="232" spans="1:33" x14ac:dyDescent="0.2">
      <c r="A232" s="130" t="s">
        <v>1297</v>
      </c>
      <c r="B232" s="965" t="s">
        <v>59</v>
      </c>
      <c r="C232" s="793" t="s">
        <v>10570</v>
      </c>
      <c r="D232" s="1175" t="s">
        <v>733</v>
      </c>
      <c r="E232" s="825" t="s">
        <v>587</v>
      </c>
    </row>
    <row r="233" spans="1:33" x14ac:dyDescent="0.2">
      <c r="A233" s="130" t="s">
        <v>1296</v>
      </c>
      <c r="B233" s="965" t="s">
        <v>59</v>
      </c>
      <c r="C233" s="793" t="s">
        <v>9056</v>
      </c>
      <c r="D233" s="1175" t="s">
        <v>635</v>
      </c>
      <c r="E233" s="825" t="s">
        <v>587</v>
      </c>
    </row>
    <row r="234" spans="1:33" x14ac:dyDescent="0.2">
      <c r="A234" s="130" t="s">
        <v>1283</v>
      </c>
      <c r="B234" s="965" t="s">
        <v>59</v>
      </c>
      <c r="C234" s="793" t="s">
        <v>9057</v>
      </c>
      <c r="D234" s="1175" t="s">
        <v>734</v>
      </c>
      <c r="E234" s="825" t="s">
        <v>587</v>
      </c>
    </row>
    <row r="235" spans="1:33" x14ac:dyDescent="0.2">
      <c r="A235" s="680" t="s">
        <v>735</v>
      </c>
      <c r="B235" s="965" t="s">
        <v>59</v>
      </c>
      <c r="C235" s="793" t="s">
        <v>9058</v>
      </c>
      <c r="D235" s="1203" t="s">
        <v>736</v>
      </c>
      <c r="E235" s="825" t="s">
        <v>587</v>
      </c>
    </row>
    <row r="236" spans="1:33" x14ac:dyDescent="0.2">
      <c r="A236" s="415" t="s">
        <v>6435</v>
      </c>
      <c r="B236" s="965" t="s">
        <v>59</v>
      </c>
      <c r="C236" s="793" t="s">
        <v>9059</v>
      </c>
      <c r="D236" s="961" t="s">
        <v>6434</v>
      </c>
      <c r="E236" s="453" t="s">
        <v>5676</v>
      </c>
    </row>
    <row r="237" spans="1:33" s="681" customFormat="1" x14ac:dyDescent="0.2">
      <c r="A237" s="686" t="s">
        <v>7202</v>
      </c>
      <c r="B237" s="965" t="s">
        <v>59</v>
      </c>
      <c r="C237" s="793" t="s">
        <v>9060</v>
      </c>
      <c r="D237" s="1178" t="s">
        <v>7203</v>
      </c>
      <c r="E237" s="740" t="s">
        <v>5676</v>
      </c>
    </row>
    <row r="238" spans="1:33" x14ac:dyDescent="0.2">
      <c r="A238" s="840" t="s">
        <v>13786</v>
      </c>
      <c r="B238" s="949" t="s">
        <v>59</v>
      </c>
      <c r="C238" s="947" t="s">
        <v>13787</v>
      </c>
      <c r="D238" s="840" t="s">
        <v>589</v>
      </c>
      <c r="E238" s="873" t="s">
        <v>587</v>
      </c>
    </row>
    <row r="239" spans="1:33" x14ac:dyDescent="0.2">
      <c r="A239" s="840" t="s">
        <v>13953</v>
      </c>
      <c r="B239" s="923" t="s">
        <v>106</v>
      </c>
      <c r="C239" s="947" t="s">
        <v>13954</v>
      </c>
      <c r="D239" s="840" t="s">
        <v>13955</v>
      </c>
      <c r="E239" s="904" t="s">
        <v>587</v>
      </c>
    </row>
    <row r="240" spans="1:33" ht="15" x14ac:dyDescent="0.2">
      <c r="A240" s="753" t="s">
        <v>13753</v>
      </c>
      <c r="B240" s="923" t="s">
        <v>106</v>
      </c>
      <c r="C240" s="947" t="s">
        <v>15289</v>
      </c>
      <c r="D240" s="1196" t="s">
        <v>15288</v>
      </c>
      <c r="E240" s="876" t="s">
        <v>587</v>
      </c>
    </row>
    <row r="241" spans="1:253" x14ac:dyDescent="0.2">
      <c r="A241" s="680" t="s">
        <v>4528</v>
      </c>
      <c r="B241" s="923" t="s">
        <v>106</v>
      </c>
      <c r="C241" s="680" t="s">
        <v>9178</v>
      </c>
      <c r="D241" s="1203" t="s">
        <v>4529</v>
      </c>
      <c r="E241" s="825" t="s">
        <v>587</v>
      </c>
    </row>
    <row r="242" spans="1:253" ht="15" x14ac:dyDescent="0.2">
      <c r="A242" s="45" t="s">
        <v>4123</v>
      </c>
      <c r="B242" s="923" t="s">
        <v>106</v>
      </c>
      <c r="C242" s="793" t="s">
        <v>9179</v>
      </c>
      <c r="D242" s="1175" t="s">
        <v>4122</v>
      </c>
      <c r="E242" s="277" t="s">
        <v>587</v>
      </c>
    </row>
    <row r="243" spans="1:253" x14ac:dyDescent="0.2">
      <c r="A243" s="680" t="s">
        <v>853</v>
      </c>
      <c r="B243" s="923" t="s">
        <v>106</v>
      </c>
      <c r="C243" s="823" t="s">
        <v>9180</v>
      </c>
      <c r="D243" s="1203" t="s">
        <v>854</v>
      </c>
      <c r="E243" s="825" t="s">
        <v>587</v>
      </c>
    </row>
    <row r="244" spans="1:253" x14ac:dyDescent="0.2">
      <c r="A244" s="680" t="s">
        <v>855</v>
      </c>
      <c r="B244" s="923" t="s">
        <v>106</v>
      </c>
      <c r="C244" s="823" t="s">
        <v>9181</v>
      </c>
      <c r="D244" s="1203" t="s">
        <v>860</v>
      </c>
      <c r="E244" s="825" t="s">
        <v>587</v>
      </c>
    </row>
    <row r="245" spans="1:253" x14ac:dyDescent="0.2">
      <c r="A245" s="130" t="s">
        <v>1290</v>
      </c>
      <c r="B245" s="923" t="s">
        <v>106</v>
      </c>
      <c r="C245" s="793" t="s">
        <v>9182</v>
      </c>
      <c r="D245" s="1175" t="s">
        <v>739</v>
      </c>
      <c r="E245" s="825" t="s">
        <v>587</v>
      </c>
    </row>
    <row r="246" spans="1:253" x14ac:dyDescent="0.2">
      <c r="A246" s="130" t="s">
        <v>1260</v>
      </c>
      <c r="B246" s="923" t="s">
        <v>106</v>
      </c>
      <c r="C246" s="793" t="s">
        <v>9183</v>
      </c>
      <c r="D246" s="1175" t="s">
        <v>10807</v>
      </c>
      <c r="E246" s="825" t="s">
        <v>587</v>
      </c>
    </row>
    <row r="247" spans="1:253" x14ac:dyDescent="0.2">
      <c r="A247" s="13" t="s">
        <v>4332</v>
      </c>
      <c r="B247" s="923" t="s">
        <v>106</v>
      </c>
      <c r="C247" s="793" t="s">
        <v>9184</v>
      </c>
      <c r="D247" s="593" t="s">
        <v>4331</v>
      </c>
      <c r="E247" s="471" t="s">
        <v>587</v>
      </c>
    </row>
    <row r="248" spans="1:253" x14ac:dyDescent="0.2">
      <c r="A248" s="130" t="s">
        <v>1291</v>
      </c>
      <c r="B248" s="923" t="s">
        <v>106</v>
      </c>
      <c r="C248" s="793" t="s">
        <v>9185</v>
      </c>
      <c r="D248" s="1175" t="s">
        <v>16570</v>
      </c>
      <c r="E248" s="825" t="s">
        <v>587</v>
      </c>
    </row>
    <row r="249" spans="1:253" x14ac:dyDescent="0.2">
      <c r="A249" s="130" t="s">
        <v>857</v>
      </c>
      <c r="B249" s="923" t="s">
        <v>106</v>
      </c>
      <c r="C249" s="793" t="s">
        <v>9186</v>
      </c>
      <c r="D249" s="1175" t="s">
        <v>858</v>
      </c>
      <c r="E249" s="825" t="s">
        <v>587</v>
      </c>
    </row>
    <row r="250" spans="1:253" x14ac:dyDescent="0.2">
      <c r="A250" s="680" t="s">
        <v>756</v>
      </c>
      <c r="B250" s="923" t="s">
        <v>106</v>
      </c>
      <c r="C250" s="793" t="s">
        <v>9187</v>
      </c>
      <c r="D250" s="1203" t="s">
        <v>757</v>
      </c>
      <c r="E250" s="825" t="s">
        <v>587</v>
      </c>
    </row>
    <row r="251" spans="1:253" x14ac:dyDescent="0.2">
      <c r="A251" s="686" t="s">
        <v>6973</v>
      </c>
      <c r="B251" s="923" t="s">
        <v>106</v>
      </c>
      <c r="C251" s="793" t="s">
        <v>9188</v>
      </c>
      <c r="D251" s="1203" t="s">
        <v>8098</v>
      </c>
      <c r="E251" s="740" t="s">
        <v>5676</v>
      </c>
    </row>
    <row r="252" spans="1:253" x14ac:dyDescent="0.2">
      <c r="A252" s="840" t="s">
        <v>16567</v>
      </c>
      <c r="B252" s="1463" t="s">
        <v>106</v>
      </c>
      <c r="C252" s="1463" t="s">
        <v>16568</v>
      </c>
      <c r="D252" s="812" t="s">
        <v>16569</v>
      </c>
      <c r="E252" s="840" t="s">
        <v>587</v>
      </c>
    </row>
    <row r="253" spans="1:253" x14ac:dyDescent="0.2">
      <c r="A253" s="964" t="s">
        <v>11157</v>
      </c>
      <c r="B253" s="725" t="s">
        <v>89</v>
      </c>
      <c r="C253" s="107" t="s">
        <v>11158</v>
      </c>
      <c r="D253" s="785" t="s">
        <v>14209</v>
      </c>
      <c r="E253" s="748" t="s">
        <v>5676</v>
      </c>
    </row>
    <row r="254" spans="1:253" s="44" customFormat="1" x14ac:dyDescent="0.2">
      <c r="A254" s="724" t="s">
        <v>8897</v>
      </c>
      <c r="B254" s="725" t="s">
        <v>89</v>
      </c>
      <c r="C254" s="107" t="s">
        <v>9022</v>
      </c>
      <c r="D254" s="961" t="s">
        <v>8898</v>
      </c>
      <c r="E254" s="714" t="s">
        <v>587</v>
      </c>
      <c r="F254" s="189"/>
      <c r="G254" s="189"/>
      <c r="H254" s="189"/>
      <c r="I254" s="189"/>
      <c r="J254" s="189"/>
      <c r="K254" s="189"/>
      <c r="L254" s="189"/>
      <c r="M254" s="189"/>
      <c r="N254" s="189"/>
      <c r="O254" s="189"/>
      <c r="P254" s="189"/>
      <c r="Q254" s="189"/>
      <c r="R254" s="189"/>
      <c r="S254" s="189"/>
      <c r="T254" s="189"/>
      <c r="U254" s="189"/>
      <c r="V254" s="189"/>
      <c r="W254" s="189"/>
      <c r="X254" s="189"/>
      <c r="Y254" s="189"/>
      <c r="Z254" s="189"/>
      <c r="AA254" s="189"/>
      <c r="AB254" s="189"/>
      <c r="AC254" s="189"/>
      <c r="AD254" s="189"/>
      <c r="AE254" s="189"/>
      <c r="AF254" s="189"/>
      <c r="AG254" s="189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3"/>
      <c r="AV254" s="53"/>
      <c r="AW254" s="53"/>
      <c r="AX254" s="53"/>
      <c r="AY254" s="53"/>
      <c r="AZ254" s="53"/>
      <c r="BA254" s="53"/>
      <c r="BB254" s="53"/>
      <c r="BC254" s="53"/>
      <c r="BD254" s="53"/>
      <c r="BE254" s="53"/>
      <c r="BF254" s="53"/>
      <c r="BG254" s="53"/>
      <c r="BH254" s="53"/>
      <c r="BI254" s="53"/>
      <c r="BJ254" s="53"/>
      <c r="BK254" s="53"/>
      <c r="BL254" s="53"/>
      <c r="BM254" s="53"/>
      <c r="BN254" s="53"/>
      <c r="BO254" s="53"/>
      <c r="BP254" s="53"/>
      <c r="BQ254" s="53"/>
      <c r="BR254" s="53"/>
      <c r="BS254" s="53"/>
      <c r="BT254" s="53"/>
      <c r="BU254" s="53"/>
      <c r="BV254" s="53"/>
      <c r="BW254" s="53"/>
      <c r="BX254" s="53"/>
      <c r="BY254" s="53"/>
      <c r="BZ254" s="53"/>
      <c r="CA254" s="53"/>
      <c r="CB254" s="53"/>
      <c r="CC254" s="53"/>
      <c r="CD254" s="53"/>
      <c r="CE254" s="53"/>
      <c r="CF254" s="53"/>
      <c r="CG254" s="53"/>
      <c r="CH254" s="53"/>
      <c r="CI254" s="53"/>
      <c r="CJ254" s="53"/>
      <c r="CK254" s="53"/>
      <c r="CL254" s="53"/>
      <c r="CM254" s="53"/>
      <c r="CN254" s="53"/>
      <c r="CO254" s="53"/>
      <c r="CP254" s="53"/>
      <c r="CQ254" s="53"/>
      <c r="CR254" s="53"/>
      <c r="CS254" s="53"/>
      <c r="CT254" s="53"/>
      <c r="CU254" s="53"/>
      <c r="CV254" s="53"/>
      <c r="CW254" s="53"/>
      <c r="CX254" s="53"/>
      <c r="CY254" s="53"/>
      <c r="CZ254" s="53"/>
      <c r="DA254" s="53"/>
      <c r="DB254" s="53"/>
      <c r="DC254" s="53"/>
      <c r="DD254" s="53"/>
      <c r="DE254" s="53"/>
      <c r="DF254" s="53"/>
      <c r="DG254" s="53"/>
      <c r="DH254" s="53"/>
      <c r="DI254" s="53"/>
      <c r="DJ254" s="53"/>
      <c r="DK254" s="53"/>
      <c r="DL254" s="53"/>
      <c r="DM254" s="53"/>
      <c r="DN254" s="53"/>
      <c r="DO254" s="53"/>
      <c r="DP254" s="53"/>
      <c r="DQ254" s="53"/>
      <c r="DR254" s="53"/>
      <c r="DS254" s="53"/>
      <c r="DT254" s="53"/>
      <c r="DU254" s="53"/>
      <c r="DV254" s="53"/>
      <c r="DW254" s="53"/>
      <c r="DX254" s="53"/>
      <c r="DY254" s="53"/>
      <c r="DZ254" s="53"/>
      <c r="EA254" s="53"/>
      <c r="EB254" s="53"/>
      <c r="EC254" s="53"/>
      <c r="ED254" s="53"/>
      <c r="EE254" s="53"/>
      <c r="EF254" s="53"/>
      <c r="EG254" s="53"/>
      <c r="EH254" s="53"/>
      <c r="EI254" s="53"/>
      <c r="EJ254" s="53"/>
      <c r="EK254" s="53"/>
      <c r="EL254" s="53"/>
      <c r="EM254" s="53"/>
      <c r="EN254" s="53"/>
      <c r="EO254" s="53"/>
      <c r="EP254" s="53"/>
      <c r="EQ254" s="53"/>
      <c r="ER254" s="53"/>
      <c r="ES254" s="53"/>
      <c r="ET254" s="53"/>
      <c r="EU254" s="53"/>
      <c r="EV254" s="53"/>
      <c r="EW254" s="53"/>
      <c r="EX254" s="53"/>
      <c r="EY254" s="53"/>
      <c r="EZ254" s="53"/>
      <c r="FA254" s="53"/>
      <c r="FB254" s="53"/>
      <c r="FC254" s="53"/>
      <c r="FD254" s="53"/>
      <c r="FE254" s="53"/>
      <c r="FF254" s="53"/>
      <c r="FG254" s="53"/>
      <c r="FH254" s="53"/>
      <c r="FI254" s="53"/>
      <c r="FJ254" s="53"/>
      <c r="FK254" s="53"/>
      <c r="FL254" s="53"/>
      <c r="FM254" s="53"/>
      <c r="FN254" s="53"/>
      <c r="FO254" s="53"/>
      <c r="FP254" s="53"/>
      <c r="FQ254" s="53"/>
      <c r="FR254" s="53"/>
      <c r="FS254" s="53"/>
      <c r="FT254" s="53"/>
      <c r="FU254" s="53"/>
      <c r="FV254" s="53"/>
      <c r="FW254" s="53"/>
      <c r="FX254" s="53"/>
      <c r="FY254" s="53"/>
      <c r="FZ254" s="53"/>
      <c r="GA254" s="53"/>
      <c r="GB254" s="53"/>
      <c r="GC254" s="53"/>
      <c r="GD254" s="53"/>
      <c r="GE254" s="53"/>
      <c r="GF254" s="53"/>
      <c r="GG254" s="53"/>
      <c r="GH254" s="53"/>
      <c r="GI254" s="53"/>
      <c r="GJ254" s="53"/>
      <c r="GK254" s="53"/>
      <c r="GL254" s="53"/>
      <c r="GM254" s="53"/>
      <c r="GN254" s="53"/>
      <c r="GO254" s="53"/>
      <c r="GP254" s="53"/>
      <c r="GQ254" s="53"/>
      <c r="GR254" s="53"/>
      <c r="GS254" s="53"/>
      <c r="GT254" s="53"/>
      <c r="GU254" s="53"/>
      <c r="GV254" s="53"/>
      <c r="GW254" s="53"/>
      <c r="GX254" s="53"/>
      <c r="GY254" s="53"/>
      <c r="GZ254" s="53"/>
      <c r="HA254" s="53"/>
      <c r="HB254" s="53"/>
      <c r="HC254" s="53"/>
      <c r="HD254" s="53"/>
      <c r="HE254" s="53"/>
      <c r="HF254" s="53"/>
      <c r="HG254" s="53"/>
      <c r="HH254" s="53"/>
      <c r="HI254" s="53"/>
      <c r="HJ254" s="53"/>
      <c r="HK254" s="53"/>
      <c r="HL254" s="53"/>
      <c r="HM254" s="53"/>
      <c r="HN254" s="53"/>
      <c r="HO254" s="53"/>
      <c r="HP254" s="53"/>
      <c r="HQ254" s="53"/>
      <c r="HR254" s="53"/>
      <c r="HS254" s="53"/>
      <c r="HT254" s="53"/>
      <c r="HU254" s="53"/>
      <c r="HV254" s="53"/>
      <c r="HW254" s="53"/>
      <c r="HX254" s="53"/>
      <c r="HY254" s="53"/>
      <c r="HZ254" s="53"/>
      <c r="IA254" s="53"/>
      <c r="IB254" s="53"/>
      <c r="IC254" s="53"/>
      <c r="ID254" s="53"/>
      <c r="IE254" s="53"/>
      <c r="IF254" s="53"/>
      <c r="IG254" s="53"/>
      <c r="IH254" s="53"/>
      <c r="II254" s="53"/>
      <c r="IJ254" s="53"/>
      <c r="IK254" s="53"/>
      <c r="IL254" s="53"/>
      <c r="IM254" s="53"/>
      <c r="IN254" s="53"/>
      <c r="IO254" s="53"/>
      <c r="IP254" s="53"/>
      <c r="IQ254" s="53"/>
      <c r="IR254" s="53"/>
      <c r="IS254" s="53"/>
    </row>
    <row r="255" spans="1:253" s="14" customFormat="1" x14ac:dyDescent="0.2">
      <c r="A255" s="680" t="s">
        <v>689</v>
      </c>
      <c r="B255" s="725" t="s">
        <v>89</v>
      </c>
      <c r="C255" s="823" t="s">
        <v>9023</v>
      </c>
      <c r="D255" s="1203" t="s">
        <v>690</v>
      </c>
      <c r="E255" s="825" t="s">
        <v>587</v>
      </c>
      <c r="F255" s="189"/>
      <c r="G255" s="189"/>
      <c r="H255" s="189"/>
      <c r="I255" s="189"/>
      <c r="J255" s="189"/>
      <c r="K255" s="189"/>
      <c r="L255" s="189"/>
      <c r="M255" s="189"/>
      <c r="N255" s="189"/>
      <c r="O255" s="189"/>
      <c r="P255" s="189"/>
      <c r="Q255" s="189"/>
      <c r="R255" s="189"/>
      <c r="S255" s="189"/>
      <c r="T255" s="189"/>
      <c r="U255" s="189"/>
      <c r="V255" s="189"/>
      <c r="W255" s="189"/>
      <c r="X255" s="189"/>
      <c r="Y255" s="189"/>
      <c r="Z255" s="189"/>
      <c r="AA255" s="189"/>
      <c r="AB255" s="189"/>
      <c r="AC255" s="189"/>
      <c r="AD255" s="189"/>
      <c r="AE255" s="189"/>
      <c r="AF255" s="189"/>
      <c r="AG255" s="189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3"/>
      <c r="AV255" s="53"/>
      <c r="AW255" s="53"/>
      <c r="AX255" s="53"/>
      <c r="AY255" s="53"/>
      <c r="AZ255" s="53"/>
      <c r="BA255" s="53"/>
      <c r="BB255" s="53"/>
      <c r="BC255" s="53"/>
      <c r="BD255" s="53"/>
      <c r="BE255" s="53"/>
      <c r="BF255" s="53"/>
      <c r="BG255" s="53"/>
      <c r="BH255" s="53"/>
      <c r="BI255" s="53"/>
      <c r="BJ255" s="53"/>
      <c r="BK255" s="53"/>
      <c r="BL255" s="53"/>
      <c r="BM255" s="53"/>
      <c r="BN255" s="53"/>
      <c r="BO255" s="53"/>
      <c r="BP255" s="53"/>
      <c r="BQ255" s="53"/>
      <c r="BR255" s="53"/>
      <c r="BS255" s="53"/>
      <c r="BT255" s="53"/>
      <c r="BU255" s="53"/>
      <c r="BV255" s="53"/>
      <c r="BW255" s="53"/>
      <c r="BX255" s="53"/>
      <c r="BY255" s="53"/>
      <c r="BZ255" s="53"/>
      <c r="CA255" s="53"/>
      <c r="CB255" s="53"/>
      <c r="CC255" s="53"/>
      <c r="CD255" s="53"/>
      <c r="CE255" s="53"/>
      <c r="CF255" s="53"/>
      <c r="CG255" s="53"/>
      <c r="CH255" s="53"/>
      <c r="CI255" s="53"/>
      <c r="CJ255" s="53"/>
      <c r="CK255" s="53"/>
      <c r="CL255" s="53"/>
      <c r="CM255" s="53"/>
      <c r="CN255" s="53"/>
      <c r="CO255" s="53"/>
      <c r="CP255" s="53"/>
      <c r="CQ255" s="53"/>
      <c r="CR255" s="53"/>
      <c r="CS255" s="53"/>
      <c r="CT255" s="53"/>
      <c r="CU255" s="53"/>
      <c r="CV255" s="53"/>
      <c r="CW255" s="53"/>
      <c r="CX255" s="53"/>
      <c r="CY255" s="53"/>
      <c r="CZ255" s="53"/>
      <c r="DA255" s="53"/>
      <c r="DB255" s="53"/>
      <c r="DC255" s="53"/>
      <c r="DD255" s="53"/>
      <c r="DE255" s="53"/>
      <c r="DF255" s="53"/>
      <c r="DG255" s="53"/>
      <c r="DH255" s="53"/>
      <c r="DI255" s="53"/>
      <c r="DJ255" s="53"/>
      <c r="DK255" s="53"/>
      <c r="DL255" s="53"/>
      <c r="DM255" s="53"/>
      <c r="DN255" s="53"/>
      <c r="DO255" s="53"/>
      <c r="DP255" s="53"/>
      <c r="DQ255" s="53"/>
      <c r="DR255" s="53"/>
      <c r="DS255" s="53"/>
      <c r="DT255" s="53"/>
      <c r="DU255" s="53"/>
      <c r="DV255" s="53"/>
      <c r="DW255" s="53"/>
      <c r="DX255" s="53"/>
      <c r="DY255" s="53"/>
      <c r="DZ255" s="53"/>
      <c r="EA255" s="53"/>
      <c r="EB255" s="53"/>
      <c r="EC255" s="53"/>
      <c r="ED255" s="53"/>
      <c r="EE255" s="53"/>
      <c r="EF255" s="53"/>
      <c r="EG255" s="53"/>
      <c r="EH255" s="53"/>
      <c r="EI255" s="53"/>
      <c r="EJ255" s="53"/>
      <c r="EK255" s="53"/>
      <c r="EL255" s="53"/>
      <c r="EM255" s="53"/>
      <c r="EN255" s="53"/>
      <c r="EO255" s="53"/>
      <c r="EP255" s="53"/>
      <c r="EQ255" s="53"/>
      <c r="ER255" s="53"/>
      <c r="ES255" s="53"/>
      <c r="ET255" s="53"/>
      <c r="EU255" s="53"/>
      <c r="EV255" s="53"/>
      <c r="EW255" s="53"/>
      <c r="EX255" s="53"/>
      <c r="EY255" s="53"/>
      <c r="EZ255" s="53"/>
      <c r="FA255" s="53"/>
      <c r="FB255" s="53"/>
      <c r="FC255" s="53"/>
      <c r="FD255" s="53"/>
      <c r="FE255" s="53"/>
      <c r="FF255" s="53"/>
      <c r="FG255" s="53"/>
      <c r="FH255" s="53"/>
      <c r="FI255" s="53"/>
      <c r="FJ255" s="53"/>
      <c r="FK255" s="53"/>
      <c r="FL255" s="53"/>
      <c r="FM255" s="53"/>
      <c r="FN255" s="53"/>
      <c r="FO255" s="53"/>
      <c r="FP255" s="53"/>
      <c r="FQ255" s="53"/>
      <c r="FR255" s="53"/>
      <c r="FS255" s="53"/>
      <c r="FT255" s="53"/>
      <c r="FU255" s="53"/>
      <c r="FV255" s="53"/>
      <c r="FW255" s="53"/>
      <c r="FX255" s="53"/>
      <c r="FY255" s="53"/>
      <c r="FZ255" s="53"/>
      <c r="GA255" s="53"/>
      <c r="GB255" s="53"/>
      <c r="GC255" s="53"/>
      <c r="GD255" s="53"/>
      <c r="GE255" s="53"/>
      <c r="GF255" s="53"/>
      <c r="GG255" s="53"/>
      <c r="GH255" s="53"/>
      <c r="GI255" s="53"/>
      <c r="GJ255" s="53"/>
      <c r="GK255" s="53"/>
      <c r="GL255" s="53"/>
      <c r="GM255" s="53"/>
      <c r="GN255" s="53"/>
      <c r="GO255" s="53"/>
      <c r="GP255" s="53"/>
      <c r="GQ255" s="53"/>
      <c r="GR255" s="53"/>
      <c r="GS255" s="53"/>
      <c r="GT255" s="53"/>
      <c r="GU255" s="53"/>
      <c r="GV255" s="53"/>
      <c r="GW255" s="53"/>
      <c r="GX255" s="53"/>
      <c r="GY255" s="53"/>
      <c r="GZ255" s="53"/>
      <c r="HA255" s="53"/>
      <c r="HB255" s="53"/>
      <c r="HC255" s="53"/>
      <c r="HD255" s="53"/>
      <c r="HE255" s="53"/>
      <c r="HF255" s="53"/>
      <c r="HG255" s="53"/>
      <c r="HH255" s="53"/>
      <c r="HI255" s="53"/>
      <c r="HJ255" s="53"/>
      <c r="HK255" s="53"/>
      <c r="HL255" s="53"/>
      <c r="HM255" s="53"/>
      <c r="HN255" s="53"/>
      <c r="HO255" s="53"/>
      <c r="HP255" s="53"/>
      <c r="HQ255" s="53"/>
      <c r="HR255" s="53"/>
      <c r="HS255" s="53"/>
      <c r="HT255" s="53"/>
      <c r="HU255" s="53"/>
      <c r="HV255" s="53"/>
      <c r="HW255" s="53"/>
      <c r="HX255" s="53"/>
      <c r="HY255" s="53"/>
      <c r="HZ255" s="53"/>
      <c r="IA255" s="53"/>
      <c r="IB255" s="53"/>
      <c r="IC255" s="53"/>
      <c r="ID255" s="53"/>
      <c r="IE255" s="53"/>
      <c r="IF255" s="53"/>
      <c r="IG255" s="53"/>
      <c r="IH255" s="53"/>
      <c r="II255" s="53"/>
      <c r="IJ255" s="53"/>
      <c r="IK255" s="53"/>
      <c r="IL255" s="53"/>
      <c r="IM255" s="53"/>
      <c r="IN255" s="53"/>
      <c r="IO255" s="53"/>
      <c r="IP255" s="53"/>
      <c r="IQ255" s="53"/>
      <c r="IR255" s="53"/>
      <c r="IS255" s="53"/>
    </row>
    <row r="256" spans="1:253" x14ac:dyDescent="0.2">
      <c r="A256" s="961" t="s">
        <v>4436</v>
      </c>
      <c r="B256" s="725" t="s">
        <v>89</v>
      </c>
      <c r="C256" s="793" t="s">
        <v>9024</v>
      </c>
      <c r="D256" s="961" t="s">
        <v>7287</v>
      </c>
      <c r="E256" s="714" t="s">
        <v>587</v>
      </c>
    </row>
    <row r="257" spans="1:253" x14ac:dyDescent="0.2">
      <c r="A257" s="943" t="s">
        <v>4494</v>
      </c>
      <c r="B257" s="725" t="s">
        <v>89</v>
      </c>
      <c r="C257" s="689" t="s">
        <v>12860</v>
      </c>
      <c r="D257" s="1175" t="s">
        <v>4493</v>
      </c>
      <c r="E257" s="825" t="s">
        <v>587</v>
      </c>
    </row>
    <row r="258" spans="1:253" x14ac:dyDescent="0.2">
      <c r="A258" s="130" t="s">
        <v>691</v>
      </c>
      <c r="B258" s="725" t="s">
        <v>89</v>
      </c>
      <c r="C258" s="943" t="s">
        <v>9025</v>
      </c>
      <c r="D258" s="1175" t="s">
        <v>692</v>
      </c>
      <c r="E258" s="825" t="s">
        <v>587</v>
      </c>
    </row>
    <row r="259" spans="1:253" x14ac:dyDescent="0.2">
      <c r="A259" s="789" t="s">
        <v>9798</v>
      </c>
      <c r="B259" s="840" t="s">
        <v>14492</v>
      </c>
      <c r="C259" s="688" t="s">
        <v>9799</v>
      </c>
      <c r="D259" s="1182" t="s">
        <v>9800</v>
      </c>
      <c r="E259" s="740" t="s">
        <v>587</v>
      </c>
    </row>
    <row r="260" spans="1:253" x14ac:dyDescent="0.2">
      <c r="A260" s="409" t="s">
        <v>861</v>
      </c>
      <c r="B260" s="840" t="s">
        <v>14492</v>
      </c>
      <c r="C260" s="793" t="s">
        <v>9189</v>
      </c>
      <c r="D260" s="961" t="s">
        <v>6729</v>
      </c>
      <c r="E260" s="714" t="s">
        <v>587</v>
      </c>
    </row>
    <row r="261" spans="1:253" x14ac:dyDescent="0.2">
      <c r="A261" s="680" t="s">
        <v>862</v>
      </c>
      <c r="B261" s="840" t="s">
        <v>14492</v>
      </c>
      <c r="C261" s="793" t="s">
        <v>9190</v>
      </c>
      <c r="D261" s="1203" t="s">
        <v>11283</v>
      </c>
      <c r="E261" s="825" t="s">
        <v>587</v>
      </c>
    </row>
    <row r="262" spans="1:253" x14ac:dyDescent="0.2">
      <c r="A262" s="130" t="s">
        <v>863</v>
      </c>
      <c r="B262" s="840" t="s">
        <v>14492</v>
      </c>
      <c r="C262" s="793" t="s">
        <v>9191</v>
      </c>
      <c r="D262" s="1175" t="s">
        <v>864</v>
      </c>
      <c r="E262" s="825" t="s">
        <v>587</v>
      </c>
    </row>
    <row r="263" spans="1:253" x14ac:dyDescent="0.2">
      <c r="A263" s="409" t="s">
        <v>5144</v>
      </c>
      <c r="B263" s="840" t="s">
        <v>14492</v>
      </c>
      <c r="C263" s="793" t="s">
        <v>9192</v>
      </c>
      <c r="D263" s="961" t="s">
        <v>5145</v>
      </c>
      <c r="E263" s="714" t="s">
        <v>587</v>
      </c>
    </row>
    <row r="264" spans="1:253" s="44" customFormat="1" x14ac:dyDescent="0.2">
      <c r="A264" s="840" t="s">
        <v>14625</v>
      </c>
      <c r="B264" s="840" t="s">
        <v>14492</v>
      </c>
      <c r="C264" s="840" t="s">
        <v>14626</v>
      </c>
      <c r="D264" s="812" t="s">
        <v>14627</v>
      </c>
      <c r="E264" s="873" t="s">
        <v>587</v>
      </c>
      <c r="F264" s="189"/>
      <c r="G264" s="189"/>
      <c r="H264" s="189"/>
      <c r="I264" s="189"/>
      <c r="J264" s="189"/>
      <c r="K264" s="189"/>
      <c r="L264" s="189"/>
      <c r="M264" s="189"/>
      <c r="N264" s="189"/>
      <c r="O264" s="189"/>
      <c r="P264" s="189"/>
      <c r="Q264" s="189"/>
      <c r="R264" s="189"/>
      <c r="S264" s="189"/>
      <c r="T264" s="189"/>
      <c r="U264" s="189"/>
      <c r="V264" s="189"/>
      <c r="W264" s="189"/>
      <c r="X264" s="189"/>
      <c r="Y264" s="189"/>
      <c r="Z264" s="189"/>
      <c r="AA264" s="189"/>
      <c r="AB264" s="189"/>
      <c r="AC264" s="189"/>
      <c r="AD264" s="189"/>
      <c r="AE264" s="189"/>
      <c r="AF264" s="189"/>
      <c r="AG264" s="189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3"/>
      <c r="AV264" s="53"/>
      <c r="AW264" s="53"/>
      <c r="AX264" s="53"/>
      <c r="AY264" s="53"/>
      <c r="AZ264" s="53"/>
      <c r="BA264" s="53"/>
      <c r="BB264" s="53"/>
      <c r="BC264" s="53"/>
      <c r="BD264" s="53"/>
      <c r="BE264" s="53"/>
      <c r="BF264" s="53"/>
      <c r="BG264" s="53"/>
      <c r="BH264" s="53"/>
      <c r="BI264" s="53"/>
      <c r="BJ264" s="53"/>
      <c r="BK264" s="53"/>
      <c r="BL264" s="53"/>
      <c r="BM264" s="53"/>
      <c r="BN264" s="53"/>
      <c r="BO264" s="53"/>
      <c r="BP264" s="53"/>
      <c r="BQ264" s="53"/>
      <c r="BR264" s="53"/>
      <c r="BS264" s="53"/>
      <c r="BT264" s="53"/>
      <c r="BU264" s="53"/>
      <c r="BV264" s="53"/>
      <c r="BW264" s="53"/>
      <c r="BX264" s="53"/>
      <c r="BY264" s="53"/>
      <c r="BZ264" s="53"/>
      <c r="CA264" s="53"/>
      <c r="CB264" s="53"/>
      <c r="CC264" s="53"/>
      <c r="CD264" s="53"/>
      <c r="CE264" s="53"/>
      <c r="CF264" s="53"/>
      <c r="CG264" s="53"/>
      <c r="CH264" s="53"/>
      <c r="CI264" s="53"/>
      <c r="CJ264" s="53"/>
      <c r="CK264" s="53"/>
      <c r="CL264" s="53"/>
      <c r="CM264" s="53"/>
      <c r="CN264" s="53"/>
      <c r="CO264" s="53"/>
      <c r="CP264" s="53"/>
      <c r="CQ264" s="53"/>
      <c r="CR264" s="53"/>
      <c r="CS264" s="53"/>
      <c r="CT264" s="53"/>
      <c r="CU264" s="53"/>
      <c r="CV264" s="53"/>
      <c r="CW264" s="53"/>
      <c r="CX264" s="53"/>
      <c r="CY264" s="53"/>
      <c r="CZ264" s="53"/>
      <c r="DA264" s="53"/>
      <c r="DB264" s="53"/>
      <c r="DC264" s="53"/>
      <c r="DD264" s="53"/>
      <c r="DE264" s="53"/>
      <c r="DF264" s="53"/>
      <c r="DG264" s="53"/>
      <c r="DH264" s="53"/>
      <c r="DI264" s="53"/>
      <c r="DJ264" s="53"/>
      <c r="DK264" s="53"/>
      <c r="DL264" s="53"/>
      <c r="DM264" s="53"/>
      <c r="DN264" s="53"/>
      <c r="DO264" s="53"/>
      <c r="DP264" s="53"/>
      <c r="DQ264" s="53"/>
      <c r="DR264" s="53"/>
      <c r="DS264" s="53"/>
      <c r="DT264" s="53"/>
      <c r="DU264" s="53"/>
      <c r="DV264" s="53"/>
      <c r="DW264" s="53"/>
      <c r="DX264" s="53"/>
      <c r="DY264" s="53"/>
      <c r="DZ264" s="53"/>
      <c r="EA264" s="53"/>
      <c r="EB264" s="53"/>
      <c r="EC264" s="53"/>
      <c r="ED264" s="53"/>
      <c r="EE264" s="53"/>
      <c r="EF264" s="53"/>
      <c r="EG264" s="53"/>
      <c r="EH264" s="53"/>
      <c r="EI264" s="53"/>
      <c r="EJ264" s="53"/>
      <c r="EK264" s="53"/>
      <c r="EL264" s="53"/>
      <c r="EM264" s="53"/>
      <c r="EN264" s="53"/>
      <c r="EO264" s="53"/>
      <c r="EP264" s="53"/>
      <c r="EQ264" s="53"/>
      <c r="ER264" s="53"/>
      <c r="ES264" s="53"/>
      <c r="ET264" s="53"/>
      <c r="EU264" s="53"/>
      <c r="EV264" s="53"/>
      <c r="EW264" s="53"/>
      <c r="EX264" s="53"/>
      <c r="EY264" s="53"/>
      <c r="EZ264" s="53"/>
      <c r="FA264" s="53"/>
      <c r="FB264" s="53"/>
      <c r="FC264" s="53"/>
      <c r="FD264" s="53"/>
      <c r="FE264" s="53"/>
      <c r="FF264" s="53"/>
      <c r="FG264" s="53"/>
      <c r="FH264" s="53"/>
      <c r="FI264" s="53"/>
      <c r="FJ264" s="53"/>
      <c r="FK264" s="53"/>
      <c r="FL264" s="53"/>
      <c r="FM264" s="53"/>
      <c r="FN264" s="53"/>
      <c r="FO264" s="53"/>
      <c r="FP264" s="53"/>
      <c r="FQ264" s="53"/>
      <c r="FR264" s="53"/>
      <c r="FS264" s="53"/>
      <c r="FT264" s="53"/>
      <c r="FU264" s="53"/>
      <c r="FV264" s="53"/>
      <c r="FW264" s="53"/>
      <c r="FX264" s="53"/>
      <c r="FY264" s="53"/>
      <c r="FZ264" s="53"/>
      <c r="GA264" s="53"/>
      <c r="GB264" s="53"/>
      <c r="GC264" s="53"/>
      <c r="GD264" s="53"/>
      <c r="GE264" s="53"/>
      <c r="GF264" s="53"/>
      <c r="GG264" s="53"/>
      <c r="GH264" s="53"/>
      <c r="GI264" s="53"/>
      <c r="GJ264" s="53"/>
      <c r="GK264" s="53"/>
      <c r="GL264" s="53"/>
      <c r="GM264" s="53"/>
      <c r="GN264" s="53"/>
      <c r="GO264" s="53"/>
      <c r="GP264" s="53"/>
      <c r="GQ264" s="53"/>
      <c r="GR264" s="53"/>
      <c r="GS264" s="53"/>
      <c r="GT264" s="53"/>
      <c r="GU264" s="53"/>
      <c r="GV264" s="53"/>
      <c r="GW264" s="53"/>
      <c r="GX264" s="53"/>
      <c r="GY264" s="53"/>
      <c r="GZ264" s="53"/>
      <c r="HA264" s="53"/>
      <c r="HB264" s="53"/>
      <c r="HC264" s="53"/>
      <c r="HD264" s="53"/>
      <c r="HE264" s="53"/>
      <c r="HF264" s="53"/>
      <c r="HG264" s="53"/>
      <c r="HH264" s="53"/>
      <c r="HI264" s="53"/>
      <c r="HJ264" s="53"/>
      <c r="HK264" s="53"/>
      <c r="HL264" s="53"/>
      <c r="HM264" s="53"/>
      <c r="HN264" s="53"/>
      <c r="HO264" s="53"/>
      <c r="HP264" s="53"/>
      <c r="HQ264" s="53"/>
      <c r="HR264" s="53"/>
      <c r="HS264" s="53"/>
      <c r="HT264" s="53"/>
      <c r="HU264" s="53"/>
      <c r="HV264" s="53"/>
      <c r="HW264" s="53"/>
      <c r="HX264" s="53"/>
      <c r="HY264" s="53"/>
      <c r="HZ264" s="53"/>
      <c r="IA264" s="53"/>
      <c r="IB264" s="53"/>
      <c r="IC264" s="53"/>
      <c r="ID264" s="53"/>
      <c r="IE264" s="53"/>
      <c r="IF264" s="53"/>
      <c r="IG264" s="53"/>
      <c r="IH264" s="53"/>
      <c r="II264" s="53"/>
      <c r="IJ264" s="53"/>
      <c r="IK264" s="53"/>
      <c r="IL264" s="53"/>
      <c r="IM264" s="53"/>
      <c r="IN264" s="53"/>
      <c r="IO264" s="53"/>
      <c r="IP264" s="53"/>
      <c r="IQ264" s="53"/>
      <c r="IR264" s="53"/>
      <c r="IS264" s="53"/>
    </row>
    <row r="265" spans="1:253" x14ac:dyDescent="0.2">
      <c r="A265" s="965" t="s">
        <v>13757</v>
      </c>
      <c r="B265" s="965" t="s">
        <v>90</v>
      </c>
      <c r="C265" s="947" t="s">
        <v>13758</v>
      </c>
      <c r="D265" s="1196" t="s">
        <v>13759</v>
      </c>
      <c r="E265" s="876" t="s">
        <v>587</v>
      </c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4"/>
      <c r="BN265" s="54"/>
      <c r="BO265" s="54"/>
      <c r="BP265" s="54"/>
      <c r="BQ265" s="54"/>
      <c r="BR265" s="54"/>
      <c r="BS265" s="54"/>
      <c r="BT265" s="54"/>
      <c r="BU265" s="54"/>
      <c r="BV265" s="54"/>
      <c r="BW265" s="54"/>
      <c r="BX265" s="54"/>
      <c r="BY265" s="54"/>
      <c r="BZ265" s="54"/>
      <c r="CA265" s="54"/>
      <c r="CB265" s="54"/>
      <c r="CC265" s="54"/>
      <c r="CD265" s="54"/>
      <c r="CE265" s="54"/>
      <c r="CF265" s="54"/>
      <c r="CG265" s="54"/>
      <c r="CH265" s="54"/>
      <c r="CI265" s="54"/>
      <c r="CJ265" s="54"/>
      <c r="CK265" s="54"/>
      <c r="CL265" s="54"/>
      <c r="CM265" s="54"/>
      <c r="CN265" s="54"/>
      <c r="CO265" s="54"/>
      <c r="CP265" s="54"/>
      <c r="CQ265" s="54"/>
      <c r="CR265" s="54"/>
      <c r="CS265" s="54"/>
      <c r="CT265" s="54"/>
      <c r="CU265" s="54"/>
      <c r="CV265" s="54"/>
      <c r="CW265" s="54"/>
      <c r="CX265" s="54"/>
      <c r="CY265" s="54"/>
      <c r="CZ265" s="54"/>
      <c r="DA265" s="54"/>
      <c r="DB265" s="54"/>
      <c r="DC265" s="54"/>
      <c r="DD265" s="54"/>
      <c r="DE265" s="54"/>
      <c r="DF265" s="54"/>
      <c r="DG265" s="54"/>
      <c r="DH265" s="54"/>
      <c r="DI265" s="54"/>
      <c r="DJ265" s="54"/>
      <c r="DK265" s="54"/>
      <c r="DL265" s="54"/>
      <c r="DM265" s="54"/>
      <c r="DN265" s="54"/>
      <c r="DO265" s="54"/>
      <c r="DP265" s="54"/>
      <c r="DQ265" s="54"/>
      <c r="DR265" s="54"/>
      <c r="DS265" s="54"/>
      <c r="DT265" s="54"/>
      <c r="DU265" s="54"/>
      <c r="DV265" s="54"/>
      <c r="DW265" s="54"/>
      <c r="DX265" s="54"/>
      <c r="DY265" s="54"/>
      <c r="DZ265" s="54"/>
      <c r="EA265" s="54"/>
      <c r="EB265" s="54"/>
      <c r="EC265" s="54"/>
      <c r="ED265" s="54"/>
      <c r="EE265" s="54"/>
      <c r="EF265" s="54"/>
      <c r="EG265" s="54"/>
      <c r="EH265" s="54"/>
      <c r="EI265" s="54"/>
      <c r="EJ265" s="54"/>
      <c r="EK265" s="54"/>
      <c r="EL265" s="54"/>
      <c r="EM265" s="54"/>
      <c r="EN265" s="54"/>
      <c r="EO265" s="54"/>
      <c r="EP265" s="54"/>
      <c r="EQ265" s="54"/>
      <c r="ER265" s="54"/>
      <c r="ES265" s="54"/>
      <c r="ET265" s="54"/>
      <c r="EU265" s="54"/>
      <c r="EV265" s="54"/>
      <c r="EW265" s="54"/>
      <c r="EX265" s="54"/>
      <c r="EY265" s="54"/>
      <c r="EZ265" s="54"/>
      <c r="FA265" s="54"/>
      <c r="FB265" s="54"/>
      <c r="FC265" s="54"/>
      <c r="FD265" s="54"/>
      <c r="FE265" s="54"/>
      <c r="FF265" s="54"/>
      <c r="FG265" s="54"/>
      <c r="FH265" s="54"/>
      <c r="FI265" s="54"/>
      <c r="FJ265" s="54"/>
      <c r="FK265" s="54"/>
      <c r="FL265" s="54"/>
      <c r="FM265" s="54"/>
      <c r="FN265" s="54"/>
      <c r="FO265" s="54"/>
      <c r="FP265" s="54"/>
      <c r="FQ265" s="54"/>
      <c r="FR265" s="54"/>
      <c r="FS265" s="54"/>
      <c r="FT265" s="54"/>
      <c r="FU265" s="54"/>
      <c r="FV265" s="54"/>
      <c r="FW265" s="54"/>
      <c r="FX265" s="54"/>
      <c r="FY265" s="54"/>
      <c r="FZ265" s="54"/>
      <c r="GA265" s="54"/>
      <c r="GB265" s="54"/>
      <c r="GC265" s="54"/>
      <c r="GD265" s="54"/>
      <c r="GE265" s="54"/>
      <c r="GF265" s="54"/>
      <c r="GG265" s="54"/>
      <c r="GH265" s="54"/>
      <c r="GI265" s="54"/>
      <c r="GJ265" s="54"/>
      <c r="GK265" s="54"/>
      <c r="GL265" s="54"/>
      <c r="GM265" s="54"/>
      <c r="GN265" s="54"/>
      <c r="GO265" s="54"/>
      <c r="GP265" s="54"/>
      <c r="GQ265" s="54"/>
      <c r="GR265" s="54"/>
      <c r="GS265" s="54"/>
      <c r="GT265" s="54"/>
      <c r="GU265" s="54"/>
      <c r="GV265" s="54"/>
      <c r="GW265" s="54"/>
      <c r="GX265" s="54"/>
      <c r="GY265" s="54"/>
      <c r="GZ265" s="54"/>
      <c r="HA265" s="54"/>
      <c r="HB265" s="54"/>
      <c r="HC265" s="54"/>
      <c r="HD265" s="54"/>
      <c r="HE265" s="54"/>
      <c r="HF265" s="54"/>
      <c r="HG265" s="54"/>
      <c r="HH265" s="54"/>
      <c r="HI265" s="54"/>
      <c r="HJ265" s="54"/>
      <c r="HK265" s="54"/>
      <c r="HL265" s="54"/>
      <c r="HM265" s="54"/>
      <c r="HN265" s="54"/>
      <c r="HO265" s="54"/>
      <c r="HP265" s="54"/>
      <c r="HQ265" s="54"/>
      <c r="HR265" s="54"/>
      <c r="HS265" s="54"/>
      <c r="HT265" s="54"/>
      <c r="HU265" s="54"/>
      <c r="HV265" s="54"/>
      <c r="HW265" s="54"/>
      <c r="HX265" s="54"/>
      <c r="HY265" s="54"/>
      <c r="HZ265" s="54"/>
      <c r="IA265" s="54"/>
      <c r="IB265" s="54"/>
      <c r="IC265" s="54"/>
      <c r="ID265" s="54"/>
      <c r="IE265" s="54"/>
      <c r="IF265" s="54"/>
      <c r="IG265" s="54"/>
      <c r="IH265" s="54"/>
      <c r="II265" s="54"/>
      <c r="IJ265" s="54"/>
      <c r="IK265" s="54"/>
      <c r="IL265" s="54"/>
      <c r="IM265" s="54"/>
      <c r="IN265" s="54"/>
      <c r="IO265" s="54"/>
      <c r="IP265" s="54"/>
      <c r="IQ265" s="54"/>
      <c r="IR265" s="54"/>
      <c r="IS265" s="54"/>
    </row>
    <row r="266" spans="1:253" customFormat="1" x14ac:dyDescent="0.2">
      <c r="A266" s="964" t="s">
        <v>11576</v>
      </c>
      <c r="B266" s="965" t="s">
        <v>90</v>
      </c>
      <c r="C266" s="964" t="s">
        <v>11577</v>
      </c>
      <c r="D266" s="1191" t="s">
        <v>11578</v>
      </c>
      <c r="E266" s="857" t="s">
        <v>587</v>
      </c>
      <c r="F266" s="189"/>
      <c r="G266" s="189"/>
      <c r="H266" s="189"/>
      <c r="I266" s="189"/>
      <c r="J266" s="189"/>
      <c r="K266" s="189"/>
      <c r="L266" s="189"/>
      <c r="M266" s="189"/>
      <c r="N266" s="189"/>
      <c r="O266" s="189"/>
      <c r="P266" s="189"/>
      <c r="Q266" s="189"/>
      <c r="R266" s="189"/>
      <c r="S266" s="189"/>
      <c r="T266" s="189"/>
      <c r="U266" s="189"/>
      <c r="V266" s="189"/>
      <c r="W266" s="189"/>
      <c r="X266" s="189"/>
      <c r="Y266" s="189"/>
      <c r="Z266" s="189"/>
      <c r="AA266" s="189"/>
      <c r="AB266" s="189"/>
      <c r="AC266" s="189"/>
      <c r="AD266" s="189"/>
      <c r="AE266" s="189"/>
      <c r="AF266" s="189"/>
      <c r="AG266" s="189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3"/>
      <c r="AV266" s="53"/>
      <c r="AW266" s="53"/>
      <c r="AX266" s="53"/>
      <c r="AY266" s="53"/>
      <c r="AZ266" s="53"/>
      <c r="BA266" s="53"/>
      <c r="BB266" s="53"/>
      <c r="BC266" s="53"/>
      <c r="BD266" s="53"/>
      <c r="BE266" s="53"/>
      <c r="BF266" s="53"/>
      <c r="BG266" s="53"/>
      <c r="BH266" s="53"/>
      <c r="BI266" s="53"/>
      <c r="BJ266" s="53"/>
      <c r="BK266" s="53"/>
      <c r="BL266" s="53"/>
      <c r="BM266" s="53"/>
      <c r="BN266" s="53"/>
      <c r="BO266" s="53"/>
      <c r="BP266" s="53"/>
      <c r="BQ266" s="53"/>
      <c r="BR266" s="53"/>
      <c r="BS266" s="53"/>
      <c r="BT266" s="53"/>
      <c r="BU266" s="53"/>
      <c r="BV266" s="53"/>
      <c r="BW266" s="53"/>
      <c r="BX266" s="53"/>
      <c r="BY266" s="53"/>
      <c r="BZ266" s="53"/>
      <c r="CA266" s="53"/>
      <c r="CB266" s="53"/>
      <c r="CC266" s="53"/>
      <c r="CD266" s="53"/>
      <c r="CE266" s="53"/>
      <c r="CF266" s="53"/>
      <c r="CG266" s="53"/>
      <c r="CH266" s="53"/>
      <c r="CI266" s="53"/>
      <c r="CJ266" s="53"/>
      <c r="CK266" s="53"/>
      <c r="CL266" s="53"/>
      <c r="CM266" s="53"/>
      <c r="CN266" s="53"/>
      <c r="CO266" s="53"/>
      <c r="CP266" s="53"/>
      <c r="CQ266" s="53"/>
      <c r="CR266" s="53"/>
      <c r="CS266" s="53"/>
      <c r="CT266" s="53"/>
      <c r="CU266" s="53"/>
      <c r="CV266" s="53"/>
      <c r="CW266" s="53"/>
      <c r="CX266" s="53"/>
      <c r="CY266" s="53"/>
      <c r="CZ266" s="53"/>
      <c r="DA266" s="53"/>
      <c r="DB266" s="53"/>
      <c r="DC266" s="53"/>
      <c r="DD266" s="53"/>
      <c r="DE266" s="53"/>
      <c r="DF266" s="53"/>
      <c r="DG266" s="53"/>
      <c r="DH266" s="53"/>
      <c r="DI266" s="53"/>
      <c r="DJ266" s="53"/>
      <c r="DK266" s="53"/>
      <c r="DL266" s="53"/>
      <c r="DM266" s="53"/>
      <c r="DN266" s="53"/>
      <c r="DO266" s="53"/>
      <c r="DP266" s="53"/>
      <c r="DQ266" s="53"/>
      <c r="DR266" s="53"/>
      <c r="DS266" s="53"/>
      <c r="DT266" s="53"/>
      <c r="DU266" s="53"/>
      <c r="DV266" s="53"/>
      <c r="DW266" s="53"/>
      <c r="DX266" s="53"/>
      <c r="DY266" s="53"/>
      <c r="DZ266" s="53"/>
      <c r="EA266" s="53"/>
      <c r="EB266" s="53"/>
      <c r="EC266" s="53"/>
      <c r="ED266" s="53"/>
      <c r="EE266" s="53"/>
      <c r="EF266" s="53"/>
      <c r="EG266" s="53"/>
      <c r="EH266" s="53"/>
      <c r="EI266" s="53"/>
      <c r="EJ266" s="53"/>
      <c r="EK266" s="53"/>
      <c r="EL266" s="53"/>
      <c r="EM266" s="53"/>
      <c r="EN266" s="53"/>
      <c r="EO266" s="53"/>
      <c r="EP266" s="53"/>
      <c r="EQ266" s="53"/>
      <c r="ER266" s="53"/>
      <c r="ES266" s="53"/>
      <c r="ET266" s="53"/>
      <c r="EU266" s="53"/>
      <c r="EV266" s="53"/>
      <c r="EW266" s="53"/>
      <c r="EX266" s="53"/>
      <c r="EY266" s="53"/>
      <c r="EZ266" s="53"/>
      <c r="FA266" s="53"/>
      <c r="FB266" s="53"/>
      <c r="FC266" s="53"/>
      <c r="FD266" s="53"/>
      <c r="FE266" s="53"/>
      <c r="FF266" s="53"/>
      <c r="FG266" s="53"/>
      <c r="FH266" s="53"/>
      <c r="FI266" s="53"/>
      <c r="FJ266" s="53"/>
      <c r="FK266" s="53"/>
      <c r="FL266" s="53"/>
      <c r="FM266" s="53"/>
      <c r="FN266" s="53"/>
      <c r="FO266" s="53"/>
      <c r="FP266" s="53"/>
      <c r="FQ266" s="53"/>
      <c r="FR266" s="53"/>
      <c r="FS266" s="53"/>
      <c r="FT266" s="53"/>
      <c r="FU266" s="53"/>
      <c r="FV266" s="53"/>
      <c r="FW266" s="53"/>
      <c r="FX266" s="53"/>
      <c r="FY266" s="53"/>
      <c r="FZ266" s="53"/>
      <c r="GA266" s="53"/>
      <c r="GB266" s="53"/>
      <c r="GC266" s="53"/>
      <c r="GD266" s="53"/>
      <c r="GE266" s="53"/>
      <c r="GF266" s="53"/>
      <c r="GG266" s="53"/>
      <c r="GH266" s="53"/>
      <c r="GI266" s="53"/>
      <c r="GJ266" s="53"/>
      <c r="GK266" s="53"/>
      <c r="GL266" s="53"/>
      <c r="GM266" s="53"/>
      <c r="GN266" s="53"/>
      <c r="GO266" s="53"/>
      <c r="GP266" s="53"/>
      <c r="GQ266" s="53"/>
      <c r="GR266" s="53"/>
      <c r="GS266" s="53"/>
      <c r="GT266" s="53"/>
      <c r="GU266" s="53"/>
      <c r="GV266" s="53"/>
      <c r="GW266" s="53"/>
      <c r="GX266" s="53"/>
      <c r="GY266" s="53"/>
      <c r="GZ266" s="53"/>
      <c r="HA266" s="53"/>
      <c r="HB266" s="53"/>
      <c r="HC266" s="53"/>
      <c r="HD266" s="53"/>
      <c r="HE266" s="53"/>
      <c r="HF266" s="53"/>
      <c r="HG266" s="53"/>
      <c r="HH266" s="53"/>
      <c r="HI266" s="53"/>
      <c r="HJ266" s="53"/>
      <c r="HK266" s="53"/>
      <c r="HL266" s="53"/>
      <c r="HM266" s="53"/>
      <c r="HN266" s="53"/>
      <c r="HO266" s="53"/>
      <c r="HP266" s="53"/>
      <c r="HQ266" s="53"/>
      <c r="HR266" s="53"/>
      <c r="HS266" s="53"/>
      <c r="HT266" s="53"/>
      <c r="HU266" s="53"/>
      <c r="HV266" s="53"/>
      <c r="HW266" s="53"/>
      <c r="HX266" s="53"/>
      <c r="HY266" s="53"/>
      <c r="HZ266" s="53"/>
      <c r="IA266" s="53"/>
      <c r="IB266" s="53"/>
      <c r="IC266" s="53"/>
      <c r="ID266" s="53"/>
      <c r="IE266" s="53"/>
      <c r="IF266" s="53"/>
      <c r="IG266" s="53"/>
      <c r="IH266" s="53"/>
      <c r="II266" s="53"/>
      <c r="IJ266" s="53"/>
      <c r="IK266" s="53"/>
      <c r="IL266" s="53"/>
      <c r="IM266" s="53"/>
      <c r="IN266" s="53"/>
      <c r="IO266" s="53"/>
      <c r="IP266" s="53"/>
      <c r="IQ266" s="53"/>
      <c r="IR266" s="53"/>
      <c r="IS266" s="53"/>
    </row>
    <row r="267" spans="1:253" x14ac:dyDescent="0.2">
      <c r="A267" s="964" t="s">
        <v>11274</v>
      </c>
      <c r="B267" s="965" t="s">
        <v>90</v>
      </c>
      <c r="C267" s="725" t="s">
        <v>11272</v>
      </c>
      <c r="D267" s="1191" t="s">
        <v>11273</v>
      </c>
      <c r="E267" s="748" t="s">
        <v>587</v>
      </c>
    </row>
    <row r="268" spans="1:253" s="63" customFormat="1" x14ac:dyDescent="0.2">
      <c r="A268" s="840" t="s">
        <v>11031</v>
      </c>
      <c r="B268" s="965" t="s">
        <v>90</v>
      </c>
      <c r="C268" s="965" t="s">
        <v>11032</v>
      </c>
      <c r="D268" s="840" t="s">
        <v>11033</v>
      </c>
      <c r="E268" s="748" t="s">
        <v>5676</v>
      </c>
      <c r="F268" s="189"/>
      <c r="G268" s="189"/>
      <c r="H268" s="189"/>
      <c r="I268" s="189"/>
      <c r="J268" s="189"/>
      <c r="K268" s="189"/>
      <c r="L268" s="189"/>
      <c r="M268" s="189"/>
      <c r="N268" s="189"/>
      <c r="O268" s="189"/>
      <c r="P268" s="189"/>
      <c r="Q268" s="189"/>
      <c r="R268" s="189"/>
      <c r="S268" s="189"/>
      <c r="T268" s="189"/>
      <c r="U268" s="189"/>
      <c r="V268" s="189"/>
      <c r="W268" s="189"/>
      <c r="X268" s="189"/>
      <c r="Y268" s="189"/>
      <c r="Z268" s="189"/>
      <c r="AA268" s="189"/>
      <c r="AB268" s="189"/>
      <c r="AC268" s="189"/>
      <c r="AD268" s="189"/>
      <c r="AE268" s="189"/>
      <c r="AF268" s="189"/>
      <c r="AG268" s="189"/>
    </row>
    <row r="269" spans="1:253" s="138" customFormat="1" x14ac:dyDescent="0.2">
      <c r="A269" s="775" t="s">
        <v>8607</v>
      </c>
      <c r="B269" s="965" t="s">
        <v>90</v>
      </c>
      <c r="C269" s="949" t="s">
        <v>9094</v>
      </c>
      <c r="D269" s="1182" t="s">
        <v>8608</v>
      </c>
      <c r="E269" s="740" t="s">
        <v>587</v>
      </c>
      <c r="F269" s="189"/>
      <c r="G269" s="189"/>
      <c r="H269" s="189"/>
      <c r="I269" s="189"/>
      <c r="J269" s="189"/>
      <c r="K269" s="189"/>
      <c r="L269" s="189"/>
      <c r="M269" s="189"/>
      <c r="N269" s="189"/>
      <c r="O269" s="189"/>
      <c r="P269" s="189"/>
      <c r="Q269" s="189"/>
      <c r="R269" s="189"/>
      <c r="S269" s="189"/>
      <c r="T269" s="189"/>
      <c r="U269" s="189"/>
      <c r="V269" s="189"/>
      <c r="W269" s="189"/>
      <c r="X269" s="189"/>
      <c r="Y269" s="189"/>
      <c r="Z269" s="189"/>
      <c r="AA269" s="189"/>
      <c r="AB269" s="189"/>
      <c r="AC269" s="189"/>
      <c r="AD269" s="189"/>
      <c r="AE269" s="189"/>
      <c r="AF269" s="189"/>
      <c r="AG269" s="189"/>
    </row>
    <row r="270" spans="1:253" s="138" customFormat="1" x14ac:dyDescent="0.2">
      <c r="A270" s="775" t="s">
        <v>8126</v>
      </c>
      <c r="B270" s="965" t="s">
        <v>90</v>
      </c>
      <c r="C270" s="949" t="s">
        <v>9095</v>
      </c>
      <c r="D270" s="1182" t="s">
        <v>8127</v>
      </c>
      <c r="E270" s="740" t="s">
        <v>587</v>
      </c>
      <c r="F270" s="189"/>
      <c r="G270" s="189"/>
      <c r="H270" s="189"/>
      <c r="I270" s="189"/>
      <c r="J270" s="189"/>
      <c r="K270" s="189"/>
      <c r="L270" s="189"/>
      <c r="M270" s="189"/>
      <c r="N270" s="189"/>
      <c r="O270" s="189"/>
      <c r="P270" s="189"/>
      <c r="Q270" s="189"/>
      <c r="R270" s="189"/>
      <c r="S270" s="189"/>
      <c r="T270" s="189"/>
      <c r="U270" s="189"/>
      <c r="V270" s="189"/>
      <c r="W270" s="189"/>
      <c r="X270" s="189"/>
      <c r="Y270" s="189"/>
      <c r="Z270" s="189"/>
      <c r="AA270" s="189"/>
      <c r="AB270" s="189"/>
      <c r="AC270" s="189"/>
      <c r="AD270" s="189"/>
      <c r="AE270" s="189"/>
      <c r="AF270" s="189"/>
      <c r="AG270" s="189"/>
    </row>
    <row r="271" spans="1:253" s="116" customFormat="1" x14ac:dyDescent="0.2">
      <c r="A271" s="775" t="s">
        <v>8128</v>
      </c>
      <c r="B271" s="965" t="s">
        <v>90</v>
      </c>
      <c r="C271" s="949" t="s">
        <v>9096</v>
      </c>
      <c r="D271" s="1182" t="s">
        <v>8129</v>
      </c>
      <c r="E271" s="740" t="s">
        <v>587</v>
      </c>
      <c r="F271" s="189"/>
      <c r="G271" s="189"/>
      <c r="H271" s="189"/>
      <c r="I271" s="189"/>
      <c r="J271" s="189"/>
      <c r="K271" s="189"/>
      <c r="L271" s="189"/>
      <c r="M271" s="189"/>
      <c r="N271" s="189"/>
      <c r="O271" s="189"/>
      <c r="P271" s="189"/>
      <c r="Q271" s="189"/>
      <c r="R271" s="189"/>
      <c r="S271" s="189"/>
      <c r="T271" s="189"/>
      <c r="U271" s="189"/>
      <c r="V271" s="189"/>
      <c r="W271" s="189"/>
      <c r="X271" s="189"/>
      <c r="Y271" s="189"/>
      <c r="Z271" s="189"/>
      <c r="AA271" s="189"/>
      <c r="AB271" s="189"/>
      <c r="AC271" s="189"/>
      <c r="AD271" s="189"/>
      <c r="AE271" s="189"/>
      <c r="AF271" s="189"/>
      <c r="AG271" s="189"/>
    </row>
    <row r="272" spans="1:253" x14ac:dyDescent="0.2">
      <c r="A272" s="686" t="s">
        <v>6755</v>
      </c>
      <c r="B272" s="965" t="s">
        <v>90</v>
      </c>
      <c r="C272" s="949" t="s">
        <v>9097</v>
      </c>
      <c r="D272" s="1178" t="s">
        <v>6756</v>
      </c>
      <c r="E272" s="740" t="s">
        <v>587</v>
      </c>
    </row>
    <row r="273" spans="1:253" x14ac:dyDescent="0.2">
      <c r="A273" s="415" t="s">
        <v>6723</v>
      </c>
      <c r="B273" s="965" t="s">
        <v>90</v>
      </c>
      <c r="C273" s="823" t="s">
        <v>6724</v>
      </c>
      <c r="D273" s="961" t="s">
        <v>6725</v>
      </c>
      <c r="E273" s="453" t="s">
        <v>5676</v>
      </c>
    </row>
    <row r="274" spans="1:253" x14ac:dyDescent="0.2">
      <c r="A274" s="943" t="s">
        <v>767</v>
      </c>
      <c r="B274" s="965" t="s">
        <v>90</v>
      </c>
      <c r="C274" s="943" t="s">
        <v>9098</v>
      </c>
      <c r="D274" s="1175" t="s">
        <v>658</v>
      </c>
      <c r="E274" s="825" t="s">
        <v>587</v>
      </c>
    </row>
    <row r="275" spans="1:253" x14ac:dyDescent="0.2">
      <c r="A275" s="415" t="s">
        <v>6355</v>
      </c>
      <c r="B275" s="965" t="s">
        <v>90</v>
      </c>
      <c r="C275" s="587" t="s">
        <v>9099</v>
      </c>
      <c r="D275" s="961" t="s">
        <v>6356</v>
      </c>
      <c r="E275" s="453" t="s">
        <v>5676</v>
      </c>
    </row>
    <row r="276" spans="1:253" x14ac:dyDescent="0.2">
      <c r="A276" s="943" t="s">
        <v>769</v>
      </c>
      <c r="B276" s="965" t="s">
        <v>90</v>
      </c>
      <c r="C276" s="943" t="s">
        <v>9100</v>
      </c>
      <c r="D276" s="593" t="s">
        <v>770</v>
      </c>
      <c r="E276" s="825" t="s">
        <v>587</v>
      </c>
    </row>
    <row r="277" spans="1:253" x14ac:dyDescent="0.2">
      <c r="A277" s="943" t="s">
        <v>771</v>
      </c>
      <c r="B277" s="965" t="s">
        <v>90</v>
      </c>
      <c r="C277" s="943" t="s">
        <v>9101</v>
      </c>
      <c r="D277" s="1175" t="s">
        <v>772</v>
      </c>
      <c r="E277" s="825" t="s">
        <v>587</v>
      </c>
    </row>
    <row r="278" spans="1:253" x14ac:dyDescent="0.2">
      <c r="A278" s="943" t="s">
        <v>773</v>
      </c>
      <c r="B278" s="965" t="s">
        <v>90</v>
      </c>
      <c r="C278" s="949" t="s">
        <v>9102</v>
      </c>
      <c r="D278" s="1175" t="s">
        <v>774</v>
      </c>
      <c r="E278" s="825" t="s">
        <v>587</v>
      </c>
    </row>
    <row r="279" spans="1:253" x14ac:dyDescent="0.2">
      <c r="A279" s="943" t="s">
        <v>775</v>
      </c>
      <c r="B279" s="965" t="s">
        <v>90</v>
      </c>
      <c r="C279" s="949" t="s">
        <v>9103</v>
      </c>
      <c r="D279" s="1175" t="s">
        <v>1328</v>
      </c>
      <c r="E279" s="825" t="s">
        <v>587</v>
      </c>
    </row>
    <row r="280" spans="1:253" s="54" customFormat="1" x14ac:dyDescent="0.2">
      <c r="A280" s="943" t="s">
        <v>776</v>
      </c>
      <c r="B280" s="965" t="s">
        <v>90</v>
      </c>
      <c r="C280" s="949" t="s">
        <v>9104</v>
      </c>
      <c r="D280" s="1175" t="s">
        <v>777</v>
      </c>
      <c r="E280" s="825" t="s">
        <v>587</v>
      </c>
      <c r="F280" s="189"/>
      <c r="G280" s="189"/>
      <c r="H280" s="189"/>
      <c r="I280" s="189"/>
      <c r="J280" s="189"/>
      <c r="K280" s="189"/>
      <c r="L280" s="189"/>
      <c r="M280" s="189"/>
      <c r="N280" s="189"/>
      <c r="O280" s="189"/>
      <c r="P280" s="189"/>
      <c r="Q280" s="189"/>
      <c r="R280" s="189"/>
      <c r="S280" s="189"/>
      <c r="T280" s="189"/>
      <c r="U280" s="189"/>
      <c r="V280" s="189"/>
      <c r="W280" s="189"/>
      <c r="X280" s="189"/>
      <c r="Y280" s="189"/>
      <c r="Z280" s="189"/>
      <c r="AA280" s="189"/>
      <c r="AB280" s="189"/>
      <c r="AC280" s="189"/>
      <c r="AD280" s="189"/>
      <c r="AE280" s="189"/>
      <c r="AF280" s="189"/>
      <c r="AG280" s="189"/>
    </row>
    <row r="281" spans="1:253" x14ac:dyDescent="0.2">
      <c r="A281" s="130" t="s">
        <v>1286</v>
      </c>
      <c r="B281" s="965" t="s">
        <v>90</v>
      </c>
      <c r="C281" s="943" t="s">
        <v>11809</v>
      </c>
      <c r="D281" s="1175" t="s">
        <v>7181</v>
      </c>
      <c r="E281" s="825" t="s">
        <v>587</v>
      </c>
    </row>
    <row r="282" spans="1:253" x14ac:dyDescent="0.2">
      <c r="A282" s="415" t="s">
        <v>5399</v>
      </c>
      <c r="B282" s="965" t="s">
        <v>90</v>
      </c>
      <c r="C282" s="587" t="s">
        <v>9105</v>
      </c>
      <c r="D282" s="961" t="s">
        <v>6907</v>
      </c>
      <c r="E282" s="453" t="s">
        <v>587</v>
      </c>
    </row>
    <row r="283" spans="1:253" s="14" customFormat="1" x14ac:dyDescent="0.2">
      <c r="A283" s="130" t="s">
        <v>1287</v>
      </c>
      <c r="B283" s="965" t="s">
        <v>90</v>
      </c>
      <c r="C283" s="793" t="s">
        <v>9106</v>
      </c>
      <c r="D283" s="1175" t="s">
        <v>778</v>
      </c>
      <c r="E283" s="825" t="s">
        <v>587</v>
      </c>
      <c r="F283" s="189"/>
      <c r="G283" s="189"/>
      <c r="H283" s="189"/>
      <c r="I283" s="189"/>
      <c r="J283" s="189"/>
      <c r="K283" s="189"/>
      <c r="L283" s="189"/>
      <c r="M283" s="189"/>
      <c r="N283" s="189"/>
      <c r="O283" s="189"/>
      <c r="P283" s="189"/>
      <c r="Q283" s="189"/>
      <c r="R283" s="189"/>
      <c r="S283" s="189"/>
      <c r="T283" s="189"/>
      <c r="U283" s="189"/>
      <c r="V283" s="189"/>
      <c r="W283" s="189"/>
      <c r="X283" s="189"/>
      <c r="Y283" s="189"/>
      <c r="Z283" s="189"/>
      <c r="AA283" s="189"/>
      <c r="AB283" s="189"/>
      <c r="AC283" s="189"/>
      <c r="AD283" s="189"/>
      <c r="AE283" s="189"/>
      <c r="AF283" s="189"/>
      <c r="AG283" s="189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3"/>
      <c r="AV283" s="53"/>
      <c r="AW283" s="53"/>
      <c r="AX283" s="53"/>
      <c r="AY283" s="53"/>
      <c r="AZ283" s="53"/>
      <c r="BA283" s="53"/>
      <c r="BB283" s="53"/>
      <c r="BC283" s="53"/>
      <c r="BD283" s="53"/>
      <c r="BE283" s="53"/>
      <c r="BF283" s="53"/>
      <c r="BG283" s="53"/>
      <c r="BH283" s="53"/>
      <c r="BI283" s="53"/>
      <c r="BJ283" s="53"/>
      <c r="BK283" s="53"/>
      <c r="BL283" s="53"/>
      <c r="BM283" s="53"/>
      <c r="BN283" s="53"/>
      <c r="BO283" s="53"/>
      <c r="BP283" s="53"/>
      <c r="BQ283" s="53"/>
      <c r="BR283" s="53"/>
      <c r="BS283" s="53"/>
      <c r="BT283" s="53"/>
      <c r="BU283" s="53"/>
      <c r="BV283" s="53"/>
      <c r="BW283" s="53"/>
      <c r="BX283" s="53"/>
      <c r="BY283" s="53"/>
      <c r="BZ283" s="53"/>
      <c r="CA283" s="53"/>
      <c r="CB283" s="53"/>
      <c r="CC283" s="53"/>
      <c r="CD283" s="53"/>
      <c r="CE283" s="53"/>
      <c r="CF283" s="53"/>
      <c r="CG283" s="53"/>
      <c r="CH283" s="53"/>
      <c r="CI283" s="53"/>
      <c r="CJ283" s="53"/>
      <c r="CK283" s="53"/>
      <c r="CL283" s="53"/>
      <c r="CM283" s="53"/>
      <c r="CN283" s="53"/>
      <c r="CO283" s="53"/>
      <c r="CP283" s="53"/>
      <c r="CQ283" s="53"/>
      <c r="CR283" s="53"/>
      <c r="CS283" s="53"/>
      <c r="CT283" s="53"/>
      <c r="CU283" s="53"/>
      <c r="CV283" s="53"/>
      <c r="CW283" s="53"/>
      <c r="CX283" s="53"/>
      <c r="CY283" s="53"/>
      <c r="CZ283" s="53"/>
      <c r="DA283" s="53"/>
      <c r="DB283" s="53"/>
      <c r="DC283" s="53"/>
      <c r="DD283" s="53"/>
      <c r="DE283" s="53"/>
      <c r="DF283" s="53"/>
      <c r="DG283" s="53"/>
      <c r="DH283" s="53"/>
      <c r="DI283" s="53"/>
      <c r="DJ283" s="53"/>
      <c r="DK283" s="53"/>
      <c r="DL283" s="53"/>
      <c r="DM283" s="53"/>
      <c r="DN283" s="53"/>
      <c r="DO283" s="53"/>
      <c r="DP283" s="53"/>
      <c r="DQ283" s="53"/>
      <c r="DR283" s="53"/>
      <c r="DS283" s="53"/>
      <c r="DT283" s="53"/>
      <c r="DU283" s="53"/>
      <c r="DV283" s="53"/>
      <c r="DW283" s="53"/>
      <c r="DX283" s="53"/>
      <c r="DY283" s="53"/>
      <c r="DZ283" s="53"/>
      <c r="EA283" s="53"/>
      <c r="EB283" s="53"/>
      <c r="EC283" s="53"/>
      <c r="ED283" s="53"/>
      <c r="EE283" s="53"/>
      <c r="EF283" s="53"/>
      <c r="EG283" s="53"/>
      <c r="EH283" s="53"/>
      <c r="EI283" s="53"/>
      <c r="EJ283" s="53"/>
      <c r="EK283" s="53"/>
      <c r="EL283" s="53"/>
      <c r="EM283" s="53"/>
      <c r="EN283" s="53"/>
      <c r="EO283" s="53"/>
      <c r="EP283" s="53"/>
      <c r="EQ283" s="53"/>
      <c r="ER283" s="53"/>
      <c r="ES283" s="53"/>
      <c r="ET283" s="53"/>
      <c r="EU283" s="53"/>
      <c r="EV283" s="53"/>
      <c r="EW283" s="53"/>
      <c r="EX283" s="53"/>
      <c r="EY283" s="53"/>
      <c r="EZ283" s="53"/>
      <c r="FA283" s="53"/>
      <c r="FB283" s="53"/>
      <c r="FC283" s="53"/>
      <c r="FD283" s="53"/>
      <c r="FE283" s="53"/>
      <c r="FF283" s="53"/>
      <c r="FG283" s="53"/>
      <c r="FH283" s="53"/>
      <c r="FI283" s="53"/>
      <c r="FJ283" s="53"/>
      <c r="FK283" s="53"/>
      <c r="FL283" s="53"/>
      <c r="FM283" s="53"/>
      <c r="FN283" s="53"/>
      <c r="FO283" s="53"/>
      <c r="FP283" s="53"/>
      <c r="FQ283" s="53"/>
      <c r="FR283" s="53"/>
      <c r="FS283" s="53"/>
      <c r="FT283" s="53"/>
      <c r="FU283" s="53"/>
      <c r="FV283" s="53"/>
      <c r="FW283" s="53"/>
      <c r="FX283" s="53"/>
      <c r="FY283" s="53"/>
      <c r="FZ283" s="53"/>
      <c r="GA283" s="53"/>
      <c r="GB283" s="53"/>
      <c r="GC283" s="53"/>
      <c r="GD283" s="53"/>
      <c r="GE283" s="53"/>
      <c r="GF283" s="53"/>
      <c r="GG283" s="53"/>
      <c r="GH283" s="53"/>
      <c r="GI283" s="53"/>
      <c r="GJ283" s="53"/>
      <c r="GK283" s="53"/>
      <c r="GL283" s="53"/>
      <c r="GM283" s="53"/>
      <c r="GN283" s="53"/>
      <c r="GO283" s="53"/>
      <c r="GP283" s="53"/>
      <c r="GQ283" s="53"/>
      <c r="GR283" s="53"/>
      <c r="GS283" s="53"/>
      <c r="GT283" s="53"/>
      <c r="GU283" s="53"/>
      <c r="GV283" s="53"/>
      <c r="GW283" s="53"/>
      <c r="GX283" s="53"/>
      <c r="GY283" s="53"/>
      <c r="GZ283" s="53"/>
      <c r="HA283" s="53"/>
      <c r="HB283" s="53"/>
      <c r="HC283" s="53"/>
      <c r="HD283" s="53"/>
      <c r="HE283" s="53"/>
      <c r="HF283" s="53"/>
      <c r="HG283" s="53"/>
      <c r="HH283" s="53"/>
      <c r="HI283" s="53"/>
      <c r="HJ283" s="53"/>
      <c r="HK283" s="53"/>
      <c r="HL283" s="53"/>
      <c r="HM283" s="53"/>
      <c r="HN283" s="53"/>
      <c r="HO283" s="53"/>
      <c r="HP283" s="53"/>
      <c r="HQ283" s="53"/>
      <c r="HR283" s="53"/>
      <c r="HS283" s="53"/>
      <c r="HT283" s="53"/>
      <c r="HU283" s="53"/>
      <c r="HV283" s="53"/>
      <c r="HW283" s="53"/>
      <c r="HX283" s="53"/>
      <c r="HY283" s="53"/>
      <c r="HZ283" s="53"/>
      <c r="IA283" s="53"/>
      <c r="IB283" s="53"/>
      <c r="IC283" s="53"/>
      <c r="ID283" s="53"/>
      <c r="IE283" s="53"/>
      <c r="IF283" s="53"/>
      <c r="IG283" s="53"/>
      <c r="IH283" s="53"/>
      <c r="II283" s="53"/>
      <c r="IJ283" s="53"/>
      <c r="IK283" s="53"/>
      <c r="IL283" s="53"/>
      <c r="IM283" s="53"/>
      <c r="IN283" s="53"/>
      <c r="IO283" s="53"/>
      <c r="IP283" s="53"/>
      <c r="IQ283" s="53"/>
      <c r="IR283" s="53"/>
      <c r="IS283" s="53"/>
    </row>
    <row r="284" spans="1:253" x14ac:dyDescent="0.2">
      <c r="A284" s="130" t="s">
        <v>1245</v>
      </c>
      <c r="B284" s="965" t="s">
        <v>90</v>
      </c>
      <c r="C284" s="793" t="s">
        <v>9107</v>
      </c>
      <c r="D284" s="1175" t="s">
        <v>779</v>
      </c>
      <c r="E284" s="825" t="s">
        <v>587</v>
      </c>
    </row>
    <row r="285" spans="1:253" ht="15" x14ac:dyDescent="0.2">
      <c r="A285" s="130" t="s">
        <v>1288</v>
      </c>
      <c r="B285" s="965" t="s">
        <v>90</v>
      </c>
      <c r="C285" s="793" t="s">
        <v>9108</v>
      </c>
      <c r="D285" s="1175" t="s">
        <v>780</v>
      </c>
      <c r="E285" s="825" t="s">
        <v>587</v>
      </c>
    </row>
    <row r="286" spans="1:253" x14ac:dyDescent="0.2">
      <c r="A286" s="130" t="s">
        <v>1289</v>
      </c>
      <c r="B286" s="965" t="s">
        <v>90</v>
      </c>
      <c r="C286" s="793" t="s">
        <v>9109</v>
      </c>
      <c r="D286" s="1175" t="s">
        <v>781</v>
      </c>
      <c r="E286" s="825" t="s">
        <v>587</v>
      </c>
    </row>
    <row r="287" spans="1:253" x14ac:dyDescent="0.2">
      <c r="A287" s="130" t="s">
        <v>782</v>
      </c>
      <c r="B287" s="965" t="s">
        <v>90</v>
      </c>
      <c r="C287" s="793" t="s">
        <v>9110</v>
      </c>
      <c r="D287" s="1175" t="s">
        <v>719</v>
      </c>
      <c r="E287" s="825" t="s">
        <v>587</v>
      </c>
    </row>
    <row r="288" spans="1:253" s="138" customFormat="1" ht="15.75" customHeight="1" x14ac:dyDescent="0.2">
      <c r="A288" s="130" t="s">
        <v>783</v>
      </c>
      <c r="B288" s="965" t="s">
        <v>90</v>
      </c>
      <c r="C288" s="793" t="s">
        <v>9111</v>
      </c>
      <c r="D288" s="1175" t="s">
        <v>784</v>
      </c>
      <c r="E288" s="825" t="s">
        <v>587</v>
      </c>
      <c r="F288" s="189"/>
      <c r="G288" s="189"/>
      <c r="H288" s="189"/>
      <c r="I288" s="189"/>
      <c r="J288" s="189"/>
      <c r="K288" s="189"/>
      <c r="L288" s="189"/>
      <c r="M288" s="189"/>
      <c r="N288" s="189"/>
      <c r="O288" s="189"/>
      <c r="P288" s="189"/>
      <c r="Q288" s="189"/>
      <c r="R288" s="189"/>
      <c r="S288" s="189"/>
      <c r="T288" s="189"/>
      <c r="U288" s="189"/>
      <c r="V288" s="189"/>
      <c r="W288" s="189"/>
      <c r="X288" s="189"/>
      <c r="Y288" s="189"/>
      <c r="Z288" s="189"/>
      <c r="AA288" s="189"/>
      <c r="AB288" s="189"/>
      <c r="AC288" s="189"/>
      <c r="AD288" s="189"/>
      <c r="AE288" s="189"/>
      <c r="AF288" s="189"/>
      <c r="AG288" s="189"/>
    </row>
    <row r="289" spans="1:253" s="138" customFormat="1" ht="15" customHeight="1" x14ac:dyDescent="0.2">
      <c r="A289" s="130" t="s">
        <v>1246</v>
      </c>
      <c r="B289" s="965" t="s">
        <v>90</v>
      </c>
      <c r="C289" s="793" t="s">
        <v>9112</v>
      </c>
      <c r="D289" s="1175" t="s">
        <v>785</v>
      </c>
      <c r="E289" s="825" t="s">
        <v>587</v>
      </c>
      <c r="F289" s="189"/>
      <c r="G289" s="189"/>
      <c r="H289" s="189"/>
      <c r="I289" s="189"/>
      <c r="J289" s="189"/>
      <c r="K289" s="189"/>
      <c r="L289" s="189"/>
      <c r="M289" s="189"/>
      <c r="N289" s="189"/>
      <c r="O289" s="189"/>
      <c r="P289" s="189"/>
      <c r="Q289" s="189"/>
      <c r="R289" s="189"/>
      <c r="S289" s="189"/>
      <c r="T289" s="189"/>
      <c r="U289" s="189"/>
      <c r="V289" s="189"/>
      <c r="W289" s="189"/>
      <c r="X289" s="189"/>
      <c r="Y289" s="189"/>
      <c r="Z289" s="189"/>
      <c r="AA289" s="189"/>
      <c r="AB289" s="189"/>
      <c r="AC289" s="189"/>
      <c r="AD289" s="189"/>
      <c r="AE289" s="189"/>
      <c r="AF289" s="189"/>
      <c r="AG289" s="189"/>
    </row>
    <row r="290" spans="1:253" s="138" customFormat="1" ht="15" customHeight="1" x14ac:dyDescent="0.2">
      <c r="A290" s="130" t="s">
        <v>1247</v>
      </c>
      <c r="B290" s="965" t="s">
        <v>90</v>
      </c>
      <c r="C290" s="793" t="s">
        <v>9113</v>
      </c>
      <c r="D290" s="1175" t="s">
        <v>786</v>
      </c>
      <c r="E290" s="825" t="s">
        <v>587</v>
      </c>
      <c r="F290" s="189"/>
      <c r="G290" s="189"/>
      <c r="H290" s="189"/>
      <c r="I290" s="189"/>
      <c r="J290" s="189"/>
      <c r="K290" s="189"/>
      <c r="L290" s="189"/>
      <c r="M290" s="189"/>
      <c r="N290" s="189"/>
      <c r="O290" s="189"/>
      <c r="P290" s="189"/>
      <c r="Q290" s="189"/>
      <c r="R290" s="189"/>
      <c r="S290" s="189"/>
      <c r="T290" s="189"/>
      <c r="U290" s="189"/>
      <c r="V290" s="189"/>
      <c r="W290" s="189"/>
      <c r="X290" s="189"/>
      <c r="Y290" s="189"/>
      <c r="Z290" s="189"/>
      <c r="AA290" s="189"/>
      <c r="AB290" s="189"/>
      <c r="AC290" s="189"/>
      <c r="AD290" s="189"/>
      <c r="AE290" s="189"/>
      <c r="AF290" s="189"/>
      <c r="AG290" s="189"/>
    </row>
    <row r="291" spans="1:253" s="138" customFormat="1" ht="15" customHeight="1" x14ac:dyDescent="0.2">
      <c r="A291" s="409" t="s">
        <v>1248</v>
      </c>
      <c r="B291" s="965" t="s">
        <v>90</v>
      </c>
      <c r="C291" s="793" t="s">
        <v>9114</v>
      </c>
      <c r="D291" s="961" t="s">
        <v>6730</v>
      </c>
      <c r="E291" s="714" t="s">
        <v>587</v>
      </c>
      <c r="F291" s="189"/>
      <c r="G291" s="189"/>
      <c r="H291" s="189"/>
      <c r="I291" s="189"/>
      <c r="J291" s="189"/>
      <c r="K291" s="189"/>
      <c r="L291" s="189"/>
      <c r="M291" s="189"/>
      <c r="N291" s="189"/>
      <c r="O291" s="189"/>
      <c r="P291" s="189"/>
      <c r="Q291" s="189"/>
      <c r="R291" s="189"/>
      <c r="S291" s="189"/>
      <c r="T291" s="189"/>
      <c r="U291" s="189"/>
      <c r="V291" s="189"/>
      <c r="W291" s="189"/>
      <c r="X291" s="189"/>
      <c r="Y291" s="189"/>
      <c r="Z291" s="189"/>
      <c r="AA291" s="189"/>
      <c r="AB291" s="189"/>
      <c r="AC291" s="189"/>
      <c r="AD291" s="189"/>
      <c r="AE291" s="189"/>
      <c r="AF291" s="189"/>
      <c r="AG291" s="189"/>
    </row>
    <row r="292" spans="1:253" s="138" customFormat="1" ht="15" customHeight="1" x14ac:dyDescent="0.2">
      <c r="A292" s="130" t="s">
        <v>1250</v>
      </c>
      <c r="B292" s="965" t="s">
        <v>90</v>
      </c>
      <c r="C292" s="793" t="s">
        <v>9115</v>
      </c>
      <c r="D292" s="1175" t="s">
        <v>787</v>
      </c>
      <c r="E292" s="825" t="s">
        <v>587</v>
      </c>
      <c r="F292" s="189"/>
      <c r="G292" s="189"/>
      <c r="H292" s="189"/>
      <c r="I292" s="189"/>
      <c r="J292" s="189"/>
      <c r="K292" s="189"/>
      <c r="L292" s="189"/>
      <c r="M292" s="189"/>
      <c r="N292" s="189"/>
      <c r="O292" s="189"/>
      <c r="P292" s="189"/>
      <c r="Q292" s="189"/>
      <c r="R292" s="189"/>
      <c r="S292" s="189"/>
      <c r="T292" s="189"/>
      <c r="U292" s="189"/>
      <c r="V292" s="189"/>
      <c r="W292" s="189"/>
      <c r="X292" s="189"/>
      <c r="Y292" s="189"/>
      <c r="Z292" s="189"/>
      <c r="AA292" s="189"/>
      <c r="AB292" s="189"/>
      <c r="AC292" s="189"/>
      <c r="AD292" s="189"/>
      <c r="AE292" s="189"/>
      <c r="AF292" s="189"/>
      <c r="AG292" s="189"/>
    </row>
    <row r="293" spans="1:253" s="138" customFormat="1" ht="15" customHeight="1" x14ac:dyDescent="0.2">
      <c r="A293" s="130" t="s">
        <v>1251</v>
      </c>
      <c r="B293" s="965" t="s">
        <v>90</v>
      </c>
      <c r="C293" s="793" t="s">
        <v>9116</v>
      </c>
      <c r="D293" s="1175" t="s">
        <v>788</v>
      </c>
      <c r="E293" s="825" t="s">
        <v>587</v>
      </c>
      <c r="F293" s="189"/>
      <c r="G293" s="189"/>
      <c r="H293" s="189"/>
      <c r="I293" s="189"/>
      <c r="J293" s="189"/>
      <c r="K293" s="189"/>
      <c r="L293" s="189"/>
      <c r="M293" s="189"/>
      <c r="N293" s="189"/>
      <c r="O293" s="189"/>
      <c r="P293" s="189"/>
      <c r="Q293" s="189"/>
      <c r="R293" s="189"/>
      <c r="S293" s="189"/>
      <c r="T293" s="189"/>
      <c r="U293" s="189"/>
      <c r="V293" s="189"/>
      <c r="W293" s="189"/>
      <c r="X293" s="189"/>
      <c r="Y293" s="189"/>
      <c r="Z293" s="189"/>
      <c r="AA293" s="189"/>
      <c r="AB293" s="189"/>
      <c r="AC293" s="189"/>
      <c r="AD293" s="189"/>
      <c r="AE293" s="189"/>
      <c r="AF293" s="189"/>
      <c r="AG293" s="189"/>
    </row>
    <row r="294" spans="1:253" s="772" customFormat="1" ht="15" customHeight="1" x14ac:dyDescent="0.2">
      <c r="A294" s="415" t="s">
        <v>5924</v>
      </c>
      <c r="B294" s="965" t="s">
        <v>90</v>
      </c>
      <c r="C294" s="793" t="s">
        <v>9117</v>
      </c>
      <c r="D294" s="961" t="s">
        <v>5925</v>
      </c>
      <c r="E294" s="453" t="s">
        <v>5676</v>
      </c>
      <c r="F294" s="771"/>
      <c r="G294" s="771"/>
      <c r="H294" s="771"/>
      <c r="I294" s="771"/>
      <c r="J294" s="771"/>
      <c r="K294" s="771"/>
      <c r="L294" s="771"/>
      <c r="M294" s="771"/>
      <c r="N294" s="771"/>
      <c r="O294" s="771"/>
      <c r="P294" s="771"/>
      <c r="Q294" s="771"/>
      <c r="R294" s="771"/>
      <c r="S294" s="771"/>
      <c r="T294" s="771"/>
      <c r="U294" s="771"/>
      <c r="V294" s="771"/>
      <c r="W294" s="771"/>
      <c r="X294" s="771"/>
      <c r="Y294" s="771"/>
      <c r="Z294" s="771"/>
      <c r="AA294" s="771"/>
      <c r="AB294" s="771"/>
      <c r="AC294" s="771"/>
      <c r="AD294" s="771"/>
      <c r="AE294" s="771"/>
      <c r="AF294" s="771"/>
      <c r="AG294" s="771"/>
    </row>
    <row r="295" spans="1:253" s="138" customFormat="1" x14ac:dyDescent="0.2">
      <c r="A295" s="130" t="s">
        <v>789</v>
      </c>
      <c r="B295" s="965" t="s">
        <v>90</v>
      </c>
      <c r="C295" s="793" t="s">
        <v>9118</v>
      </c>
      <c r="D295" s="1175" t="s">
        <v>790</v>
      </c>
      <c r="E295" s="825" t="s">
        <v>587</v>
      </c>
      <c r="F295" s="189"/>
      <c r="G295" s="189"/>
      <c r="H295" s="189"/>
      <c r="I295" s="189"/>
      <c r="J295" s="189"/>
      <c r="K295" s="189"/>
      <c r="L295" s="189"/>
      <c r="M295" s="189"/>
      <c r="N295" s="189"/>
      <c r="O295" s="189"/>
      <c r="P295" s="189"/>
      <c r="Q295" s="189"/>
      <c r="R295" s="189"/>
      <c r="S295" s="189"/>
      <c r="T295" s="189"/>
      <c r="U295" s="189"/>
      <c r="V295" s="189"/>
      <c r="W295" s="189"/>
      <c r="X295" s="189"/>
      <c r="Y295" s="189"/>
      <c r="Z295" s="189"/>
      <c r="AA295" s="189"/>
      <c r="AB295" s="189"/>
      <c r="AC295" s="189"/>
      <c r="AD295" s="189"/>
      <c r="AE295" s="189"/>
      <c r="AF295" s="189"/>
      <c r="AG295" s="189"/>
    </row>
    <row r="296" spans="1:253" x14ac:dyDescent="0.2">
      <c r="A296" s="415" t="s">
        <v>5677</v>
      </c>
      <c r="B296" s="965" t="s">
        <v>90</v>
      </c>
      <c r="C296" s="793" t="s">
        <v>5678</v>
      </c>
      <c r="D296" s="961" t="s">
        <v>5679</v>
      </c>
      <c r="E296" s="453" t="s">
        <v>5676</v>
      </c>
    </row>
    <row r="297" spans="1:253" x14ac:dyDescent="0.2">
      <c r="A297" s="130" t="s">
        <v>791</v>
      </c>
      <c r="B297" s="965" t="s">
        <v>90</v>
      </c>
      <c r="C297" s="793" t="s">
        <v>9119</v>
      </c>
      <c r="D297" s="1175" t="s">
        <v>792</v>
      </c>
      <c r="E297" s="825" t="s">
        <v>587</v>
      </c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  <c r="DG297" s="14"/>
      <c r="DH297" s="14"/>
      <c r="DI297" s="14"/>
      <c r="DJ297" s="14"/>
      <c r="DK297" s="14"/>
      <c r="DL297" s="14"/>
      <c r="DM297" s="14"/>
      <c r="DN297" s="14"/>
      <c r="DO297" s="14"/>
      <c r="DP297" s="14"/>
      <c r="DQ297" s="14"/>
      <c r="DR297" s="14"/>
      <c r="DS297" s="14"/>
      <c r="DT297" s="14"/>
      <c r="DU297" s="14"/>
      <c r="DV297" s="14"/>
      <c r="DW297" s="14"/>
      <c r="DX297" s="14"/>
      <c r="DY297" s="14"/>
      <c r="DZ297" s="14"/>
      <c r="EA297" s="14"/>
      <c r="EB297" s="14"/>
      <c r="EC297" s="14"/>
      <c r="ED297" s="14"/>
      <c r="EE297" s="14"/>
      <c r="EF297" s="14"/>
      <c r="EG297" s="14"/>
      <c r="EH297" s="14"/>
      <c r="EI297" s="14"/>
      <c r="EJ297" s="14"/>
      <c r="EK297" s="14"/>
      <c r="EL297" s="14"/>
      <c r="EM297" s="14"/>
      <c r="EN297" s="14"/>
      <c r="EO297" s="14"/>
      <c r="EP297" s="14"/>
      <c r="EQ297" s="14"/>
      <c r="ER297" s="14"/>
      <c r="ES297" s="14"/>
      <c r="ET297" s="14"/>
      <c r="EU297" s="14"/>
      <c r="EV297" s="14"/>
      <c r="EW297" s="14"/>
      <c r="EX297" s="14"/>
      <c r="EY297" s="14"/>
      <c r="EZ297" s="14"/>
      <c r="FA297" s="14"/>
      <c r="FB297" s="14"/>
      <c r="FC297" s="14"/>
      <c r="FD297" s="14"/>
      <c r="FE297" s="14"/>
      <c r="FF297" s="14"/>
      <c r="FG297" s="14"/>
      <c r="FH297" s="14"/>
      <c r="FI297" s="14"/>
      <c r="FJ297" s="14"/>
      <c r="FK297" s="14"/>
      <c r="FL297" s="14"/>
      <c r="FM297" s="14"/>
      <c r="FN297" s="14"/>
      <c r="FO297" s="14"/>
      <c r="FP297" s="14"/>
      <c r="FQ297" s="14"/>
      <c r="FR297" s="14"/>
      <c r="FS297" s="14"/>
      <c r="FT297" s="14"/>
      <c r="FU297" s="14"/>
      <c r="FV297" s="14"/>
      <c r="FW297" s="14"/>
      <c r="FX297" s="14"/>
      <c r="FY297" s="14"/>
      <c r="FZ297" s="14"/>
      <c r="GA297" s="14"/>
      <c r="GB297" s="14"/>
      <c r="GC297" s="14"/>
      <c r="GD297" s="14"/>
      <c r="GE297" s="14"/>
      <c r="GF297" s="14"/>
      <c r="GG297" s="14"/>
      <c r="GH297" s="14"/>
      <c r="GI297" s="14"/>
      <c r="GJ297" s="14"/>
      <c r="GK297" s="14"/>
      <c r="GL297" s="14"/>
      <c r="GM297" s="14"/>
      <c r="GN297" s="14"/>
      <c r="GO297" s="14"/>
      <c r="GP297" s="14"/>
      <c r="GQ297" s="14"/>
      <c r="GR297" s="14"/>
      <c r="GS297" s="14"/>
      <c r="GT297" s="14"/>
      <c r="GU297" s="14"/>
      <c r="GV297" s="14"/>
      <c r="GW297" s="14"/>
      <c r="GX297" s="14"/>
      <c r="GY297" s="14"/>
      <c r="GZ297" s="14"/>
      <c r="HA297" s="14"/>
      <c r="HB297" s="14"/>
      <c r="HC297" s="14"/>
      <c r="HD297" s="14"/>
      <c r="HE297" s="14"/>
      <c r="HF297" s="14"/>
      <c r="HG297" s="14"/>
      <c r="HH297" s="14"/>
      <c r="HI297" s="14"/>
      <c r="HJ297" s="14"/>
      <c r="HK297" s="14"/>
      <c r="HL297" s="14"/>
      <c r="HM297" s="14"/>
      <c r="HN297" s="14"/>
      <c r="HO297" s="14"/>
      <c r="HP297" s="14"/>
      <c r="HQ297" s="14"/>
      <c r="HR297" s="14"/>
      <c r="HS297" s="14"/>
      <c r="HT297" s="14"/>
      <c r="HU297" s="14"/>
      <c r="HV297" s="14"/>
      <c r="HW297" s="14"/>
      <c r="HX297" s="14"/>
      <c r="HY297" s="14"/>
      <c r="HZ297" s="14"/>
      <c r="IA297" s="14"/>
      <c r="IB297" s="14"/>
      <c r="IC297" s="14"/>
      <c r="ID297" s="14"/>
      <c r="IE297" s="14"/>
      <c r="IF297" s="14"/>
      <c r="IG297" s="14"/>
      <c r="IH297" s="14"/>
      <c r="II297" s="14"/>
      <c r="IJ297" s="14"/>
      <c r="IK297" s="14"/>
      <c r="IL297" s="14"/>
      <c r="IM297" s="14"/>
      <c r="IN297" s="14"/>
      <c r="IO297" s="14"/>
      <c r="IP297" s="14"/>
      <c r="IQ297" s="14"/>
      <c r="IR297" s="14"/>
      <c r="IS297" s="14"/>
    </row>
    <row r="298" spans="1:253" x14ac:dyDescent="0.2">
      <c r="A298" s="130" t="s">
        <v>793</v>
      </c>
      <c r="B298" s="965" t="s">
        <v>90</v>
      </c>
      <c r="C298" s="793" t="s">
        <v>9120</v>
      </c>
      <c r="D298" s="1175" t="s">
        <v>794</v>
      </c>
      <c r="E298" s="825" t="s">
        <v>587</v>
      </c>
    </row>
    <row r="299" spans="1:253" x14ac:dyDescent="0.2">
      <c r="A299" s="130" t="s">
        <v>1252</v>
      </c>
      <c r="B299" s="965" t="s">
        <v>90</v>
      </c>
      <c r="C299" s="793" t="s">
        <v>9121</v>
      </c>
      <c r="D299" s="1175" t="s">
        <v>635</v>
      </c>
      <c r="E299" s="825" t="s">
        <v>587</v>
      </c>
    </row>
    <row r="300" spans="1:253" s="54" customFormat="1" x14ac:dyDescent="0.2">
      <c r="A300" s="130" t="s">
        <v>795</v>
      </c>
      <c r="B300" s="965" t="s">
        <v>90</v>
      </c>
      <c r="C300" s="793" t="s">
        <v>9122</v>
      </c>
      <c r="D300" s="1175" t="s">
        <v>796</v>
      </c>
      <c r="E300" s="825" t="s">
        <v>587</v>
      </c>
      <c r="F300" s="189"/>
      <c r="G300" s="189"/>
      <c r="H300" s="189"/>
      <c r="I300" s="189"/>
      <c r="J300" s="189"/>
      <c r="K300" s="189"/>
      <c r="L300" s="189"/>
      <c r="M300" s="189"/>
      <c r="N300" s="189"/>
      <c r="O300" s="189"/>
      <c r="P300" s="189"/>
      <c r="Q300" s="189"/>
      <c r="R300" s="189"/>
      <c r="S300" s="189"/>
      <c r="T300" s="189"/>
      <c r="U300" s="189"/>
      <c r="V300" s="189"/>
      <c r="W300" s="189"/>
      <c r="X300" s="189"/>
      <c r="Y300" s="189"/>
      <c r="Z300" s="189"/>
      <c r="AA300" s="189"/>
      <c r="AB300" s="189"/>
      <c r="AC300" s="189"/>
      <c r="AD300" s="189"/>
      <c r="AE300" s="189"/>
      <c r="AF300" s="189"/>
      <c r="AG300" s="189"/>
    </row>
    <row r="301" spans="1:253" s="709" customFormat="1" x14ac:dyDescent="0.2">
      <c r="A301" s="130" t="s">
        <v>1253</v>
      </c>
      <c r="B301" s="965" t="s">
        <v>90</v>
      </c>
      <c r="C301" s="793" t="s">
        <v>9123</v>
      </c>
      <c r="D301" s="1175" t="s">
        <v>797</v>
      </c>
      <c r="E301" s="825" t="s">
        <v>587</v>
      </c>
    </row>
    <row r="302" spans="1:253" s="709" customFormat="1" x14ac:dyDescent="0.2">
      <c r="A302" s="130" t="s">
        <v>798</v>
      </c>
      <c r="B302" s="965" t="s">
        <v>90</v>
      </c>
      <c r="C302" s="793" t="s">
        <v>9124</v>
      </c>
      <c r="D302" s="1175" t="s">
        <v>799</v>
      </c>
      <c r="E302" s="825" t="s">
        <v>587</v>
      </c>
    </row>
    <row r="303" spans="1:253" x14ac:dyDescent="0.2">
      <c r="A303" s="130" t="s">
        <v>800</v>
      </c>
      <c r="B303" s="965" t="s">
        <v>90</v>
      </c>
      <c r="C303" s="793" t="s">
        <v>9125</v>
      </c>
      <c r="D303" s="1175" t="s">
        <v>6224</v>
      </c>
      <c r="E303" s="825" t="s">
        <v>587</v>
      </c>
    </row>
    <row r="304" spans="1:253" s="771" customFormat="1" x14ac:dyDescent="0.2">
      <c r="A304" s="130" t="s">
        <v>1254</v>
      </c>
      <c r="B304" s="965" t="s">
        <v>90</v>
      </c>
      <c r="C304" s="793" t="s">
        <v>9126</v>
      </c>
      <c r="D304" s="1175" t="s">
        <v>1255</v>
      </c>
      <c r="E304" s="825" t="s">
        <v>587</v>
      </c>
    </row>
    <row r="305" spans="1:253" x14ac:dyDescent="0.2">
      <c r="A305" s="130" t="s">
        <v>1256</v>
      </c>
      <c r="B305" s="965" t="s">
        <v>90</v>
      </c>
      <c r="C305" s="793" t="s">
        <v>9127</v>
      </c>
      <c r="D305" s="1175" t="s">
        <v>801</v>
      </c>
      <c r="E305" s="825" t="s">
        <v>587</v>
      </c>
    </row>
    <row r="306" spans="1:253" x14ac:dyDescent="0.2">
      <c r="A306" s="130" t="s">
        <v>802</v>
      </c>
      <c r="B306" s="965" t="s">
        <v>90</v>
      </c>
      <c r="C306" s="793" t="s">
        <v>9128</v>
      </c>
      <c r="D306" s="1175" t="s">
        <v>803</v>
      </c>
      <c r="E306" s="825" t="s">
        <v>587</v>
      </c>
    </row>
    <row r="307" spans="1:253" x14ac:dyDescent="0.2">
      <c r="A307" s="130" t="s">
        <v>1257</v>
      </c>
      <c r="B307" s="965" t="s">
        <v>90</v>
      </c>
      <c r="C307" s="793" t="s">
        <v>9129</v>
      </c>
      <c r="D307" s="1175" t="s">
        <v>1258</v>
      </c>
      <c r="E307" s="825" t="s">
        <v>587</v>
      </c>
    </row>
    <row r="308" spans="1:253" x14ac:dyDescent="0.2">
      <c r="A308" s="130" t="s">
        <v>1259</v>
      </c>
      <c r="B308" s="965" t="s">
        <v>90</v>
      </c>
      <c r="C308" s="793" t="s">
        <v>9130</v>
      </c>
      <c r="D308" s="1175" t="s">
        <v>804</v>
      </c>
      <c r="E308" s="825" t="s">
        <v>587</v>
      </c>
    </row>
    <row r="309" spans="1:253" x14ac:dyDescent="0.2">
      <c r="A309" s="130" t="s">
        <v>805</v>
      </c>
      <c r="B309" s="965" t="s">
        <v>90</v>
      </c>
      <c r="C309" s="793" t="s">
        <v>9131</v>
      </c>
      <c r="D309" s="1175" t="s">
        <v>806</v>
      </c>
      <c r="E309" s="825" t="s">
        <v>587</v>
      </c>
    </row>
    <row r="310" spans="1:253" x14ac:dyDescent="0.2">
      <c r="A310" s="130" t="s">
        <v>807</v>
      </c>
      <c r="B310" s="965" t="s">
        <v>90</v>
      </c>
      <c r="C310" s="793" t="s">
        <v>9132</v>
      </c>
      <c r="D310" s="1175" t="s">
        <v>808</v>
      </c>
      <c r="E310" s="825" t="s">
        <v>587</v>
      </c>
    </row>
    <row r="311" spans="1:253" x14ac:dyDescent="0.2">
      <c r="A311" s="130" t="s">
        <v>809</v>
      </c>
      <c r="B311" s="965" t="s">
        <v>90</v>
      </c>
      <c r="C311" s="793" t="s">
        <v>9133</v>
      </c>
      <c r="D311" s="1175" t="s">
        <v>810</v>
      </c>
      <c r="E311" s="825" t="s">
        <v>587</v>
      </c>
    </row>
    <row r="312" spans="1:253" x14ac:dyDescent="0.2">
      <c r="A312" s="130" t="s">
        <v>811</v>
      </c>
      <c r="B312" s="965" t="s">
        <v>90</v>
      </c>
      <c r="C312" s="943" t="s">
        <v>9134</v>
      </c>
      <c r="D312" s="1175" t="s">
        <v>812</v>
      </c>
      <c r="E312" s="825" t="s">
        <v>587</v>
      </c>
    </row>
    <row r="313" spans="1:253" x14ac:dyDescent="0.2">
      <c r="A313" s="130" t="s">
        <v>813</v>
      </c>
      <c r="B313" s="965" t="s">
        <v>90</v>
      </c>
      <c r="C313" s="943" t="s">
        <v>9135</v>
      </c>
      <c r="D313" s="1175" t="s">
        <v>814</v>
      </c>
      <c r="E313" s="825" t="s">
        <v>587</v>
      </c>
    </row>
    <row r="314" spans="1:253" x14ac:dyDescent="0.2">
      <c r="A314" s="130" t="s">
        <v>815</v>
      </c>
      <c r="B314" s="965" t="s">
        <v>90</v>
      </c>
      <c r="C314" s="943" t="s">
        <v>9136</v>
      </c>
      <c r="D314" s="1175" t="s">
        <v>5935</v>
      </c>
      <c r="E314" s="825" t="s">
        <v>587</v>
      </c>
    </row>
    <row r="315" spans="1:253" x14ac:dyDescent="0.2">
      <c r="A315" s="130" t="s">
        <v>816</v>
      </c>
      <c r="B315" s="965" t="s">
        <v>90</v>
      </c>
      <c r="C315" s="943" t="s">
        <v>9137</v>
      </c>
      <c r="D315" s="1175" t="s">
        <v>591</v>
      </c>
      <c r="E315" s="825" t="s">
        <v>587</v>
      </c>
    </row>
    <row r="316" spans="1:253" x14ac:dyDescent="0.2">
      <c r="A316" s="943" t="s">
        <v>817</v>
      </c>
      <c r="B316" s="965" t="s">
        <v>90</v>
      </c>
      <c r="C316" s="943" t="s">
        <v>9138</v>
      </c>
      <c r="D316" s="1175" t="s">
        <v>818</v>
      </c>
      <c r="E316" s="825" t="s">
        <v>587</v>
      </c>
    </row>
    <row r="317" spans="1:253" s="167" customFormat="1" x14ac:dyDescent="0.2">
      <c r="A317" s="680" t="s">
        <v>819</v>
      </c>
      <c r="B317" s="965" t="s">
        <v>90</v>
      </c>
      <c r="C317" s="943" t="s">
        <v>9139</v>
      </c>
      <c r="D317" s="1203" t="s">
        <v>5335</v>
      </c>
      <c r="E317" s="825" t="s">
        <v>587</v>
      </c>
      <c r="F317" s="189"/>
      <c r="G317" s="189"/>
      <c r="H317" s="189"/>
      <c r="I317" s="189"/>
      <c r="J317" s="189"/>
      <c r="K317" s="189"/>
      <c r="L317" s="189"/>
      <c r="M317" s="189"/>
      <c r="N317" s="189"/>
      <c r="O317" s="189"/>
      <c r="P317" s="189"/>
      <c r="Q317" s="189"/>
      <c r="R317" s="189"/>
      <c r="S317" s="189"/>
      <c r="T317" s="189"/>
      <c r="U317" s="189"/>
      <c r="V317" s="189"/>
      <c r="W317" s="189"/>
      <c r="X317" s="189"/>
      <c r="Y317" s="189"/>
      <c r="Z317" s="189"/>
      <c r="AA317" s="189"/>
      <c r="AB317" s="189"/>
      <c r="AC317" s="189"/>
      <c r="AD317" s="189"/>
      <c r="AE317" s="189"/>
      <c r="AF317" s="189"/>
      <c r="AG317" s="189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G317" s="54"/>
      <c r="BH317" s="54"/>
      <c r="BI317" s="54"/>
      <c r="BJ317" s="54"/>
      <c r="BK317" s="54"/>
      <c r="BL317" s="54"/>
      <c r="BM317" s="54"/>
      <c r="BN317" s="54"/>
      <c r="BO317" s="54"/>
      <c r="BP317" s="54"/>
      <c r="BQ317" s="54"/>
      <c r="BR317" s="54"/>
      <c r="BS317" s="54"/>
      <c r="BT317" s="54"/>
      <c r="BU317" s="54"/>
      <c r="BV317" s="54"/>
      <c r="BW317" s="54"/>
      <c r="BX317" s="54"/>
      <c r="BY317" s="54"/>
      <c r="BZ317" s="54"/>
      <c r="CA317" s="54"/>
      <c r="CB317" s="54"/>
      <c r="CC317" s="54"/>
      <c r="CD317" s="54"/>
      <c r="CE317" s="54"/>
      <c r="CF317" s="54"/>
      <c r="CG317" s="54"/>
      <c r="CH317" s="54"/>
      <c r="CI317" s="54"/>
      <c r="CJ317" s="54"/>
      <c r="CK317" s="54"/>
      <c r="CL317" s="54"/>
      <c r="CM317" s="54"/>
      <c r="CN317" s="54"/>
      <c r="CO317" s="54"/>
      <c r="CP317" s="54"/>
      <c r="CQ317" s="54"/>
      <c r="CR317" s="54"/>
      <c r="CS317" s="54"/>
      <c r="CT317" s="54"/>
      <c r="CU317" s="54"/>
      <c r="CV317" s="54"/>
      <c r="CW317" s="54"/>
      <c r="CX317" s="54"/>
      <c r="CY317" s="54"/>
      <c r="CZ317" s="54"/>
      <c r="DA317" s="54"/>
      <c r="DB317" s="54"/>
      <c r="DC317" s="54"/>
      <c r="DD317" s="54"/>
      <c r="DE317" s="54"/>
      <c r="DF317" s="54"/>
      <c r="DG317" s="54"/>
      <c r="DH317" s="54"/>
      <c r="DI317" s="54"/>
      <c r="DJ317" s="54"/>
      <c r="DK317" s="54"/>
      <c r="DL317" s="54"/>
      <c r="DM317" s="54"/>
      <c r="DN317" s="54"/>
      <c r="DO317" s="54"/>
      <c r="DP317" s="54"/>
      <c r="DQ317" s="54"/>
      <c r="DR317" s="54"/>
      <c r="DS317" s="54"/>
      <c r="DT317" s="54"/>
      <c r="DU317" s="54"/>
      <c r="DV317" s="54"/>
      <c r="DW317" s="54"/>
      <c r="DX317" s="54"/>
      <c r="DY317" s="54"/>
      <c r="DZ317" s="54"/>
      <c r="EA317" s="54"/>
      <c r="EB317" s="54"/>
      <c r="EC317" s="54"/>
      <c r="ED317" s="54"/>
      <c r="EE317" s="54"/>
      <c r="EF317" s="54"/>
      <c r="EG317" s="54"/>
      <c r="EH317" s="54"/>
      <c r="EI317" s="54"/>
      <c r="EJ317" s="54"/>
      <c r="EK317" s="54"/>
      <c r="EL317" s="54"/>
      <c r="EM317" s="54"/>
      <c r="EN317" s="54"/>
      <c r="EO317" s="54"/>
      <c r="EP317" s="54"/>
      <c r="EQ317" s="54"/>
      <c r="ER317" s="54"/>
      <c r="ES317" s="54"/>
      <c r="ET317" s="54"/>
      <c r="EU317" s="54"/>
      <c r="EV317" s="54"/>
      <c r="EW317" s="54"/>
      <c r="EX317" s="54"/>
      <c r="EY317" s="54"/>
      <c r="EZ317" s="54"/>
      <c r="FA317" s="54"/>
      <c r="FB317" s="54"/>
      <c r="FC317" s="54"/>
      <c r="FD317" s="54"/>
      <c r="FE317" s="54"/>
      <c r="FF317" s="54"/>
      <c r="FG317" s="54"/>
      <c r="FH317" s="54"/>
      <c r="FI317" s="54"/>
      <c r="FJ317" s="54"/>
      <c r="FK317" s="54"/>
      <c r="FL317" s="54"/>
      <c r="FM317" s="54"/>
      <c r="FN317" s="54"/>
      <c r="FO317" s="54"/>
      <c r="FP317" s="54"/>
      <c r="FQ317" s="54"/>
      <c r="FR317" s="54"/>
      <c r="FS317" s="54"/>
      <c r="FT317" s="54"/>
      <c r="FU317" s="54"/>
      <c r="FV317" s="54"/>
      <c r="FW317" s="54"/>
      <c r="FX317" s="54"/>
      <c r="FY317" s="54"/>
      <c r="FZ317" s="54"/>
      <c r="GA317" s="54"/>
      <c r="GB317" s="54"/>
      <c r="GC317" s="54"/>
      <c r="GD317" s="54"/>
      <c r="GE317" s="54"/>
      <c r="GF317" s="54"/>
      <c r="GG317" s="54"/>
      <c r="GH317" s="54"/>
      <c r="GI317" s="54"/>
      <c r="GJ317" s="54"/>
      <c r="GK317" s="54"/>
      <c r="GL317" s="54"/>
      <c r="GM317" s="54"/>
      <c r="GN317" s="54"/>
      <c r="GO317" s="54"/>
      <c r="GP317" s="54"/>
      <c r="GQ317" s="54"/>
      <c r="GR317" s="54"/>
      <c r="GS317" s="54"/>
      <c r="GT317" s="54"/>
      <c r="GU317" s="54"/>
      <c r="GV317" s="54"/>
      <c r="GW317" s="54"/>
      <c r="GX317" s="54"/>
      <c r="GY317" s="54"/>
      <c r="GZ317" s="54"/>
      <c r="HA317" s="54"/>
      <c r="HB317" s="54"/>
      <c r="HC317" s="54"/>
      <c r="HD317" s="54"/>
      <c r="HE317" s="54"/>
      <c r="HF317" s="54"/>
      <c r="HG317" s="54"/>
      <c r="HH317" s="54"/>
      <c r="HI317" s="54"/>
      <c r="HJ317" s="54"/>
      <c r="HK317" s="54"/>
      <c r="HL317" s="54"/>
      <c r="HM317" s="54"/>
      <c r="HN317" s="54"/>
      <c r="HO317" s="54"/>
      <c r="HP317" s="54"/>
      <c r="HQ317" s="54"/>
      <c r="HR317" s="54"/>
      <c r="HS317" s="54"/>
      <c r="HT317" s="54"/>
      <c r="HU317" s="54"/>
      <c r="HV317" s="54"/>
      <c r="HW317" s="54"/>
      <c r="HX317" s="54"/>
      <c r="HY317" s="54"/>
      <c r="HZ317" s="54"/>
      <c r="IA317" s="54"/>
      <c r="IB317" s="54"/>
      <c r="IC317" s="54"/>
      <c r="ID317" s="54"/>
      <c r="IE317" s="54"/>
      <c r="IF317" s="54"/>
      <c r="IG317" s="54"/>
      <c r="IH317" s="54"/>
      <c r="II317" s="54"/>
      <c r="IJ317" s="54"/>
      <c r="IK317" s="54"/>
      <c r="IL317" s="54"/>
      <c r="IM317" s="54"/>
      <c r="IN317" s="54"/>
      <c r="IO317" s="54"/>
      <c r="IP317" s="54"/>
      <c r="IQ317" s="54"/>
      <c r="IR317" s="54"/>
      <c r="IS317" s="54"/>
    </row>
    <row r="318" spans="1:253" s="108" customFormat="1" x14ac:dyDescent="0.2">
      <c r="A318" s="680" t="s">
        <v>820</v>
      </c>
      <c r="B318" s="965" t="s">
        <v>90</v>
      </c>
      <c r="C318" s="943" t="s">
        <v>9140</v>
      </c>
      <c r="D318" s="1203" t="s">
        <v>821</v>
      </c>
      <c r="E318" s="825" t="s">
        <v>587</v>
      </c>
      <c r="F318" s="189"/>
      <c r="G318" s="189"/>
      <c r="H318" s="189"/>
      <c r="I318" s="189"/>
      <c r="J318" s="189"/>
      <c r="K318" s="189"/>
      <c r="L318" s="189"/>
      <c r="M318" s="189"/>
      <c r="N318" s="189"/>
      <c r="O318" s="189"/>
      <c r="P318" s="189"/>
      <c r="Q318" s="189"/>
      <c r="R318" s="189"/>
      <c r="S318" s="189"/>
      <c r="T318" s="189"/>
      <c r="U318" s="189"/>
      <c r="V318" s="189"/>
      <c r="W318" s="189"/>
      <c r="X318" s="189"/>
      <c r="Y318" s="189"/>
      <c r="Z318" s="189"/>
      <c r="AA318" s="189"/>
      <c r="AB318" s="189"/>
      <c r="AC318" s="189"/>
      <c r="AD318" s="189"/>
      <c r="AE318" s="189"/>
      <c r="AF318" s="189"/>
      <c r="AG318" s="189"/>
    </row>
    <row r="319" spans="1:253" s="116" customFormat="1" x14ac:dyDescent="0.2">
      <c r="A319" s="680" t="s">
        <v>822</v>
      </c>
      <c r="B319" s="965" t="s">
        <v>90</v>
      </c>
      <c r="C319" s="943" t="s">
        <v>9141</v>
      </c>
      <c r="D319" s="1203" t="s">
        <v>588</v>
      </c>
      <c r="E319" s="825" t="s">
        <v>587</v>
      </c>
      <c r="F319" s="189"/>
      <c r="G319" s="189"/>
      <c r="H319" s="189"/>
      <c r="I319" s="189"/>
      <c r="J319" s="189"/>
      <c r="K319" s="189"/>
      <c r="L319" s="189"/>
      <c r="M319" s="189"/>
      <c r="N319" s="189"/>
      <c r="O319" s="189"/>
      <c r="P319" s="189"/>
      <c r="Q319" s="189"/>
      <c r="R319" s="189"/>
      <c r="S319" s="189"/>
      <c r="T319" s="189"/>
      <c r="U319" s="189"/>
      <c r="V319" s="189"/>
      <c r="W319" s="189"/>
      <c r="X319" s="189"/>
      <c r="Y319" s="189"/>
      <c r="Z319" s="189"/>
      <c r="AA319" s="189"/>
      <c r="AB319" s="189"/>
      <c r="AC319" s="189"/>
      <c r="AD319" s="189"/>
      <c r="AE319" s="189"/>
      <c r="AF319" s="189"/>
      <c r="AG319" s="189"/>
    </row>
    <row r="320" spans="1:253" s="408" customFormat="1" x14ac:dyDescent="0.2">
      <c r="A320" s="680" t="s">
        <v>823</v>
      </c>
      <c r="B320" s="965" t="s">
        <v>90</v>
      </c>
      <c r="C320" s="943" t="s">
        <v>9142</v>
      </c>
      <c r="D320" s="1203" t="s">
        <v>824</v>
      </c>
      <c r="E320" s="825" t="s">
        <v>587</v>
      </c>
      <c r="F320" s="771"/>
      <c r="G320" s="771"/>
      <c r="H320" s="771"/>
      <c r="I320" s="771"/>
      <c r="J320" s="771"/>
      <c r="K320" s="771"/>
      <c r="L320" s="771"/>
      <c r="M320" s="771"/>
      <c r="N320" s="771"/>
      <c r="O320" s="771"/>
      <c r="P320" s="771"/>
      <c r="Q320" s="771"/>
      <c r="R320" s="771"/>
      <c r="S320" s="771"/>
      <c r="T320" s="771"/>
      <c r="U320" s="771"/>
      <c r="V320" s="771"/>
      <c r="W320" s="771"/>
      <c r="X320" s="771"/>
      <c r="Y320" s="771"/>
      <c r="Z320" s="771"/>
      <c r="AA320" s="771"/>
      <c r="AB320" s="771"/>
      <c r="AC320" s="771"/>
      <c r="AD320" s="771"/>
      <c r="AE320" s="771"/>
      <c r="AF320" s="771"/>
      <c r="AG320" s="771"/>
    </row>
    <row r="321" spans="1:253" s="408" customFormat="1" x14ac:dyDescent="0.2">
      <c r="A321" s="680" t="s">
        <v>825</v>
      </c>
      <c r="B321" s="965" t="s">
        <v>90</v>
      </c>
      <c r="C321" s="943" t="s">
        <v>9143</v>
      </c>
      <c r="D321" s="1203" t="s">
        <v>588</v>
      </c>
      <c r="E321" s="825" t="s">
        <v>587</v>
      </c>
      <c r="F321" s="771"/>
      <c r="G321" s="771"/>
      <c r="H321" s="771"/>
      <c r="I321" s="771"/>
      <c r="J321" s="771"/>
      <c r="K321" s="771"/>
      <c r="L321" s="771"/>
      <c r="M321" s="771"/>
      <c r="N321" s="771"/>
      <c r="O321" s="771"/>
      <c r="P321" s="771"/>
      <c r="Q321" s="771"/>
      <c r="R321" s="771"/>
      <c r="S321" s="771"/>
      <c r="T321" s="771"/>
      <c r="U321" s="771"/>
      <c r="V321" s="771"/>
      <c r="W321" s="771"/>
      <c r="X321" s="771"/>
      <c r="Y321" s="771"/>
      <c r="Z321" s="771"/>
      <c r="AA321" s="771"/>
      <c r="AB321" s="771"/>
      <c r="AC321" s="771"/>
      <c r="AD321" s="771"/>
      <c r="AE321" s="771"/>
      <c r="AF321" s="771"/>
      <c r="AG321" s="771"/>
    </row>
    <row r="322" spans="1:253" s="408" customFormat="1" x14ac:dyDescent="0.2">
      <c r="A322" s="680" t="s">
        <v>826</v>
      </c>
      <c r="B322" s="965" t="s">
        <v>90</v>
      </c>
      <c r="C322" s="943" t="s">
        <v>9144</v>
      </c>
      <c r="D322" s="1203" t="s">
        <v>827</v>
      </c>
      <c r="E322" s="825" t="s">
        <v>587</v>
      </c>
      <c r="F322" s="709"/>
      <c r="G322" s="709"/>
      <c r="H322" s="709"/>
      <c r="I322" s="709"/>
      <c r="J322" s="709"/>
      <c r="K322" s="709"/>
      <c r="L322" s="709"/>
      <c r="M322" s="709"/>
      <c r="N322" s="709"/>
      <c r="O322" s="709"/>
      <c r="P322" s="709"/>
      <c r="Q322" s="709"/>
      <c r="R322" s="709"/>
      <c r="S322" s="709"/>
      <c r="T322" s="709"/>
      <c r="U322" s="709"/>
      <c r="V322" s="709"/>
      <c r="W322" s="709"/>
      <c r="X322" s="709"/>
      <c r="Y322" s="709"/>
      <c r="Z322" s="709"/>
      <c r="AA322" s="709"/>
      <c r="AB322" s="709"/>
      <c r="AC322" s="709"/>
      <c r="AD322" s="709"/>
      <c r="AE322" s="709"/>
      <c r="AF322" s="709"/>
      <c r="AG322" s="709"/>
    </row>
    <row r="323" spans="1:253" s="408" customFormat="1" x14ac:dyDescent="0.2">
      <c r="A323" s="680" t="s">
        <v>828</v>
      </c>
      <c r="B323" s="965" t="s">
        <v>90</v>
      </c>
      <c r="C323" s="793" t="s">
        <v>9145</v>
      </c>
      <c r="D323" s="1203" t="s">
        <v>829</v>
      </c>
      <c r="E323" s="825" t="s">
        <v>587</v>
      </c>
      <c r="F323" s="377"/>
      <c r="G323" s="377"/>
      <c r="H323" s="377"/>
      <c r="I323" s="377"/>
      <c r="J323" s="377"/>
      <c r="K323" s="377"/>
      <c r="L323" s="377"/>
      <c r="M323" s="377"/>
      <c r="N323" s="377"/>
      <c r="O323" s="377"/>
      <c r="P323" s="377"/>
      <c r="Q323" s="377"/>
      <c r="R323" s="377"/>
      <c r="S323" s="377"/>
      <c r="T323" s="377"/>
      <c r="U323" s="377"/>
      <c r="V323" s="377"/>
      <c r="W323" s="377"/>
      <c r="X323" s="377"/>
      <c r="Y323" s="377"/>
      <c r="Z323" s="377"/>
      <c r="AA323" s="377"/>
      <c r="AB323" s="377"/>
      <c r="AC323" s="377"/>
      <c r="AD323" s="377"/>
      <c r="AE323" s="377"/>
      <c r="AF323" s="377"/>
      <c r="AG323" s="377"/>
    </row>
    <row r="324" spans="1:253" s="138" customFormat="1" x14ac:dyDescent="0.2">
      <c r="A324" s="680" t="s">
        <v>830</v>
      </c>
      <c r="B324" s="965" t="s">
        <v>90</v>
      </c>
      <c r="C324" s="793" t="s">
        <v>9146</v>
      </c>
      <c r="D324" s="1203" t="s">
        <v>831</v>
      </c>
      <c r="E324" s="825" t="s">
        <v>587</v>
      </c>
      <c r="F324" s="189"/>
      <c r="G324" s="189"/>
      <c r="H324" s="189"/>
      <c r="I324" s="189"/>
      <c r="J324" s="189"/>
      <c r="K324" s="189"/>
      <c r="L324" s="189"/>
      <c r="M324" s="189"/>
      <c r="N324" s="189"/>
      <c r="O324" s="189"/>
      <c r="P324" s="189"/>
      <c r="Q324" s="189"/>
      <c r="R324" s="189"/>
      <c r="S324" s="189"/>
      <c r="T324" s="189"/>
      <c r="U324" s="189"/>
      <c r="V324" s="189"/>
      <c r="W324" s="189"/>
      <c r="X324" s="189"/>
      <c r="Y324" s="189"/>
      <c r="Z324" s="189"/>
      <c r="AA324" s="189"/>
      <c r="AB324" s="189"/>
      <c r="AC324" s="189"/>
      <c r="AD324" s="189"/>
      <c r="AE324" s="189"/>
      <c r="AF324" s="189"/>
      <c r="AG324" s="189"/>
    </row>
    <row r="325" spans="1:253" x14ac:dyDescent="0.2">
      <c r="A325" s="415" t="s">
        <v>6169</v>
      </c>
      <c r="B325" s="965" t="s">
        <v>90</v>
      </c>
      <c r="C325" s="793" t="s">
        <v>9147</v>
      </c>
      <c r="D325" s="1175" t="s">
        <v>10898</v>
      </c>
      <c r="E325" s="453" t="s">
        <v>5676</v>
      </c>
    </row>
    <row r="326" spans="1:253" s="140" customFormat="1" x14ac:dyDescent="0.2">
      <c r="A326" s="680" t="s">
        <v>832</v>
      </c>
      <c r="B326" s="965" t="s">
        <v>90</v>
      </c>
      <c r="C326" s="943" t="s">
        <v>9148</v>
      </c>
      <c r="D326" s="1203" t="s">
        <v>607</v>
      </c>
      <c r="E326" s="825" t="s">
        <v>587</v>
      </c>
      <c r="F326" s="189"/>
      <c r="G326" s="189"/>
      <c r="H326" s="189"/>
      <c r="I326" s="189"/>
      <c r="J326" s="189"/>
      <c r="K326" s="189"/>
      <c r="L326" s="189"/>
      <c r="M326" s="189"/>
      <c r="N326" s="189"/>
      <c r="O326" s="189"/>
      <c r="P326" s="189"/>
      <c r="Q326" s="189"/>
      <c r="R326" s="189"/>
      <c r="S326" s="189"/>
      <c r="T326" s="189"/>
      <c r="U326" s="189"/>
      <c r="V326" s="189"/>
      <c r="W326" s="189"/>
      <c r="X326" s="189"/>
      <c r="Y326" s="189"/>
      <c r="Z326" s="189"/>
      <c r="AA326" s="189"/>
      <c r="AB326" s="189"/>
      <c r="AC326" s="189"/>
      <c r="AD326" s="189"/>
      <c r="AE326" s="189"/>
      <c r="AF326" s="189"/>
      <c r="AG326" s="189"/>
    </row>
    <row r="327" spans="1:253" x14ac:dyDescent="0.2">
      <c r="A327" s="680" t="s">
        <v>833</v>
      </c>
      <c r="B327" s="965" t="s">
        <v>90</v>
      </c>
      <c r="C327" s="943" t="s">
        <v>11279</v>
      </c>
      <c r="D327" s="1203" t="s">
        <v>834</v>
      </c>
      <c r="E327" s="825" t="s">
        <v>587</v>
      </c>
    </row>
    <row r="328" spans="1:253" s="14" customFormat="1" x14ac:dyDescent="0.2">
      <c r="A328" s="680" t="s">
        <v>835</v>
      </c>
      <c r="B328" s="965" t="s">
        <v>90</v>
      </c>
      <c r="C328" s="943" t="s">
        <v>9149</v>
      </c>
      <c r="D328" s="1203" t="s">
        <v>5334</v>
      </c>
      <c r="E328" s="825" t="s">
        <v>587</v>
      </c>
      <c r="F328" s="189"/>
      <c r="G328" s="189"/>
      <c r="H328" s="189"/>
      <c r="I328" s="189"/>
      <c r="J328" s="189"/>
      <c r="K328" s="189"/>
      <c r="L328" s="189"/>
      <c r="M328" s="189"/>
      <c r="N328" s="189"/>
      <c r="O328" s="189"/>
      <c r="P328" s="189"/>
      <c r="Q328" s="189"/>
      <c r="R328" s="189"/>
      <c r="S328" s="189"/>
      <c r="T328" s="189"/>
      <c r="U328" s="189"/>
      <c r="V328" s="189"/>
      <c r="W328" s="189"/>
      <c r="X328" s="189"/>
      <c r="Y328" s="189"/>
      <c r="Z328" s="189"/>
      <c r="AA328" s="189"/>
      <c r="AB328" s="189"/>
      <c r="AC328" s="189"/>
      <c r="AD328" s="189"/>
      <c r="AE328" s="189"/>
      <c r="AF328" s="189"/>
      <c r="AG328" s="189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3"/>
      <c r="AV328" s="53"/>
      <c r="AW328" s="53"/>
      <c r="AX328" s="53"/>
      <c r="AY328" s="53"/>
      <c r="AZ328" s="53"/>
      <c r="BA328" s="53"/>
      <c r="BB328" s="53"/>
      <c r="BC328" s="53"/>
      <c r="BD328" s="53"/>
      <c r="BE328" s="53"/>
      <c r="BF328" s="53"/>
      <c r="BG328" s="53"/>
      <c r="BH328" s="53"/>
      <c r="BI328" s="53"/>
      <c r="BJ328" s="53"/>
      <c r="BK328" s="53"/>
      <c r="BL328" s="53"/>
      <c r="BM328" s="53"/>
      <c r="BN328" s="53"/>
      <c r="BO328" s="53"/>
      <c r="BP328" s="53"/>
      <c r="BQ328" s="53"/>
      <c r="BR328" s="53"/>
      <c r="BS328" s="53"/>
      <c r="BT328" s="53"/>
      <c r="BU328" s="53"/>
      <c r="BV328" s="53"/>
      <c r="BW328" s="53"/>
      <c r="BX328" s="53"/>
      <c r="BY328" s="53"/>
      <c r="BZ328" s="53"/>
      <c r="CA328" s="53"/>
      <c r="CB328" s="53"/>
      <c r="CC328" s="53"/>
      <c r="CD328" s="53"/>
      <c r="CE328" s="53"/>
      <c r="CF328" s="53"/>
      <c r="CG328" s="53"/>
      <c r="CH328" s="53"/>
      <c r="CI328" s="53"/>
      <c r="CJ328" s="53"/>
      <c r="CK328" s="53"/>
      <c r="CL328" s="53"/>
      <c r="CM328" s="53"/>
      <c r="CN328" s="53"/>
      <c r="CO328" s="53"/>
      <c r="CP328" s="53"/>
      <c r="CQ328" s="53"/>
      <c r="CR328" s="53"/>
      <c r="CS328" s="53"/>
      <c r="CT328" s="53"/>
      <c r="CU328" s="53"/>
      <c r="CV328" s="53"/>
      <c r="CW328" s="53"/>
      <c r="CX328" s="53"/>
      <c r="CY328" s="53"/>
      <c r="CZ328" s="53"/>
      <c r="DA328" s="53"/>
      <c r="DB328" s="53"/>
      <c r="DC328" s="53"/>
      <c r="DD328" s="53"/>
      <c r="DE328" s="53"/>
      <c r="DF328" s="53"/>
      <c r="DG328" s="53"/>
      <c r="DH328" s="53"/>
      <c r="DI328" s="53"/>
      <c r="DJ328" s="53"/>
      <c r="DK328" s="53"/>
      <c r="DL328" s="53"/>
      <c r="DM328" s="53"/>
      <c r="DN328" s="53"/>
      <c r="DO328" s="53"/>
      <c r="DP328" s="53"/>
      <c r="DQ328" s="53"/>
      <c r="DR328" s="53"/>
      <c r="DS328" s="53"/>
      <c r="DT328" s="53"/>
      <c r="DU328" s="53"/>
      <c r="DV328" s="53"/>
      <c r="DW328" s="53"/>
      <c r="DX328" s="53"/>
      <c r="DY328" s="53"/>
      <c r="DZ328" s="53"/>
      <c r="EA328" s="53"/>
      <c r="EB328" s="53"/>
      <c r="EC328" s="53"/>
      <c r="ED328" s="53"/>
      <c r="EE328" s="53"/>
      <c r="EF328" s="53"/>
      <c r="EG328" s="53"/>
      <c r="EH328" s="53"/>
      <c r="EI328" s="53"/>
      <c r="EJ328" s="53"/>
      <c r="EK328" s="53"/>
      <c r="EL328" s="53"/>
      <c r="EM328" s="53"/>
      <c r="EN328" s="53"/>
      <c r="EO328" s="53"/>
      <c r="EP328" s="53"/>
      <c r="EQ328" s="53"/>
      <c r="ER328" s="53"/>
      <c r="ES328" s="53"/>
      <c r="ET328" s="53"/>
      <c r="EU328" s="53"/>
      <c r="EV328" s="53"/>
      <c r="EW328" s="53"/>
      <c r="EX328" s="53"/>
      <c r="EY328" s="53"/>
      <c r="EZ328" s="53"/>
      <c r="FA328" s="53"/>
      <c r="FB328" s="53"/>
      <c r="FC328" s="53"/>
      <c r="FD328" s="53"/>
      <c r="FE328" s="53"/>
      <c r="FF328" s="53"/>
      <c r="FG328" s="53"/>
      <c r="FH328" s="53"/>
      <c r="FI328" s="53"/>
      <c r="FJ328" s="53"/>
      <c r="FK328" s="53"/>
      <c r="FL328" s="53"/>
      <c r="FM328" s="53"/>
      <c r="FN328" s="53"/>
      <c r="FO328" s="53"/>
      <c r="FP328" s="53"/>
      <c r="FQ328" s="53"/>
      <c r="FR328" s="53"/>
      <c r="FS328" s="53"/>
      <c r="FT328" s="53"/>
      <c r="FU328" s="53"/>
      <c r="FV328" s="53"/>
      <c r="FW328" s="53"/>
      <c r="FX328" s="53"/>
      <c r="FY328" s="53"/>
      <c r="FZ328" s="53"/>
      <c r="GA328" s="53"/>
      <c r="GB328" s="53"/>
      <c r="GC328" s="53"/>
      <c r="GD328" s="53"/>
      <c r="GE328" s="53"/>
      <c r="GF328" s="53"/>
      <c r="GG328" s="53"/>
      <c r="GH328" s="53"/>
      <c r="GI328" s="53"/>
      <c r="GJ328" s="53"/>
      <c r="GK328" s="53"/>
      <c r="GL328" s="53"/>
      <c r="GM328" s="53"/>
      <c r="GN328" s="53"/>
      <c r="GO328" s="53"/>
      <c r="GP328" s="53"/>
      <c r="GQ328" s="53"/>
      <c r="GR328" s="53"/>
      <c r="GS328" s="53"/>
      <c r="GT328" s="53"/>
      <c r="GU328" s="53"/>
      <c r="GV328" s="53"/>
      <c r="GW328" s="53"/>
      <c r="GX328" s="53"/>
      <c r="GY328" s="53"/>
      <c r="GZ328" s="53"/>
      <c r="HA328" s="53"/>
      <c r="HB328" s="53"/>
      <c r="HC328" s="53"/>
      <c r="HD328" s="53"/>
      <c r="HE328" s="53"/>
      <c r="HF328" s="53"/>
      <c r="HG328" s="53"/>
      <c r="HH328" s="53"/>
      <c r="HI328" s="53"/>
      <c r="HJ328" s="53"/>
      <c r="HK328" s="53"/>
      <c r="HL328" s="53"/>
      <c r="HM328" s="53"/>
      <c r="HN328" s="53"/>
      <c r="HO328" s="53"/>
      <c r="HP328" s="53"/>
      <c r="HQ328" s="53"/>
      <c r="HR328" s="53"/>
      <c r="HS328" s="53"/>
      <c r="HT328" s="53"/>
      <c r="HU328" s="53"/>
      <c r="HV328" s="53"/>
      <c r="HW328" s="53"/>
      <c r="HX328" s="53"/>
      <c r="HY328" s="53"/>
      <c r="HZ328" s="53"/>
      <c r="IA328" s="53"/>
      <c r="IB328" s="53"/>
      <c r="IC328" s="53"/>
      <c r="ID328" s="53"/>
      <c r="IE328" s="53"/>
      <c r="IF328" s="53"/>
      <c r="IG328" s="53"/>
      <c r="IH328" s="53"/>
      <c r="II328" s="53"/>
      <c r="IJ328" s="53"/>
      <c r="IK328" s="53"/>
      <c r="IL328" s="53"/>
      <c r="IM328" s="53"/>
      <c r="IN328" s="53"/>
      <c r="IO328" s="53"/>
      <c r="IP328" s="53"/>
      <c r="IQ328" s="53"/>
      <c r="IR328" s="53"/>
      <c r="IS328" s="53"/>
    </row>
    <row r="329" spans="1:253" s="92" customFormat="1" x14ac:dyDescent="0.2">
      <c r="A329" s="680" t="s">
        <v>836</v>
      </c>
      <c r="B329" s="965" t="s">
        <v>90</v>
      </c>
      <c r="C329" s="823" t="s">
        <v>9150</v>
      </c>
      <c r="D329" s="1203" t="s">
        <v>837</v>
      </c>
      <c r="E329" s="825" t="s">
        <v>587</v>
      </c>
      <c r="F329" s="189"/>
      <c r="G329" s="189"/>
      <c r="H329" s="189"/>
      <c r="I329" s="189"/>
      <c r="J329" s="189"/>
      <c r="K329" s="189"/>
      <c r="L329" s="189"/>
      <c r="M329" s="189"/>
      <c r="N329" s="189"/>
      <c r="O329" s="189"/>
      <c r="P329" s="189"/>
      <c r="Q329" s="189"/>
      <c r="R329" s="189"/>
      <c r="S329" s="189"/>
      <c r="T329" s="189"/>
      <c r="U329" s="189"/>
      <c r="V329" s="189"/>
      <c r="W329" s="189"/>
      <c r="X329" s="189"/>
      <c r="Y329" s="189"/>
      <c r="Z329" s="189"/>
      <c r="AA329" s="189"/>
      <c r="AB329" s="189"/>
      <c r="AC329" s="189"/>
      <c r="AD329" s="189"/>
      <c r="AE329" s="189"/>
      <c r="AF329" s="189"/>
      <c r="AG329" s="189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3"/>
      <c r="AV329" s="53"/>
      <c r="AW329" s="53"/>
      <c r="AX329" s="53"/>
      <c r="AY329" s="53"/>
      <c r="AZ329" s="53"/>
      <c r="BA329" s="53"/>
      <c r="BB329" s="53"/>
      <c r="BC329" s="53"/>
      <c r="BD329" s="53"/>
      <c r="BE329" s="53"/>
      <c r="BF329" s="53"/>
      <c r="BG329" s="53"/>
      <c r="BH329" s="53"/>
      <c r="BI329" s="53"/>
      <c r="BJ329" s="53"/>
      <c r="BK329" s="53"/>
      <c r="BL329" s="53"/>
      <c r="BM329" s="53"/>
      <c r="BN329" s="53"/>
      <c r="BO329" s="53"/>
      <c r="BP329" s="53"/>
      <c r="BQ329" s="53"/>
      <c r="BR329" s="53"/>
      <c r="BS329" s="53"/>
      <c r="BT329" s="53"/>
      <c r="BU329" s="53"/>
      <c r="BV329" s="53"/>
      <c r="BW329" s="53"/>
      <c r="BX329" s="53"/>
      <c r="BY329" s="53"/>
      <c r="BZ329" s="53"/>
      <c r="CA329" s="53"/>
      <c r="CB329" s="53"/>
      <c r="CC329" s="53"/>
      <c r="CD329" s="53"/>
      <c r="CE329" s="53"/>
      <c r="CF329" s="53"/>
      <c r="CG329" s="53"/>
      <c r="CH329" s="53"/>
      <c r="CI329" s="53"/>
      <c r="CJ329" s="53"/>
      <c r="CK329" s="53"/>
      <c r="CL329" s="53"/>
      <c r="CM329" s="53"/>
      <c r="CN329" s="53"/>
      <c r="CO329" s="53"/>
      <c r="CP329" s="53"/>
      <c r="CQ329" s="53"/>
      <c r="CR329" s="53"/>
      <c r="CS329" s="53"/>
      <c r="CT329" s="53"/>
      <c r="CU329" s="53"/>
      <c r="CV329" s="53"/>
      <c r="CW329" s="53"/>
      <c r="CX329" s="53"/>
      <c r="CY329" s="53"/>
      <c r="CZ329" s="53"/>
      <c r="DA329" s="53"/>
      <c r="DB329" s="53"/>
      <c r="DC329" s="53"/>
      <c r="DD329" s="53"/>
      <c r="DE329" s="53"/>
      <c r="DF329" s="53"/>
      <c r="DG329" s="53"/>
      <c r="DH329" s="53"/>
      <c r="DI329" s="53"/>
      <c r="DJ329" s="53"/>
      <c r="DK329" s="53"/>
      <c r="DL329" s="53"/>
      <c r="DM329" s="53"/>
      <c r="DN329" s="53"/>
      <c r="DO329" s="53"/>
      <c r="DP329" s="53"/>
      <c r="DQ329" s="53"/>
      <c r="DR329" s="53"/>
      <c r="DS329" s="53"/>
      <c r="DT329" s="53"/>
      <c r="DU329" s="53"/>
      <c r="DV329" s="53"/>
      <c r="DW329" s="53"/>
      <c r="DX329" s="53"/>
      <c r="DY329" s="53"/>
      <c r="DZ329" s="53"/>
      <c r="EA329" s="53"/>
      <c r="EB329" s="53"/>
      <c r="EC329" s="53"/>
      <c r="ED329" s="53"/>
      <c r="EE329" s="53"/>
      <c r="EF329" s="53"/>
      <c r="EG329" s="53"/>
      <c r="EH329" s="53"/>
      <c r="EI329" s="53"/>
      <c r="EJ329" s="53"/>
      <c r="EK329" s="53"/>
      <c r="EL329" s="53"/>
      <c r="EM329" s="53"/>
      <c r="EN329" s="53"/>
      <c r="EO329" s="53"/>
      <c r="EP329" s="53"/>
      <c r="EQ329" s="53"/>
      <c r="ER329" s="53"/>
      <c r="ES329" s="53"/>
      <c r="ET329" s="53"/>
      <c r="EU329" s="53"/>
      <c r="EV329" s="53"/>
      <c r="EW329" s="53"/>
      <c r="EX329" s="53"/>
      <c r="EY329" s="53"/>
      <c r="EZ329" s="53"/>
      <c r="FA329" s="53"/>
      <c r="FB329" s="53"/>
      <c r="FC329" s="53"/>
      <c r="FD329" s="53"/>
      <c r="FE329" s="53"/>
      <c r="FF329" s="53"/>
      <c r="FG329" s="53"/>
      <c r="FH329" s="53"/>
      <c r="FI329" s="53"/>
      <c r="FJ329" s="53"/>
      <c r="FK329" s="53"/>
      <c r="FL329" s="53"/>
      <c r="FM329" s="53"/>
      <c r="FN329" s="53"/>
      <c r="FO329" s="53"/>
      <c r="FP329" s="53"/>
      <c r="FQ329" s="53"/>
      <c r="FR329" s="53"/>
      <c r="FS329" s="53"/>
      <c r="FT329" s="53"/>
      <c r="FU329" s="53"/>
      <c r="FV329" s="53"/>
      <c r="FW329" s="53"/>
      <c r="FX329" s="53"/>
      <c r="FY329" s="53"/>
      <c r="FZ329" s="53"/>
      <c r="GA329" s="53"/>
      <c r="GB329" s="53"/>
      <c r="GC329" s="53"/>
      <c r="GD329" s="53"/>
      <c r="GE329" s="53"/>
      <c r="GF329" s="53"/>
      <c r="GG329" s="53"/>
      <c r="GH329" s="53"/>
      <c r="GI329" s="53"/>
      <c r="GJ329" s="53"/>
      <c r="GK329" s="53"/>
      <c r="GL329" s="53"/>
      <c r="GM329" s="53"/>
      <c r="GN329" s="53"/>
      <c r="GO329" s="53"/>
      <c r="GP329" s="53"/>
      <c r="GQ329" s="53"/>
      <c r="GR329" s="53"/>
      <c r="GS329" s="53"/>
      <c r="GT329" s="53"/>
      <c r="GU329" s="53"/>
      <c r="GV329" s="53"/>
      <c r="GW329" s="53"/>
      <c r="GX329" s="53"/>
      <c r="GY329" s="53"/>
      <c r="GZ329" s="53"/>
      <c r="HA329" s="53"/>
      <c r="HB329" s="53"/>
      <c r="HC329" s="53"/>
      <c r="HD329" s="53"/>
      <c r="HE329" s="53"/>
      <c r="HF329" s="53"/>
      <c r="HG329" s="53"/>
      <c r="HH329" s="53"/>
      <c r="HI329" s="53"/>
      <c r="HJ329" s="53"/>
      <c r="HK329" s="53"/>
      <c r="HL329" s="53"/>
      <c r="HM329" s="53"/>
      <c r="HN329" s="53"/>
      <c r="HO329" s="53"/>
      <c r="HP329" s="53"/>
      <c r="HQ329" s="53"/>
      <c r="HR329" s="53"/>
      <c r="HS329" s="53"/>
      <c r="HT329" s="53"/>
      <c r="HU329" s="53"/>
      <c r="HV329" s="53"/>
      <c r="HW329" s="53"/>
      <c r="HX329" s="53"/>
      <c r="HY329" s="53"/>
      <c r="HZ329" s="53"/>
      <c r="IA329" s="53"/>
      <c r="IB329" s="53"/>
      <c r="IC329" s="53"/>
      <c r="ID329" s="53"/>
      <c r="IE329" s="53"/>
      <c r="IF329" s="53"/>
      <c r="IG329" s="53"/>
      <c r="IH329" s="53"/>
      <c r="II329" s="53"/>
      <c r="IJ329" s="53"/>
      <c r="IK329" s="53"/>
      <c r="IL329" s="53"/>
      <c r="IM329" s="53"/>
      <c r="IN329" s="53"/>
      <c r="IO329" s="53"/>
      <c r="IP329" s="53"/>
      <c r="IQ329" s="53"/>
      <c r="IR329" s="53"/>
      <c r="IS329" s="53"/>
    </row>
    <row r="330" spans="1:253" x14ac:dyDescent="0.2">
      <c r="A330" s="680" t="s">
        <v>838</v>
      </c>
      <c r="B330" s="965" t="s">
        <v>90</v>
      </c>
      <c r="C330" s="823" t="s">
        <v>9151</v>
      </c>
      <c r="D330" s="1203" t="s">
        <v>839</v>
      </c>
      <c r="E330" s="825" t="s">
        <v>587</v>
      </c>
    </row>
    <row r="331" spans="1:253" s="140" customFormat="1" x14ac:dyDescent="0.2">
      <c r="A331" s="680" t="s">
        <v>840</v>
      </c>
      <c r="B331" s="965" t="s">
        <v>90</v>
      </c>
      <c r="C331" s="823" t="s">
        <v>9152</v>
      </c>
      <c r="D331" s="1203" t="s">
        <v>632</v>
      </c>
      <c r="E331" s="825" t="s">
        <v>587</v>
      </c>
      <c r="F331" s="189"/>
      <c r="G331" s="189"/>
      <c r="H331" s="189"/>
      <c r="I331" s="189"/>
      <c r="J331" s="189"/>
      <c r="K331" s="189"/>
      <c r="L331" s="189"/>
      <c r="M331" s="189"/>
      <c r="N331" s="189"/>
      <c r="O331" s="189"/>
      <c r="P331" s="189"/>
      <c r="Q331" s="189"/>
      <c r="R331" s="189"/>
      <c r="S331" s="189"/>
      <c r="T331" s="189"/>
      <c r="U331" s="189"/>
      <c r="V331" s="189"/>
      <c r="W331" s="189"/>
      <c r="X331" s="189"/>
      <c r="Y331" s="189"/>
      <c r="Z331" s="189"/>
      <c r="AA331" s="189"/>
      <c r="AB331" s="189"/>
      <c r="AC331" s="189"/>
      <c r="AD331" s="189"/>
      <c r="AE331" s="189"/>
      <c r="AF331" s="189"/>
      <c r="AG331" s="189"/>
    </row>
    <row r="332" spans="1:253" x14ac:dyDescent="0.2">
      <c r="A332" s="680" t="s">
        <v>842</v>
      </c>
      <c r="B332" s="965" t="s">
        <v>90</v>
      </c>
      <c r="C332" s="793" t="s">
        <v>9153</v>
      </c>
      <c r="D332" s="1203" t="s">
        <v>843</v>
      </c>
      <c r="E332" s="825" t="s">
        <v>587</v>
      </c>
    </row>
    <row r="333" spans="1:253" x14ac:dyDescent="0.2">
      <c r="A333" s="961" t="s">
        <v>4124</v>
      </c>
      <c r="B333" s="965" t="s">
        <v>90</v>
      </c>
      <c r="C333" s="793" t="s">
        <v>9154</v>
      </c>
      <c r="D333" s="961" t="s">
        <v>1110</v>
      </c>
      <c r="E333" s="257" t="s">
        <v>587</v>
      </c>
    </row>
    <row r="334" spans="1:253" x14ac:dyDescent="0.2">
      <c r="A334" s="724" t="s">
        <v>844</v>
      </c>
      <c r="B334" s="965" t="s">
        <v>90</v>
      </c>
      <c r="C334" s="793" t="s">
        <v>9155</v>
      </c>
      <c r="D334" s="1222" t="s">
        <v>6728</v>
      </c>
      <c r="E334" s="714" t="s">
        <v>587</v>
      </c>
    </row>
    <row r="335" spans="1:253" x14ac:dyDescent="0.2">
      <c r="A335" s="680" t="s">
        <v>845</v>
      </c>
      <c r="B335" s="965" t="s">
        <v>90</v>
      </c>
      <c r="C335" s="793" t="s">
        <v>9156</v>
      </c>
      <c r="D335" s="1203" t="s">
        <v>839</v>
      </c>
      <c r="E335" s="825" t="s">
        <v>587</v>
      </c>
    </row>
    <row r="336" spans="1:253" s="712" customFormat="1" ht="15" customHeight="1" x14ac:dyDescent="0.2">
      <c r="A336" s="130" t="s">
        <v>846</v>
      </c>
      <c r="B336" s="965" t="s">
        <v>90</v>
      </c>
      <c r="C336" s="793" t="s">
        <v>10569</v>
      </c>
      <c r="D336" s="1175" t="s">
        <v>676</v>
      </c>
      <c r="E336" s="825" t="s">
        <v>587</v>
      </c>
      <c r="F336" s="709"/>
      <c r="G336" s="709"/>
      <c r="H336" s="709"/>
      <c r="I336" s="709"/>
      <c r="J336" s="709"/>
      <c r="K336" s="709"/>
      <c r="L336" s="709"/>
      <c r="M336" s="709"/>
      <c r="N336" s="709"/>
      <c r="O336" s="709"/>
      <c r="P336" s="709"/>
      <c r="Q336" s="709"/>
      <c r="R336" s="709"/>
      <c r="S336" s="709"/>
      <c r="T336" s="709"/>
      <c r="U336" s="709"/>
      <c r="V336" s="709"/>
      <c r="W336" s="709"/>
      <c r="X336" s="709"/>
      <c r="Y336" s="709"/>
      <c r="Z336" s="709"/>
      <c r="AA336" s="709"/>
      <c r="AB336" s="709"/>
      <c r="AC336" s="709"/>
      <c r="AD336" s="709"/>
      <c r="AE336" s="709"/>
      <c r="AF336" s="709"/>
      <c r="AG336" s="709"/>
    </row>
    <row r="337" spans="1:253" s="712" customFormat="1" ht="15" customHeight="1" x14ac:dyDescent="0.2">
      <c r="A337" s="55" t="s">
        <v>847</v>
      </c>
      <c r="B337" s="965" t="s">
        <v>90</v>
      </c>
      <c r="C337" s="793" t="s">
        <v>9157</v>
      </c>
      <c r="D337" s="55" t="s">
        <v>848</v>
      </c>
      <c r="E337" s="714" t="s">
        <v>587</v>
      </c>
      <c r="F337" s="709"/>
      <c r="G337" s="709"/>
      <c r="H337" s="709"/>
      <c r="I337" s="709"/>
      <c r="J337" s="709"/>
      <c r="K337" s="709"/>
      <c r="L337" s="709"/>
      <c r="M337" s="709"/>
      <c r="N337" s="709"/>
      <c r="O337" s="709"/>
      <c r="P337" s="709"/>
      <c r="Q337" s="709"/>
      <c r="R337" s="709"/>
      <c r="S337" s="709"/>
      <c r="T337" s="709"/>
      <c r="U337" s="709"/>
      <c r="V337" s="709"/>
      <c r="W337" s="709"/>
      <c r="X337" s="709"/>
      <c r="Y337" s="709"/>
      <c r="Z337" s="709"/>
      <c r="AA337" s="709"/>
      <c r="AB337" s="709"/>
      <c r="AC337" s="709"/>
      <c r="AD337" s="709"/>
      <c r="AE337" s="709"/>
      <c r="AF337" s="709"/>
      <c r="AG337" s="709"/>
    </row>
    <row r="338" spans="1:253" s="14" customFormat="1" x14ac:dyDescent="0.2">
      <c r="A338" s="680" t="s">
        <v>849</v>
      </c>
      <c r="B338" s="965" t="s">
        <v>90</v>
      </c>
      <c r="C338" s="793" t="s">
        <v>9158</v>
      </c>
      <c r="D338" s="1203" t="s">
        <v>635</v>
      </c>
      <c r="E338" s="825" t="s">
        <v>587</v>
      </c>
      <c r="F338" s="189"/>
      <c r="G338" s="189"/>
      <c r="H338" s="189"/>
      <c r="I338" s="189"/>
      <c r="J338" s="189"/>
      <c r="K338" s="189"/>
      <c r="L338" s="189"/>
      <c r="M338" s="189"/>
      <c r="N338" s="189"/>
      <c r="O338" s="189"/>
      <c r="P338" s="189"/>
      <c r="Q338" s="189"/>
      <c r="R338" s="189"/>
      <c r="S338" s="189"/>
      <c r="T338" s="189"/>
      <c r="U338" s="189"/>
      <c r="V338" s="189"/>
      <c r="W338" s="189"/>
      <c r="X338" s="189"/>
      <c r="Y338" s="189"/>
      <c r="Z338" s="189"/>
      <c r="AA338" s="189"/>
      <c r="AB338" s="189"/>
      <c r="AC338" s="189"/>
      <c r="AD338" s="189"/>
      <c r="AE338" s="189"/>
      <c r="AF338" s="189"/>
      <c r="AG338" s="189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  <c r="AW338" s="91"/>
      <c r="AX338" s="91"/>
      <c r="AY338" s="91"/>
      <c r="AZ338" s="91"/>
      <c r="BA338" s="91"/>
      <c r="BB338" s="91"/>
      <c r="BC338" s="91"/>
      <c r="BD338" s="91"/>
      <c r="BE338" s="91"/>
      <c r="BF338" s="91"/>
      <c r="BG338" s="91"/>
      <c r="BH338" s="91"/>
      <c r="BI338" s="91"/>
      <c r="BJ338" s="91"/>
      <c r="BK338" s="91"/>
      <c r="BL338" s="91"/>
      <c r="BM338" s="91"/>
      <c r="BN338" s="91"/>
      <c r="BO338" s="91"/>
      <c r="BP338" s="91"/>
      <c r="BQ338" s="91"/>
      <c r="BR338" s="91"/>
      <c r="BS338" s="91"/>
      <c r="BT338" s="91"/>
      <c r="BU338" s="91"/>
      <c r="BV338" s="91"/>
      <c r="BW338" s="91"/>
      <c r="BX338" s="91"/>
      <c r="BY338" s="91"/>
      <c r="BZ338" s="91"/>
      <c r="CA338" s="91"/>
      <c r="CB338" s="91"/>
      <c r="CC338" s="91"/>
      <c r="CD338" s="91"/>
      <c r="CE338" s="91"/>
      <c r="CF338" s="91"/>
      <c r="CG338" s="91"/>
      <c r="CH338" s="91"/>
      <c r="CI338" s="91"/>
      <c r="CJ338" s="91"/>
      <c r="CK338" s="91"/>
      <c r="CL338" s="91"/>
      <c r="CM338" s="91"/>
      <c r="CN338" s="91"/>
      <c r="CO338" s="91"/>
      <c r="CP338" s="91"/>
      <c r="CQ338" s="91"/>
      <c r="CR338" s="91"/>
      <c r="CS338" s="91"/>
      <c r="CT338" s="91"/>
      <c r="CU338" s="91"/>
      <c r="CV338" s="91"/>
      <c r="CW338" s="91"/>
      <c r="CX338" s="91"/>
      <c r="CY338" s="91"/>
      <c r="CZ338" s="91"/>
      <c r="DA338" s="91"/>
      <c r="DB338" s="91"/>
      <c r="DC338" s="91"/>
      <c r="DD338" s="91"/>
      <c r="DE338" s="91"/>
      <c r="DF338" s="91"/>
      <c r="DG338" s="91"/>
      <c r="DH338" s="91"/>
      <c r="DI338" s="91"/>
      <c r="DJ338" s="91"/>
      <c r="DK338" s="91"/>
      <c r="DL338" s="91"/>
      <c r="DM338" s="91"/>
      <c r="DN338" s="91"/>
      <c r="DO338" s="91"/>
      <c r="DP338" s="91"/>
      <c r="DQ338" s="91"/>
      <c r="DR338" s="91"/>
      <c r="DS338" s="91"/>
      <c r="DT338" s="91"/>
      <c r="DU338" s="91"/>
      <c r="DV338" s="91"/>
      <c r="DW338" s="91"/>
      <c r="DX338" s="91"/>
      <c r="DY338" s="91"/>
      <c r="DZ338" s="91"/>
      <c r="EA338" s="91"/>
      <c r="EB338" s="91"/>
      <c r="EC338" s="91"/>
      <c r="ED338" s="91"/>
      <c r="EE338" s="91"/>
      <c r="EF338" s="91"/>
      <c r="EG338" s="91"/>
      <c r="EH338" s="91"/>
      <c r="EI338" s="91"/>
      <c r="EJ338" s="91"/>
      <c r="EK338" s="91"/>
      <c r="EL338" s="91"/>
      <c r="EM338" s="91"/>
      <c r="EN338" s="91"/>
      <c r="EO338" s="91"/>
      <c r="EP338" s="91"/>
      <c r="EQ338" s="91"/>
      <c r="ER338" s="91"/>
      <c r="ES338" s="91"/>
      <c r="ET338" s="91"/>
      <c r="EU338" s="91"/>
      <c r="EV338" s="91"/>
      <c r="EW338" s="91"/>
      <c r="EX338" s="91"/>
      <c r="EY338" s="91"/>
      <c r="EZ338" s="91"/>
      <c r="FA338" s="91"/>
      <c r="FB338" s="91"/>
      <c r="FC338" s="91"/>
      <c r="FD338" s="91"/>
      <c r="FE338" s="91"/>
      <c r="FF338" s="91"/>
      <c r="FG338" s="91"/>
      <c r="FH338" s="91"/>
      <c r="FI338" s="91"/>
      <c r="FJ338" s="91"/>
      <c r="FK338" s="91"/>
      <c r="FL338" s="91"/>
      <c r="FM338" s="91"/>
      <c r="FN338" s="91"/>
      <c r="FO338" s="91"/>
      <c r="FP338" s="91"/>
      <c r="FQ338" s="91"/>
      <c r="FR338" s="91"/>
      <c r="FS338" s="91"/>
      <c r="FT338" s="91"/>
      <c r="FU338" s="91"/>
      <c r="FV338" s="91"/>
      <c r="FW338" s="91"/>
      <c r="FX338" s="91"/>
      <c r="FY338" s="91"/>
      <c r="FZ338" s="91"/>
      <c r="GA338" s="91"/>
      <c r="GB338" s="91"/>
      <c r="GC338" s="91"/>
      <c r="GD338" s="91"/>
      <c r="GE338" s="91"/>
      <c r="GF338" s="91"/>
      <c r="GG338" s="91"/>
      <c r="GH338" s="91"/>
      <c r="GI338" s="91"/>
      <c r="GJ338" s="91"/>
      <c r="GK338" s="91"/>
      <c r="GL338" s="91"/>
      <c r="GM338" s="91"/>
      <c r="GN338" s="91"/>
      <c r="GO338" s="91"/>
      <c r="GP338" s="91"/>
      <c r="GQ338" s="91"/>
      <c r="GR338" s="91"/>
      <c r="GS338" s="91"/>
      <c r="GT338" s="91"/>
      <c r="GU338" s="91"/>
      <c r="GV338" s="91"/>
      <c r="GW338" s="91"/>
      <c r="GX338" s="91"/>
      <c r="GY338" s="91"/>
      <c r="GZ338" s="91"/>
      <c r="HA338" s="91"/>
      <c r="HB338" s="91"/>
      <c r="HC338" s="91"/>
      <c r="HD338" s="91"/>
      <c r="HE338" s="91"/>
      <c r="HF338" s="91"/>
      <c r="HG338" s="91"/>
      <c r="HH338" s="91"/>
      <c r="HI338" s="91"/>
      <c r="HJ338" s="91"/>
      <c r="HK338" s="91"/>
      <c r="HL338" s="91"/>
      <c r="HM338" s="91"/>
      <c r="HN338" s="91"/>
      <c r="HO338" s="91"/>
      <c r="HP338" s="91"/>
      <c r="HQ338" s="91"/>
      <c r="HR338" s="91"/>
      <c r="HS338" s="91"/>
      <c r="HT338" s="91"/>
      <c r="HU338" s="91"/>
      <c r="HV338" s="91"/>
      <c r="HW338" s="91"/>
      <c r="HX338" s="91"/>
      <c r="HY338" s="91"/>
      <c r="HZ338" s="91"/>
      <c r="IA338" s="91"/>
      <c r="IB338" s="91"/>
      <c r="IC338" s="91"/>
      <c r="ID338" s="91"/>
      <c r="IE338" s="91"/>
      <c r="IF338" s="91"/>
      <c r="IG338" s="91"/>
      <c r="IH338" s="91"/>
      <c r="II338" s="91"/>
      <c r="IJ338" s="91"/>
      <c r="IK338" s="91"/>
      <c r="IL338" s="91"/>
      <c r="IM338" s="91"/>
      <c r="IN338" s="91"/>
      <c r="IO338" s="91"/>
      <c r="IP338" s="91"/>
      <c r="IQ338" s="91"/>
      <c r="IR338" s="91"/>
    </row>
    <row r="339" spans="1:253" x14ac:dyDescent="0.2">
      <c r="A339" s="961" t="s">
        <v>5260</v>
      </c>
      <c r="B339" s="965" t="s">
        <v>90</v>
      </c>
      <c r="C339" s="793" t="s">
        <v>9159</v>
      </c>
      <c r="D339" s="961" t="s">
        <v>4437</v>
      </c>
      <c r="E339" s="714" t="s">
        <v>587</v>
      </c>
    </row>
    <row r="340" spans="1:253" s="108" customFormat="1" x14ac:dyDescent="0.2">
      <c r="A340" s="943" t="s">
        <v>4886</v>
      </c>
      <c r="B340" s="965" t="s">
        <v>90</v>
      </c>
      <c r="C340" s="793" t="s">
        <v>9160</v>
      </c>
      <c r="D340" s="1175" t="s">
        <v>4887</v>
      </c>
      <c r="E340" s="825" t="s">
        <v>587</v>
      </c>
      <c r="F340" s="189"/>
      <c r="G340" s="189"/>
      <c r="H340" s="189"/>
      <c r="I340" s="189"/>
      <c r="J340" s="189"/>
      <c r="K340" s="189"/>
      <c r="L340" s="189"/>
      <c r="M340" s="189"/>
      <c r="N340" s="189"/>
      <c r="O340" s="189"/>
      <c r="P340" s="189"/>
      <c r="Q340" s="189"/>
      <c r="R340" s="189"/>
      <c r="S340" s="189"/>
      <c r="T340" s="189"/>
      <c r="U340" s="189"/>
      <c r="V340" s="189"/>
      <c r="W340" s="189"/>
      <c r="X340" s="189"/>
      <c r="Y340" s="189"/>
      <c r="Z340" s="189"/>
      <c r="AA340" s="189"/>
      <c r="AB340" s="189"/>
      <c r="AC340" s="189"/>
      <c r="AD340" s="189"/>
      <c r="AE340" s="189"/>
      <c r="AF340" s="189"/>
      <c r="AG340" s="189"/>
    </row>
    <row r="341" spans="1:253" s="108" customFormat="1" x14ac:dyDescent="0.2">
      <c r="A341" s="943" t="s">
        <v>4893</v>
      </c>
      <c r="B341" s="965" t="s">
        <v>90</v>
      </c>
      <c r="C341" s="793" t="s">
        <v>9161</v>
      </c>
      <c r="D341" s="1175" t="s">
        <v>4890</v>
      </c>
      <c r="E341" s="825" t="s">
        <v>587</v>
      </c>
      <c r="F341" s="189"/>
      <c r="G341" s="189"/>
      <c r="H341" s="189"/>
      <c r="I341" s="189"/>
      <c r="J341" s="189"/>
      <c r="K341" s="189"/>
      <c r="L341" s="189"/>
      <c r="M341" s="189"/>
      <c r="N341" s="189"/>
      <c r="O341" s="189"/>
      <c r="P341" s="189"/>
      <c r="Q341" s="189"/>
      <c r="R341" s="189"/>
      <c r="S341" s="189"/>
      <c r="T341" s="189"/>
      <c r="U341" s="189"/>
      <c r="V341" s="189"/>
      <c r="W341" s="189"/>
      <c r="X341" s="189"/>
      <c r="Y341" s="189"/>
      <c r="Z341" s="189"/>
      <c r="AA341" s="189"/>
      <c r="AB341" s="189"/>
      <c r="AC341" s="189"/>
      <c r="AD341" s="189"/>
      <c r="AE341" s="189"/>
      <c r="AF341" s="189"/>
      <c r="AG341" s="189"/>
    </row>
    <row r="342" spans="1:253" s="140" customFormat="1" x14ac:dyDescent="0.2">
      <c r="A342" s="961" t="s">
        <v>4921</v>
      </c>
      <c r="B342" s="965" t="s">
        <v>90</v>
      </c>
      <c r="C342" s="793" t="s">
        <v>9162</v>
      </c>
      <c r="D342" s="961" t="s">
        <v>6958</v>
      </c>
      <c r="E342" s="714" t="s">
        <v>587</v>
      </c>
      <c r="F342" s="189"/>
      <c r="G342" s="189"/>
      <c r="H342" s="189"/>
      <c r="I342" s="189"/>
      <c r="J342" s="189"/>
      <c r="K342" s="189"/>
      <c r="L342" s="189"/>
      <c r="M342" s="189"/>
      <c r="N342" s="189"/>
      <c r="O342" s="189"/>
      <c r="P342" s="189"/>
      <c r="Q342" s="189"/>
      <c r="R342" s="189"/>
      <c r="S342" s="189"/>
      <c r="T342" s="189"/>
      <c r="U342" s="189"/>
      <c r="V342" s="189"/>
      <c r="W342" s="189"/>
      <c r="X342" s="189"/>
      <c r="Y342" s="189"/>
      <c r="Z342" s="189"/>
      <c r="AA342" s="189"/>
      <c r="AB342" s="189"/>
      <c r="AC342" s="189"/>
      <c r="AD342" s="189"/>
      <c r="AE342" s="189"/>
      <c r="AF342" s="189"/>
      <c r="AG342" s="189"/>
    </row>
    <row r="343" spans="1:253" x14ac:dyDescent="0.2">
      <c r="A343" s="728" t="s">
        <v>4957</v>
      </c>
      <c r="B343" s="965" t="s">
        <v>90</v>
      </c>
      <c r="C343" s="793" t="s">
        <v>9163</v>
      </c>
      <c r="D343" s="1175" t="s">
        <v>4958</v>
      </c>
      <c r="E343" s="738" t="s">
        <v>587</v>
      </c>
    </row>
    <row r="344" spans="1:253" s="709" customFormat="1" x14ac:dyDescent="0.2">
      <c r="A344" s="961" t="s">
        <v>5130</v>
      </c>
      <c r="B344" s="965" t="s">
        <v>90</v>
      </c>
      <c r="C344" s="793" t="s">
        <v>9164</v>
      </c>
      <c r="D344" s="961" t="s">
        <v>589</v>
      </c>
      <c r="E344" s="714" t="s">
        <v>587</v>
      </c>
      <c r="AH344" s="64"/>
      <c r="AI344" s="64"/>
      <c r="AJ344" s="64"/>
      <c r="AK344" s="64"/>
      <c r="AL344" s="64"/>
      <c r="AM344" s="64"/>
      <c r="AN344" s="64"/>
      <c r="AO344" s="64"/>
      <c r="AP344" s="64"/>
      <c r="AQ344" s="64"/>
      <c r="AR344" s="64"/>
      <c r="AS344" s="64"/>
      <c r="AT344" s="64"/>
      <c r="AU344" s="64"/>
      <c r="AV344" s="64"/>
      <c r="AW344" s="64"/>
      <c r="AX344" s="64"/>
      <c r="AY344" s="64"/>
      <c r="AZ344" s="64"/>
      <c r="BA344" s="64"/>
      <c r="BB344" s="64"/>
      <c r="BC344" s="64"/>
      <c r="BD344" s="64"/>
      <c r="BE344" s="64"/>
      <c r="BF344" s="64"/>
      <c r="BG344" s="64"/>
      <c r="BH344" s="64"/>
      <c r="BI344" s="64"/>
      <c r="BJ344" s="64"/>
      <c r="BK344" s="64"/>
      <c r="BL344" s="64"/>
      <c r="BM344" s="64"/>
      <c r="BN344" s="64"/>
      <c r="BO344" s="64"/>
      <c r="BP344" s="64"/>
      <c r="BQ344" s="64"/>
      <c r="BR344" s="64"/>
      <c r="BS344" s="64"/>
      <c r="BT344" s="64"/>
      <c r="BU344" s="64"/>
      <c r="BV344" s="64"/>
      <c r="BW344" s="64"/>
      <c r="BX344" s="64"/>
      <c r="BY344" s="64"/>
      <c r="BZ344" s="64"/>
      <c r="CA344" s="64"/>
      <c r="CB344" s="64"/>
      <c r="CC344" s="64"/>
      <c r="CD344" s="64"/>
      <c r="CE344" s="64"/>
      <c r="CF344" s="64"/>
      <c r="CG344" s="64"/>
      <c r="CH344" s="64"/>
      <c r="CI344" s="64"/>
      <c r="CJ344" s="64"/>
      <c r="CK344" s="64"/>
      <c r="CL344" s="64"/>
      <c r="CM344" s="64"/>
      <c r="CN344" s="64"/>
      <c r="CO344" s="64"/>
      <c r="CP344" s="64"/>
      <c r="CQ344" s="64"/>
      <c r="CR344" s="64"/>
      <c r="CS344" s="64"/>
      <c r="CT344" s="64"/>
      <c r="CU344" s="64"/>
      <c r="CV344" s="64"/>
      <c r="CW344" s="64"/>
      <c r="CX344" s="64"/>
      <c r="CY344" s="64"/>
      <c r="CZ344" s="64"/>
      <c r="DA344" s="64"/>
      <c r="DB344" s="64"/>
      <c r="DC344" s="64"/>
      <c r="DD344" s="64"/>
      <c r="DE344" s="64"/>
      <c r="DF344" s="64"/>
      <c r="DG344" s="64"/>
      <c r="DH344" s="64"/>
      <c r="DI344" s="64"/>
      <c r="DJ344" s="64"/>
      <c r="DK344" s="64"/>
      <c r="DL344" s="64"/>
      <c r="DM344" s="64"/>
      <c r="DN344" s="64"/>
      <c r="DO344" s="64"/>
      <c r="DP344" s="64"/>
      <c r="DQ344" s="64"/>
      <c r="DR344" s="64"/>
      <c r="DS344" s="64"/>
      <c r="DT344" s="64"/>
      <c r="DU344" s="64"/>
      <c r="DV344" s="64"/>
      <c r="DW344" s="64"/>
      <c r="DX344" s="64"/>
      <c r="DY344" s="64"/>
      <c r="DZ344" s="64"/>
      <c r="EA344" s="64"/>
      <c r="EB344" s="64"/>
      <c r="EC344" s="64"/>
      <c r="ED344" s="64"/>
      <c r="EE344" s="64"/>
      <c r="EF344" s="64"/>
      <c r="EG344" s="64"/>
      <c r="EH344" s="64"/>
      <c r="EI344" s="64"/>
      <c r="EJ344" s="64"/>
      <c r="EK344" s="64"/>
      <c r="EL344" s="64"/>
      <c r="EM344" s="64"/>
      <c r="EN344" s="64"/>
      <c r="EO344" s="64"/>
      <c r="EP344" s="64"/>
      <c r="EQ344" s="64"/>
      <c r="ER344" s="64"/>
      <c r="ES344" s="64"/>
      <c r="ET344" s="64"/>
      <c r="EU344" s="64"/>
      <c r="EV344" s="64"/>
      <c r="EW344" s="64"/>
      <c r="EX344" s="64"/>
      <c r="EY344" s="64"/>
      <c r="EZ344" s="64"/>
      <c r="FA344" s="64"/>
      <c r="FB344" s="64"/>
      <c r="FC344" s="64"/>
      <c r="FD344" s="64"/>
      <c r="FE344" s="64"/>
      <c r="FF344" s="64"/>
      <c r="FG344" s="64"/>
      <c r="FH344" s="64"/>
      <c r="FI344" s="64"/>
      <c r="FJ344" s="64"/>
      <c r="FK344" s="64"/>
      <c r="FL344" s="64"/>
      <c r="FM344" s="64"/>
      <c r="FN344" s="64"/>
      <c r="FO344" s="64"/>
      <c r="FP344" s="64"/>
      <c r="FQ344" s="64"/>
      <c r="FR344" s="64"/>
      <c r="FS344" s="64"/>
      <c r="FT344" s="64"/>
      <c r="FU344" s="64"/>
      <c r="FV344" s="64"/>
      <c r="FW344" s="64"/>
      <c r="FX344" s="64"/>
      <c r="FY344" s="64"/>
      <c r="FZ344" s="64"/>
      <c r="GA344" s="64"/>
      <c r="GB344" s="64"/>
      <c r="GC344" s="64"/>
      <c r="GD344" s="64"/>
      <c r="GE344" s="64"/>
      <c r="GF344" s="64"/>
      <c r="GG344" s="64"/>
      <c r="GH344" s="64"/>
      <c r="GI344" s="64"/>
      <c r="GJ344" s="64"/>
      <c r="GK344" s="64"/>
      <c r="GL344" s="64"/>
      <c r="GM344" s="64"/>
      <c r="GN344" s="64"/>
      <c r="GO344" s="64"/>
      <c r="GP344" s="64"/>
      <c r="GQ344" s="64"/>
      <c r="GR344" s="64"/>
      <c r="GS344" s="64"/>
      <c r="GT344" s="64"/>
      <c r="GU344" s="64"/>
      <c r="GV344" s="64"/>
      <c r="GW344" s="64"/>
      <c r="GX344" s="64"/>
      <c r="GY344" s="64"/>
      <c r="GZ344" s="64"/>
      <c r="HA344" s="64"/>
      <c r="HB344" s="64"/>
      <c r="HC344" s="64"/>
      <c r="HD344" s="64"/>
      <c r="HE344" s="64"/>
      <c r="HF344" s="64"/>
      <c r="HG344" s="64"/>
      <c r="HH344" s="64"/>
      <c r="HI344" s="64"/>
      <c r="HJ344" s="64"/>
      <c r="HK344" s="64"/>
      <c r="HL344" s="64"/>
      <c r="HM344" s="64"/>
      <c r="HN344" s="64"/>
      <c r="HO344" s="64"/>
      <c r="HP344" s="64"/>
      <c r="HQ344" s="64"/>
      <c r="HR344" s="64"/>
      <c r="HS344" s="64"/>
      <c r="HT344" s="64"/>
      <c r="HU344" s="64"/>
      <c r="HV344" s="64"/>
      <c r="HW344" s="64"/>
      <c r="HX344" s="64"/>
      <c r="HY344" s="64"/>
      <c r="HZ344" s="64"/>
      <c r="IA344" s="64"/>
      <c r="IB344" s="64"/>
      <c r="IC344" s="64"/>
      <c r="ID344" s="64"/>
      <c r="IE344" s="64"/>
      <c r="IF344" s="64"/>
      <c r="IG344" s="64"/>
      <c r="IH344" s="64"/>
      <c r="II344" s="64"/>
      <c r="IJ344" s="64"/>
      <c r="IK344" s="64"/>
      <c r="IL344" s="64"/>
      <c r="IM344" s="64"/>
      <c r="IN344" s="64"/>
      <c r="IO344" s="64"/>
      <c r="IP344" s="64"/>
      <c r="IQ344" s="64"/>
      <c r="IR344" s="64"/>
      <c r="IS344" s="64"/>
    </row>
    <row r="345" spans="1:253" s="818" customFormat="1" x14ac:dyDescent="0.2">
      <c r="A345" s="943" t="s">
        <v>5406</v>
      </c>
      <c r="B345" s="965" t="s">
        <v>90</v>
      </c>
      <c r="C345" s="943" t="s">
        <v>10566</v>
      </c>
      <c r="D345" s="1175" t="s">
        <v>5407</v>
      </c>
      <c r="E345" s="825" t="s">
        <v>587</v>
      </c>
    </row>
    <row r="346" spans="1:253" s="138" customFormat="1" x14ac:dyDescent="0.2">
      <c r="A346" s="415" t="s">
        <v>5968</v>
      </c>
      <c r="B346" s="965" t="s">
        <v>90</v>
      </c>
      <c r="C346" s="587" t="s">
        <v>9165</v>
      </c>
      <c r="D346" s="961" t="s">
        <v>6727</v>
      </c>
      <c r="E346" s="453" t="s">
        <v>587</v>
      </c>
      <c r="F346" s="189"/>
      <c r="G346" s="189"/>
      <c r="H346" s="189"/>
      <c r="I346" s="189"/>
      <c r="J346" s="189"/>
      <c r="K346" s="189"/>
      <c r="L346" s="189"/>
      <c r="M346" s="189"/>
      <c r="N346" s="189"/>
      <c r="O346" s="189"/>
      <c r="P346" s="189"/>
      <c r="Q346" s="189"/>
      <c r="R346" s="189"/>
      <c r="S346" s="189"/>
      <c r="T346" s="189"/>
      <c r="U346" s="189"/>
      <c r="V346" s="189"/>
      <c r="W346" s="189"/>
      <c r="X346" s="189"/>
      <c r="Y346" s="189"/>
      <c r="Z346" s="189"/>
      <c r="AA346" s="189"/>
      <c r="AB346" s="189"/>
      <c r="AC346" s="189"/>
      <c r="AD346" s="189"/>
      <c r="AE346" s="189"/>
      <c r="AF346" s="189"/>
      <c r="AG346" s="189"/>
    </row>
    <row r="347" spans="1:253" x14ac:dyDescent="0.2">
      <c r="A347" s="415" t="s">
        <v>5969</v>
      </c>
      <c r="B347" s="965" t="s">
        <v>90</v>
      </c>
      <c r="C347" s="587" t="s">
        <v>9166</v>
      </c>
      <c r="D347" s="961" t="s">
        <v>5970</v>
      </c>
      <c r="E347" s="453" t="s">
        <v>587</v>
      </c>
    </row>
    <row r="348" spans="1:253" x14ac:dyDescent="0.2">
      <c r="A348" s="415" t="s">
        <v>5971</v>
      </c>
      <c r="B348" s="965" t="s">
        <v>90</v>
      </c>
      <c r="C348" s="587" t="s">
        <v>9167</v>
      </c>
      <c r="D348" s="961" t="s">
        <v>5972</v>
      </c>
      <c r="E348" s="453" t="s">
        <v>587</v>
      </c>
    </row>
    <row r="349" spans="1:253" x14ac:dyDescent="0.2">
      <c r="A349" s="415" t="s">
        <v>5973</v>
      </c>
      <c r="B349" s="965" t="s">
        <v>90</v>
      </c>
      <c r="C349" s="587" t="s">
        <v>9168</v>
      </c>
      <c r="D349" s="961" t="s">
        <v>5970</v>
      </c>
      <c r="E349" s="453" t="s">
        <v>587</v>
      </c>
    </row>
    <row r="350" spans="1:253" x14ac:dyDescent="0.2">
      <c r="A350" s="130" t="s">
        <v>5466</v>
      </c>
      <c r="B350" s="965" t="s">
        <v>90</v>
      </c>
      <c r="C350" s="943" t="s">
        <v>9169</v>
      </c>
      <c r="D350" s="1175" t="s">
        <v>5467</v>
      </c>
      <c r="E350" s="825" t="s">
        <v>587</v>
      </c>
    </row>
    <row r="351" spans="1:253" x14ac:dyDescent="0.2">
      <c r="A351" s="686" t="s">
        <v>7363</v>
      </c>
      <c r="B351" s="965" t="s">
        <v>90</v>
      </c>
      <c r="C351" s="728" t="s">
        <v>9170</v>
      </c>
      <c r="D351" s="1178" t="s">
        <v>7364</v>
      </c>
      <c r="E351" s="740" t="s">
        <v>5676</v>
      </c>
    </row>
    <row r="352" spans="1:253" x14ac:dyDescent="0.2">
      <c r="A352" s="686" t="s">
        <v>7365</v>
      </c>
      <c r="B352" s="965" t="s">
        <v>90</v>
      </c>
      <c r="C352" s="728" t="s">
        <v>9171</v>
      </c>
      <c r="D352" s="1178" t="s">
        <v>7366</v>
      </c>
      <c r="E352" s="740" t="s">
        <v>5676</v>
      </c>
    </row>
    <row r="353" spans="1:33" x14ac:dyDescent="0.2">
      <c r="A353" s="686" t="s">
        <v>7572</v>
      </c>
      <c r="B353" s="965" t="s">
        <v>90</v>
      </c>
      <c r="C353" s="728" t="s">
        <v>9172</v>
      </c>
      <c r="D353" s="729" t="s">
        <v>7573</v>
      </c>
      <c r="E353" s="740" t="s">
        <v>587</v>
      </c>
    </row>
    <row r="354" spans="1:33" x14ac:dyDescent="0.2">
      <c r="A354" s="686" t="s">
        <v>7633</v>
      </c>
      <c r="B354" s="965" t="s">
        <v>90</v>
      </c>
      <c r="C354" s="728" t="s">
        <v>9173</v>
      </c>
      <c r="D354" s="729" t="s">
        <v>7634</v>
      </c>
      <c r="E354" s="740" t="s">
        <v>587</v>
      </c>
    </row>
    <row r="355" spans="1:33" x14ac:dyDescent="0.2">
      <c r="A355" s="686" t="s">
        <v>7635</v>
      </c>
      <c r="B355" s="965" t="s">
        <v>90</v>
      </c>
      <c r="C355" s="943">
        <v>938157055</v>
      </c>
      <c r="D355" s="851" t="s">
        <v>15683</v>
      </c>
      <c r="E355" s="740" t="s">
        <v>587</v>
      </c>
    </row>
    <row r="356" spans="1:33" x14ac:dyDescent="0.2">
      <c r="A356" s="725" t="s">
        <v>14606</v>
      </c>
      <c r="B356" s="965" t="s">
        <v>90</v>
      </c>
      <c r="C356" s="947" t="s">
        <v>14607</v>
      </c>
      <c r="D356" s="789" t="s">
        <v>14608</v>
      </c>
      <c r="E356" s="876" t="s">
        <v>587</v>
      </c>
    </row>
    <row r="357" spans="1:33" s="831" customFormat="1" x14ac:dyDescent="0.2">
      <c r="A357" s="840" t="s">
        <v>14609</v>
      </c>
      <c r="B357" s="965" t="s">
        <v>90</v>
      </c>
      <c r="C357" s="947" t="s">
        <v>14610</v>
      </c>
      <c r="D357" s="812" t="s">
        <v>14611</v>
      </c>
      <c r="E357" s="873" t="s">
        <v>587</v>
      </c>
    </row>
    <row r="358" spans="1:33" x14ac:dyDescent="0.2">
      <c r="A358" s="840" t="s">
        <v>14612</v>
      </c>
      <c r="B358" s="965" t="s">
        <v>90</v>
      </c>
      <c r="C358" s="840">
        <v>932358008</v>
      </c>
      <c r="D358" s="812" t="s">
        <v>14613</v>
      </c>
      <c r="E358" s="873" t="s">
        <v>587</v>
      </c>
    </row>
    <row r="359" spans="1:33" x14ac:dyDescent="0.2">
      <c r="A359" s="1365" t="s">
        <v>16147</v>
      </c>
      <c r="B359" s="1360" t="s">
        <v>90</v>
      </c>
      <c r="C359" s="1358" t="s">
        <v>16148</v>
      </c>
      <c r="D359" s="1365" t="s">
        <v>16149</v>
      </c>
      <c r="E359" s="1365" t="s">
        <v>587</v>
      </c>
    </row>
    <row r="360" spans="1:33" s="138" customFormat="1" ht="15" customHeight="1" x14ac:dyDescent="0.2">
      <c r="A360" s="965" t="s">
        <v>13754</v>
      </c>
      <c r="B360" s="965" t="s">
        <v>102</v>
      </c>
      <c r="C360" s="947" t="s">
        <v>13755</v>
      </c>
      <c r="D360" s="1196" t="s">
        <v>13756</v>
      </c>
      <c r="E360" s="876" t="s">
        <v>587</v>
      </c>
      <c r="F360" s="189"/>
      <c r="G360" s="189"/>
      <c r="H360" s="189"/>
      <c r="I360" s="189"/>
      <c r="J360" s="189"/>
      <c r="K360" s="189"/>
      <c r="L360" s="189"/>
      <c r="M360" s="189"/>
      <c r="N360" s="189"/>
      <c r="O360" s="189"/>
      <c r="P360" s="189"/>
      <c r="Q360" s="189"/>
      <c r="R360" s="189"/>
      <c r="S360" s="189"/>
      <c r="T360" s="189"/>
      <c r="U360" s="189"/>
      <c r="V360" s="189"/>
      <c r="W360" s="189"/>
      <c r="X360" s="189"/>
      <c r="Y360" s="189"/>
      <c r="Z360" s="189"/>
      <c r="AA360" s="189"/>
      <c r="AB360" s="189"/>
      <c r="AC360" s="189"/>
      <c r="AD360" s="189"/>
      <c r="AE360" s="189"/>
      <c r="AF360" s="189"/>
      <c r="AG360" s="189"/>
    </row>
    <row r="361" spans="1:33" s="684" customFormat="1" ht="15" customHeight="1" x14ac:dyDescent="0.2">
      <c r="A361" s="686" t="s">
        <v>759</v>
      </c>
      <c r="B361" s="965" t="s">
        <v>102</v>
      </c>
      <c r="C361" s="793" t="s">
        <v>9089</v>
      </c>
      <c r="D361" s="1178" t="s">
        <v>5019</v>
      </c>
      <c r="E361" s="740" t="s">
        <v>587</v>
      </c>
      <c r="F361" s="709"/>
      <c r="G361" s="709"/>
      <c r="H361" s="709"/>
      <c r="I361" s="709"/>
      <c r="J361" s="709"/>
      <c r="K361" s="709"/>
      <c r="L361" s="709"/>
      <c r="M361" s="709"/>
      <c r="N361" s="709"/>
      <c r="O361" s="709"/>
      <c r="P361" s="709"/>
      <c r="Q361" s="709"/>
      <c r="R361" s="709"/>
      <c r="S361" s="709"/>
      <c r="T361" s="709"/>
      <c r="U361" s="709"/>
      <c r="V361" s="709"/>
      <c r="W361" s="709"/>
      <c r="X361" s="709"/>
      <c r="Y361" s="709"/>
      <c r="Z361" s="709"/>
      <c r="AA361" s="709"/>
      <c r="AB361" s="709"/>
      <c r="AC361" s="709"/>
      <c r="AD361" s="709"/>
      <c r="AE361" s="709"/>
      <c r="AF361" s="709"/>
      <c r="AG361" s="709"/>
    </row>
    <row r="362" spans="1:33" x14ac:dyDescent="0.2">
      <c r="A362" s="130" t="s">
        <v>760</v>
      </c>
      <c r="B362" s="965" t="s">
        <v>102</v>
      </c>
      <c r="C362" s="793" t="s">
        <v>9090</v>
      </c>
      <c r="D362" s="1175" t="s">
        <v>1244</v>
      </c>
      <c r="E362" s="825" t="s">
        <v>587</v>
      </c>
    </row>
    <row r="363" spans="1:33" x14ac:dyDescent="0.2">
      <c r="A363" s="964" t="s">
        <v>11943</v>
      </c>
      <c r="B363" s="965" t="s">
        <v>102</v>
      </c>
      <c r="C363" s="964" t="s">
        <v>11944</v>
      </c>
      <c r="D363" s="1191" t="s">
        <v>11945</v>
      </c>
      <c r="E363" s="857" t="s">
        <v>587</v>
      </c>
    </row>
    <row r="364" spans="1:33" s="831" customFormat="1" x14ac:dyDescent="0.2">
      <c r="A364" s="415" t="s">
        <v>6573</v>
      </c>
      <c r="B364" s="965" t="s">
        <v>102</v>
      </c>
      <c r="C364" s="680" t="s">
        <v>9174</v>
      </c>
      <c r="D364" s="961" t="s">
        <v>6574</v>
      </c>
      <c r="E364" s="453" t="s">
        <v>587</v>
      </c>
    </row>
    <row r="365" spans="1:33" s="138" customFormat="1" x14ac:dyDescent="0.2">
      <c r="A365" s="943" t="s">
        <v>850</v>
      </c>
      <c r="B365" s="965" t="s">
        <v>102</v>
      </c>
      <c r="C365" s="943" t="s">
        <v>9175</v>
      </c>
      <c r="D365" s="1175" t="s">
        <v>111</v>
      </c>
      <c r="E365" s="825" t="s">
        <v>587</v>
      </c>
      <c r="F365" s="189"/>
      <c r="G365" s="189"/>
      <c r="H365" s="189"/>
      <c r="I365" s="189"/>
      <c r="J365" s="189"/>
      <c r="K365" s="189"/>
      <c r="L365" s="189"/>
      <c r="M365" s="189"/>
      <c r="N365" s="189"/>
      <c r="O365" s="189"/>
      <c r="P365" s="189"/>
      <c r="Q365" s="189"/>
      <c r="R365" s="189"/>
      <c r="S365" s="189"/>
      <c r="T365" s="189"/>
      <c r="U365" s="189"/>
      <c r="V365" s="189"/>
      <c r="W365" s="189"/>
      <c r="X365" s="189"/>
      <c r="Y365" s="189"/>
      <c r="Z365" s="189"/>
      <c r="AA365" s="189"/>
      <c r="AB365" s="189"/>
      <c r="AC365" s="189"/>
      <c r="AD365" s="189"/>
      <c r="AE365" s="189"/>
      <c r="AF365" s="189"/>
      <c r="AG365" s="189"/>
    </row>
    <row r="366" spans="1:33" x14ac:dyDescent="0.2">
      <c r="A366" s="415" t="s">
        <v>6357</v>
      </c>
      <c r="B366" s="965" t="s">
        <v>102</v>
      </c>
      <c r="C366" s="587" t="s">
        <v>9176</v>
      </c>
      <c r="D366" s="961" t="s">
        <v>683</v>
      </c>
      <c r="E366" s="453" t="s">
        <v>5676</v>
      </c>
    </row>
    <row r="367" spans="1:33" x14ac:dyDescent="0.2">
      <c r="A367" s="943" t="s">
        <v>851</v>
      </c>
      <c r="B367" s="965" t="s">
        <v>102</v>
      </c>
      <c r="C367" s="943" t="s">
        <v>10573</v>
      </c>
      <c r="D367" s="1175" t="s">
        <v>683</v>
      </c>
      <c r="E367" s="825" t="s">
        <v>587</v>
      </c>
    </row>
    <row r="368" spans="1:33" x14ac:dyDescent="0.2">
      <c r="A368" s="840" t="s">
        <v>11034</v>
      </c>
      <c r="B368" s="965" t="s">
        <v>102</v>
      </c>
      <c r="C368" s="965" t="s">
        <v>11035</v>
      </c>
      <c r="D368" s="840" t="s">
        <v>11036</v>
      </c>
      <c r="E368" s="748" t="s">
        <v>5676</v>
      </c>
    </row>
    <row r="369" spans="1:253" ht="15" thickBot="1" x14ac:dyDescent="0.25">
      <c r="A369" s="883" t="s">
        <v>11037</v>
      </c>
      <c r="B369" s="954" t="s">
        <v>102</v>
      </c>
      <c r="C369" s="954">
        <v>935786358</v>
      </c>
      <c r="D369" s="1198" t="s">
        <v>11038</v>
      </c>
      <c r="E369" s="1088" t="s">
        <v>5676</v>
      </c>
    </row>
    <row r="370" spans="1:253" x14ac:dyDescent="0.2">
      <c r="A370" s="32"/>
      <c r="B370" s="32"/>
      <c r="C370" s="32"/>
      <c r="D370" s="1192"/>
      <c r="E370" s="32"/>
    </row>
    <row r="371" spans="1:253" ht="15.75" thickBot="1" x14ac:dyDescent="0.25">
      <c r="A371" s="33" t="s">
        <v>1318</v>
      </c>
      <c r="B371" s="35"/>
      <c r="C371" s="35"/>
      <c r="D371" s="375"/>
      <c r="E371" s="36"/>
    </row>
    <row r="372" spans="1:253" ht="15.75" thickBot="1" x14ac:dyDescent="0.25">
      <c r="A372" s="854" t="s">
        <v>1</v>
      </c>
      <c r="B372" s="957" t="s">
        <v>2</v>
      </c>
      <c r="C372" s="957" t="s">
        <v>3</v>
      </c>
      <c r="D372" s="1188" t="s">
        <v>4</v>
      </c>
      <c r="E372" s="755" t="s">
        <v>5</v>
      </c>
    </row>
    <row r="373" spans="1:253" x14ac:dyDescent="0.2">
      <c r="A373" s="1022" t="s">
        <v>15351</v>
      </c>
      <c r="B373" s="958" t="s">
        <v>1624</v>
      </c>
      <c r="C373" s="896" t="s">
        <v>15352</v>
      </c>
      <c r="D373" s="1226" t="s">
        <v>15353</v>
      </c>
      <c r="E373" s="1053" t="s">
        <v>587</v>
      </c>
    </row>
    <row r="374" spans="1:253" s="138" customFormat="1" ht="15.75" customHeight="1" x14ac:dyDescent="0.2">
      <c r="A374" s="130" t="s">
        <v>893</v>
      </c>
      <c r="B374" s="949" t="s">
        <v>585</v>
      </c>
      <c r="C374" s="943" t="s">
        <v>9221</v>
      </c>
      <c r="D374" s="1175" t="s">
        <v>894</v>
      </c>
      <c r="E374" s="215" t="s">
        <v>587</v>
      </c>
      <c r="F374" s="189"/>
      <c r="G374" s="189"/>
      <c r="H374" s="189"/>
      <c r="I374" s="189"/>
      <c r="J374" s="189"/>
      <c r="K374" s="189"/>
      <c r="L374" s="189"/>
      <c r="M374" s="189"/>
      <c r="N374" s="189"/>
      <c r="O374" s="189"/>
      <c r="P374" s="189"/>
      <c r="Q374" s="189"/>
      <c r="R374" s="189"/>
      <c r="S374" s="189"/>
      <c r="T374" s="189"/>
      <c r="U374" s="189"/>
      <c r="V374" s="189"/>
      <c r="W374" s="189"/>
      <c r="X374" s="189"/>
      <c r="Y374" s="189"/>
      <c r="Z374" s="189"/>
      <c r="AA374" s="189"/>
      <c r="AB374" s="189"/>
      <c r="AC374" s="189"/>
      <c r="AD374" s="189"/>
      <c r="AE374" s="189"/>
      <c r="AF374" s="189"/>
      <c r="AG374" s="189"/>
    </row>
    <row r="375" spans="1:253" s="138" customFormat="1" ht="15" customHeight="1" x14ac:dyDescent="0.2">
      <c r="A375" s="1087" t="s">
        <v>895</v>
      </c>
      <c r="B375" s="477" t="s">
        <v>585</v>
      </c>
      <c r="C375" s="594" t="s">
        <v>15118</v>
      </c>
      <c r="D375" s="594" t="s">
        <v>896</v>
      </c>
      <c r="E375" s="228" t="s">
        <v>587</v>
      </c>
      <c r="F375" s="189"/>
      <c r="G375" s="189"/>
      <c r="H375" s="189"/>
      <c r="I375" s="189"/>
      <c r="J375" s="189"/>
      <c r="K375" s="189"/>
      <c r="L375" s="189"/>
      <c r="M375" s="189"/>
      <c r="N375" s="189"/>
      <c r="O375" s="189"/>
      <c r="P375" s="189"/>
      <c r="Q375" s="189"/>
      <c r="R375" s="189"/>
      <c r="S375" s="189"/>
      <c r="T375" s="189"/>
      <c r="U375" s="189"/>
      <c r="V375" s="189"/>
      <c r="W375" s="189"/>
      <c r="X375" s="189"/>
      <c r="Y375" s="189"/>
      <c r="Z375" s="189"/>
      <c r="AA375" s="189"/>
      <c r="AB375" s="189"/>
      <c r="AC375" s="189"/>
      <c r="AD375" s="189"/>
      <c r="AE375" s="189"/>
      <c r="AF375" s="189"/>
      <c r="AG375" s="189"/>
    </row>
    <row r="376" spans="1:253" s="790" customFormat="1" ht="15" customHeight="1" x14ac:dyDescent="0.2">
      <c r="A376" s="482" t="s">
        <v>6270</v>
      </c>
      <c r="B376" s="949" t="s">
        <v>585</v>
      </c>
      <c r="C376" s="587" t="s">
        <v>9222</v>
      </c>
      <c r="D376" s="961" t="s">
        <v>6271</v>
      </c>
      <c r="E376" s="453" t="s">
        <v>5676</v>
      </c>
      <c r="F376" s="771"/>
      <c r="G376" s="771"/>
      <c r="H376" s="771"/>
      <c r="I376" s="771"/>
      <c r="J376" s="771"/>
      <c r="K376" s="771"/>
      <c r="L376" s="771"/>
      <c r="M376" s="771"/>
      <c r="N376" s="771"/>
      <c r="O376" s="771"/>
      <c r="P376" s="771"/>
      <c r="Q376" s="771"/>
      <c r="R376" s="771"/>
      <c r="S376" s="771"/>
      <c r="T376" s="771"/>
      <c r="U376" s="771"/>
      <c r="V376" s="771"/>
      <c r="W376" s="771"/>
      <c r="X376" s="771"/>
      <c r="Y376" s="771"/>
      <c r="Z376" s="771"/>
      <c r="AA376" s="771"/>
      <c r="AB376" s="771"/>
      <c r="AC376" s="771"/>
      <c r="AD376" s="771"/>
      <c r="AE376" s="771"/>
      <c r="AF376" s="771"/>
      <c r="AG376" s="771"/>
    </row>
    <row r="377" spans="1:253" s="790" customFormat="1" ht="15" customHeight="1" x14ac:dyDescent="0.2">
      <c r="A377" s="963" t="s">
        <v>897</v>
      </c>
      <c r="B377" s="949" t="s">
        <v>585</v>
      </c>
      <c r="C377" s="949" t="s">
        <v>9223</v>
      </c>
      <c r="D377" s="1175" t="s">
        <v>898</v>
      </c>
      <c r="E377" s="215" t="s">
        <v>587</v>
      </c>
      <c r="F377" s="771"/>
      <c r="G377" s="771"/>
      <c r="H377" s="771"/>
      <c r="I377" s="771"/>
      <c r="J377" s="771"/>
      <c r="K377" s="771"/>
      <c r="L377" s="771"/>
      <c r="M377" s="771"/>
      <c r="N377" s="771"/>
      <c r="O377" s="771"/>
      <c r="P377" s="771"/>
      <c r="Q377" s="771"/>
      <c r="R377" s="771"/>
      <c r="S377" s="771"/>
      <c r="T377" s="771"/>
      <c r="U377" s="771"/>
      <c r="V377" s="771"/>
      <c r="W377" s="771"/>
      <c r="X377" s="771"/>
      <c r="Y377" s="771"/>
      <c r="Z377" s="771"/>
      <c r="AA377" s="771"/>
      <c r="AB377" s="771"/>
      <c r="AC377" s="771"/>
      <c r="AD377" s="771"/>
      <c r="AE377" s="771"/>
      <c r="AF377" s="771"/>
      <c r="AG377" s="771"/>
    </row>
    <row r="378" spans="1:253" s="772" customFormat="1" ht="15" customHeight="1" x14ac:dyDescent="0.2">
      <c r="A378" s="415" t="s">
        <v>5796</v>
      </c>
      <c r="B378" s="949" t="s">
        <v>585</v>
      </c>
      <c r="C378" s="587" t="s">
        <v>9224</v>
      </c>
      <c r="D378" s="961" t="s">
        <v>5797</v>
      </c>
      <c r="E378" s="453" t="s">
        <v>5676</v>
      </c>
      <c r="F378" s="771"/>
      <c r="G378" s="771"/>
      <c r="H378" s="771"/>
      <c r="I378" s="771"/>
      <c r="J378" s="771"/>
      <c r="K378" s="771"/>
      <c r="L378" s="771"/>
      <c r="M378" s="771"/>
      <c r="N378" s="771"/>
      <c r="O378" s="771"/>
      <c r="P378" s="771"/>
      <c r="Q378" s="771"/>
      <c r="R378" s="771"/>
      <c r="S378" s="771"/>
      <c r="T378" s="771"/>
      <c r="U378" s="771"/>
      <c r="V378" s="771"/>
      <c r="W378" s="771"/>
      <c r="X378" s="771"/>
      <c r="Y378" s="771"/>
      <c r="Z378" s="771"/>
      <c r="AA378" s="771"/>
      <c r="AB378" s="771"/>
      <c r="AC378" s="771"/>
      <c r="AD378" s="771"/>
      <c r="AE378" s="771"/>
      <c r="AF378" s="771"/>
      <c r="AG378" s="771"/>
    </row>
    <row r="379" spans="1:253" x14ac:dyDescent="0.2">
      <c r="A379" s="680" t="s">
        <v>900</v>
      </c>
      <c r="B379" s="949" t="s">
        <v>585</v>
      </c>
      <c r="C379" s="823" t="s">
        <v>10572</v>
      </c>
      <c r="D379" s="1203" t="s">
        <v>901</v>
      </c>
      <c r="E379" s="215" t="s">
        <v>587</v>
      </c>
    </row>
    <row r="380" spans="1:253" x14ac:dyDescent="0.2">
      <c r="A380" s="680" t="s">
        <v>902</v>
      </c>
      <c r="B380" s="949" t="s">
        <v>585</v>
      </c>
      <c r="C380" s="728" t="s">
        <v>9225</v>
      </c>
      <c r="D380" s="1203" t="s">
        <v>903</v>
      </c>
      <c r="E380" s="215" t="s">
        <v>587</v>
      </c>
    </row>
    <row r="381" spans="1:253" s="137" customFormat="1" x14ac:dyDescent="0.2">
      <c r="A381" s="739" t="s">
        <v>7416</v>
      </c>
      <c r="B381" s="949" t="s">
        <v>585</v>
      </c>
      <c r="C381" s="728" t="s">
        <v>9226</v>
      </c>
      <c r="D381" s="1178" t="s">
        <v>7417</v>
      </c>
      <c r="E381" s="740" t="s">
        <v>5676</v>
      </c>
      <c r="F381" s="189"/>
      <c r="G381" s="189"/>
      <c r="H381" s="189"/>
      <c r="I381" s="189"/>
      <c r="J381" s="189"/>
      <c r="K381" s="189"/>
      <c r="L381" s="189"/>
      <c r="M381" s="189"/>
      <c r="N381" s="189"/>
      <c r="O381" s="189"/>
      <c r="P381" s="189"/>
      <c r="Q381" s="189"/>
      <c r="R381" s="189"/>
      <c r="S381" s="189"/>
      <c r="T381" s="189"/>
      <c r="U381" s="189"/>
      <c r="V381" s="189"/>
      <c r="W381" s="189"/>
      <c r="X381" s="189"/>
      <c r="Y381" s="189"/>
      <c r="Z381" s="189"/>
      <c r="AA381" s="189"/>
      <c r="AB381" s="189"/>
      <c r="AC381" s="189"/>
      <c r="AD381" s="189"/>
      <c r="AE381" s="189"/>
      <c r="AF381" s="189"/>
      <c r="AG381" s="189"/>
      <c r="AH381" s="126"/>
      <c r="AI381" s="126"/>
      <c r="AJ381" s="126"/>
      <c r="AK381" s="126"/>
      <c r="AL381" s="126"/>
      <c r="AM381" s="126"/>
      <c r="AN381" s="126"/>
      <c r="AO381" s="126"/>
      <c r="AP381" s="126"/>
      <c r="AQ381" s="126"/>
      <c r="AR381" s="126"/>
      <c r="AS381" s="126"/>
      <c r="AT381" s="126"/>
      <c r="AU381" s="126"/>
      <c r="AV381" s="126"/>
      <c r="AW381" s="126"/>
      <c r="AX381" s="126"/>
      <c r="AY381" s="126"/>
      <c r="AZ381" s="126"/>
      <c r="BA381" s="126"/>
      <c r="BB381" s="126"/>
      <c r="BC381" s="126"/>
      <c r="BD381" s="126"/>
      <c r="BE381" s="126"/>
      <c r="BF381" s="126"/>
      <c r="BG381" s="126"/>
      <c r="BH381" s="126"/>
      <c r="BI381" s="126"/>
      <c r="BJ381" s="126"/>
      <c r="BK381" s="126"/>
      <c r="BL381" s="126"/>
      <c r="BM381" s="126"/>
      <c r="BN381" s="126"/>
      <c r="BO381" s="126"/>
      <c r="BP381" s="126"/>
      <c r="BQ381" s="126"/>
      <c r="BR381" s="126"/>
      <c r="BS381" s="126"/>
      <c r="BT381" s="126"/>
      <c r="BU381" s="126"/>
      <c r="BV381" s="126"/>
      <c r="BW381" s="126"/>
      <c r="BX381" s="126"/>
      <c r="BY381" s="126"/>
      <c r="BZ381" s="126"/>
      <c r="CA381" s="126"/>
      <c r="CB381" s="126"/>
      <c r="CC381" s="126"/>
      <c r="CD381" s="126"/>
      <c r="CE381" s="126"/>
      <c r="CF381" s="126"/>
      <c r="CG381" s="126"/>
      <c r="CH381" s="126"/>
      <c r="CI381" s="126"/>
      <c r="CJ381" s="126"/>
      <c r="CK381" s="126"/>
      <c r="CL381" s="126"/>
      <c r="CM381" s="126"/>
      <c r="CN381" s="126"/>
      <c r="CO381" s="126"/>
      <c r="CP381" s="126"/>
      <c r="CQ381" s="126"/>
      <c r="CR381" s="126"/>
      <c r="CS381" s="126"/>
      <c r="CT381" s="126"/>
      <c r="CU381" s="126"/>
      <c r="CV381" s="126"/>
      <c r="CW381" s="126"/>
      <c r="CX381" s="126"/>
      <c r="CY381" s="126"/>
      <c r="CZ381" s="126"/>
      <c r="DA381" s="126"/>
      <c r="DB381" s="126"/>
      <c r="DC381" s="126"/>
      <c r="DD381" s="126"/>
      <c r="DE381" s="126"/>
      <c r="DF381" s="126"/>
      <c r="DG381" s="126"/>
      <c r="DH381" s="126"/>
      <c r="DI381" s="126"/>
      <c r="DJ381" s="126"/>
      <c r="DK381" s="126"/>
      <c r="DL381" s="126"/>
      <c r="DM381" s="126"/>
      <c r="DN381" s="126"/>
      <c r="DO381" s="126"/>
      <c r="DP381" s="126"/>
      <c r="DQ381" s="126"/>
      <c r="DR381" s="126"/>
      <c r="DS381" s="126"/>
      <c r="DT381" s="126"/>
      <c r="DU381" s="126"/>
      <c r="DV381" s="126"/>
      <c r="DW381" s="126"/>
      <c r="DX381" s="126"/>
      <c r="DY381" s="126"/>
      <c r="DZ381" s="126"/>
      <c r="EA381" s="126"/>
      <c r="EB381" s="126"/>
      <c r="EC381" s="126"/>
      <c r="ED381" s="126"/>
      <c r="EE381" s="126"/>
      <c r="EF381" s="126"/>
      <c r="EG381" s="126"/>
      <c r="EH381" s="126"/>
      <c r="EI381" s="126"/>
      <c r="EJ381" s="126"/>
      <c r="EK381" s="126"/>
      <c r="EL381" s="126"/>
      <c r="EM381" s="126"/>
      <c r="EN381" s="126"/>
      <c r="EO381" s="126"/>
      <c r="EP381" s="126"/>
      <c r="EQ381" s="126"/>
      <c r="ER381" s="126"/>
      <c r="ES381" s="126"/>
      <c r="ET381" s="126"/>
      <c r="EU381" s="126"/>
      <c r="EV381" s="126"/>
      <c r="EW381" s="126"/>
      <c r="EX381" s="126"/>
      <c r="EY381" s="126"/>
      <c r="EZ381" s="126"/>
      <c r="FA381" s="126"/>
      <c r="FB381" s="126"/>
      <c r="FC381" s="126"/>
      <c r="FD381" s="126"/>
      <c r="FE381" s="126"/>
      <c r="FF381" s="126"/>
      <c r="FG381" s="126"/>
      <c r="FH381" s="126"/>
      <c r="FI381" s="126"/>
      <c r="FJ381" s="126"/>
      <c r="FK381" s="126"/>
      <c r="FL381" s="126"/>
      <c r="FM381" s="126"/>
      <c r="FN381" s="126"/>
      <c r="FO381" s="126"/>
      <c r="FP381" s="126"/>
      <c r="FQ381" s="126"/>
      <c r="FR381" s="126"/>
      <c r="FS381" s="126"/>
      <c r="FT381" s="126"/>
      <c r="FU381" s="126"/>
      <c r="FV381" s="126"/>
      <c r="FW381" s="126"/>
      <c r="FX381" s="126"/>
      <c r="FY381" s="126"/>
      <c r="FZ381" s="126"/>
      <c r="GA381" s="126"/>
      <c r="GB381" s="126"/>
      <c r="GC381" s="126"/>
      <c r="GD381" s="126"/>
      <c r="GE381" s="126"/>
      <c r="GF381" s="126"/>
      <c r="GG381" s="126"/>
      <c r="GH381" s="126"/>
      <c r="GI381" s="126"/>
      <c r="GJ381" s="126"/>
      <c r="GK381" s="126"/>
      <c r="GL381" s="126"/>
      <c r="GM381" s="126"/>
      <c r="GN381" s="126"/>
      <c r="GO381" s="126"/>
      <c r="GP381" s="126"/>
      <c r="GQ381" s="126"/>
      <c r="GR381" s="126"/>
      <c r="GS381" s="126"/>
      <c r="GT381" s="126"/>
      <c r="GU381" s="126"/>
      <c r="GV381" s="126"/>
      <c r="GW381" s="126"/>
      <c r="GX381" s="126"/>
      <c r="GY381" s="126"/>
      <c r="GZ381" s="126"/>
      <c r="HA381" s="126"/>
      <c r="HB381" s="126"/>
      <c r="HC381" s="126"/>
      <c r="HD381" s="126"/>
      <c r="HE381" s="126"/>
      <c r="HF381" s="126"/>
      <c r="HG381" s="126"/>
      <c r="HH381" s="126"/>
      <c r="HI381" s="126"/>
      <c r="HJ381" s="126"/>
      <c r="HK381" s="126"/>
      <c r="HL381" s="126"/>
      <c r="HM381" s="126"/>
      <c r="HN381" s="126"/>
      <c r="HO381" s="126"/>
      <c r="HP381" s="126"/>
      <c r="HQ381" s="126"/>
      <c r="HR381" s="126"/>
      <c r="HS381" s="126"/>
      <c r="HT381" s="126"/>
      <c r="HU381" s="126"/>
      <c r="HV381" s="126"/>
      <c r="HW381" s="126"/>
      <c r="HX381" s="126"/>
      <c r="HY381" s="126"/>
      <c r="HZ381" s="126"/>
      <c r="IA381" s="126"/>
      <c r="IB381" s="126"/>
      <c r="IC381" s="126"/>
      <c r="ID381" s="126"/>
      <c r="IE381" s="126"/>
      <c r="IF381" s="126"/>
      <c r="IG381" s="126"/>
      <c r="IH381" s="126"/>
      <c r="II381" s="126"/>
      <c r="IJ381" s="126"/>
      <c r="IK381" s="126"/>
      <c r="IL381" s="126"/>
      <c r="IM381" s="126"/>
      <c r="IN381" s="126"/>
      <c r="IO381" s="126"/>
      <c r="IP381" s="126"/>
      <c r="IQ381" s="126"/>
      <c r="IR381" s="126"/>
      <c r="IS381" s="126"/>
    </row>
    <row r="382" spans="1:253" x14ac:dyDescent="0.2">
      <c r="A382" s="875" t="s">
        <v>13568</v>
      </c>
      <c r="B382" s="965" t="s">
        <v>19</v>
      </c>
      <c r="C382" s="947">
        <v>933379251</v>
      </c>
      <c r="D382" s="1196" t="s">
        <v>908</v>
      </c>
      <c r="E382" s="876" t="s">
        <v>587</v>
      </c>
    </row>
    <row r="383" spans="1:253" x14ac:dyDescent="0.2">
      <c r="A383" s="456" t="s">
        <v>13163</v>
      </c>
      <c r="B383" s="775" t="s">
        <v>19</v>
      </c>
      <c r="C383" s="728" t="s">
        <v>13164</v>
      </c>
      <c r="D383" s="775" t="s">
        <v>13165</v>
      </c>
      <c r="E383" s="526" t="s">
        <v>5676</v>
      </c>
    </row>
    <row r="384" spans="1:253" s="14" customFormat="1" x14ac:dyDescent="0.2">
      <c r="A384" s="752" t="s">
        <v>11937</v>
      </c>
      <c r="B384" s="964" t="s">
        <v>19</v>
      </c>
      <c r="C384" s="728" t="s">
        <v>11938</v>
      </c>
      <c r="D384" s="1191" t="s">
        <v>11939</v>
      </c>
      <c r="E384" s="857" t="s">
        <v>587</v>
      </c>
      <c r="F384" s="189"/>
      <c r="G384" s="189"/>
      <c r="H384" s="189"/>
      <c r="I384" s="189"/>
      <c r="J384" s="189"/>
      <c r="K384" s="189"/>
      <c r="L384" s="189"/>
      <c r="M384" s="189"/>
      <c r="N384" s="189"/>
      <c r="O384" s="189"/>
      <c r="P384" s="189"/>
      <c r="Q384" s="189"/>
      <c r="R384" s="189"/>
      <c r="S384" s="189"/>
      <c r="T384" s="189"/>
      <c r="U384" s="189"/>
      <c r="V384" s="189"/>
      <c r="W384" s="189"/>
      <c r="X384" s="189"/>
      <c r="Y384" s="189"/>
      <c r="Z384" s="189"/>
      <c r="AA384" s="189"/>
      <c r="AB384" s="189"/>
      <c r="AC384" s="189"/>
      <c r="AD384" s="189"/>
      <c r="AE384" s="189"/>
      <c r="AF384" s="189"/>
      <c r="AG384" s="189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3"/>
      <c r="AV384" s="53"/>
      <c r="AW384" s="53"/>
      <c r="AX384" s="53"/>
      <c r="AY384" s="53"/>
      <c r="AZ384" s="53"/>
      <c r="BA384" s="53"/>
      <c r="BB384" s="53"/>
      <c r="BC384" s="53"/>
      <c r="BD384" s="53"/>
      <c r="BE384" s="53"/>
      <c r="BF384" s="53"/>
      <c r="BG384" s="53"/>
      <c r="BH384" s="53"/>
      <c r="BI384" s="53"/>
      <c r="BJ384" s="53"/>
      <c r="BK384" s="53"/>
      <c r="BL384" s="53"/>
      <c r="BM384" s="53"/>
      <c r="BN384" s="53"/>
      <c r="BO384" s="53"/>
      <c r="BP384" s="53"/>
      <c r="BQ384" s="53"/>
      <c r="BR384" s="53"/>
      <c r="BS384" s="53"/>
      <c r="BT384" s="53"/>
      <c r="BU384" s="53"/>
      <c r="BV384" s="53"/>
      <c r="BW384" s="53"/>
      <c r="BX384" s="53"/>
      <c r="BY384" s="53"/>
      <c r="BZ384" s="53"/>
      <c r="CA384" s="53"/>
      <c r="CB384" s="53"/>
      <c r="CC384" s="53"/>
      <c r="CD384" s="53"/>
      <c r="CE384" s="53"/>
      <c r="CF384" s="53"/>
      <c r="CG384" s="53"/>
      <c r="CH384" s="53"/>
      <c r="CI384" s="53"/>
      <c r="CJ384" s="53"/>
      <c r="CK384" s="53"/>
      <c r="CL384" s="53"/>
      <c r="CM384" s="53"/>
      <c r="CN384" s="53"/>
      <c r="CO384" s="53"/>
      <c r="CP384" s="53"/>
      <c r="CQ384" s="53"/>
      <c r="CR384" s="53"/>
      <c r="CS384" s="53"/>
      <c r="CT384" s="53"/>
      <c r="CU384" s="53"/>
      <c r="CV384" s="53"/>
      <c r="CW384" s="53"/>
      <c r="CX384" s="53"/>
      <c r="CY384" s="53"/>
      <c r="CZ384" s="53"/>
      <c r="DA384" s="53"/>
      <c r="DB384" s="53"/>
      <c r="DC384" s="53"/>
      <c r="DD384" s="53"/>
      <c r="DE384" s="53"/>
      <c r="DF384" s="53"/>
      <c r="DG384" s="53"/>
      <c r="DH384" s="53"/>
      <c r="DI384" s="53"/>
      <c r="DJ384" s="53"/>
      <c r="DK384" s="53"/>
      <c r="DL384" s="53"/>
      <c r="DM384" s="53"/>
      <c r="DN384" s="53"/>
      <c r="DO384" s="53"/>
      <c r="DP384" s="53"/>
      <c r="DQ384" s="53"/>
      <c r="DR384" s="53"/>
      <c r="DS384" s="53"/>
      <c r="DT384" s="53"/>
      <c r="DU384" s="53"/>
      <c r="DV384" s="53"/>
      <c r="DW384" s="53"/>
      <c r="DX384" s="53"/>
      <c r="DY384" s="53"/>
      <c r="DZ384" s="53"/>
      <c r="EA384" s="53"/>
      <c r="EB384" s="53"/>
      <c r="EC384" s="53"/>
      <c r="ED384" s="53"/>
      <c r="EE384" s="53"/>
      <c r="EF384" s="53"/>
      <c r="EG384" s="53"/>
      <c r="EH384" s="53"/>
      <c r="EI384" s="53"/>
      <c r="EJ384" s="53"/>
      <c r="EK384" s="53"/>
      <c r="EL384" s="53"/>
      <c r="EM384" s="53"/>
      <c r="EN384" s="53"/>
      <c r="EO384" s="53"/>
      <c r="EP384" s="53"/>
      <c r="EQ384" s="53"/>
      <c r="ER384" s="53"/>
      <c r="ES384" s="53"/>
      <c r="ET384" s="53"/>
      <c r="EU384" s="53"/>
      <c r="EV384" s="53"/>
      <c r="EW384" s="53"/>
      <c r="EX384" s="53"/>
      <c r="EY384" s="53"/>
      <c r="EZ384" s="53"/>
      <c r="FA384" s="53"/>
      <c r="FB384" s="53"/>
      <c r="FC384" s="53"/>
      <c r="FD384" s="53"/>
      <c r="FE384" s="53"/>
      <c r="FF384" s="53"/>
      <c r="FG384" s="53"/>
      <c r="FH384" s="53"/>
      <c r="FI384" s="53"/>
      <c r="FJ384" s="53"/>
      <c r="FK384" s="53"/>
      <c r="FL384" s="53"/>
      <c r="FM384" s="53"/>
      <c r="FN384" s="53"/>
      <c r="FO384" s="53"/>
      <c r="FP384" s="53"/>
      <c r="FQ384" s="53"/>
      <c r="FR384" s="53"/>
      <c r="FS384" s="53"/>
      <c r="FT384" s="53"/>
      <c r="FU384" s="53"/>
      <c r="FV384" s="53"/>
      <c r="FW384" s="53"/>
      <c r="FX384" s="53"/>
      <c r="FY384" s="53"/>
      <c r="FZ384" s="53"/>
      <c r="GA384" s="53"/>
      <c r="GB384" s="53"/>
      <c r="GC384" s="53"/>
      <c r="GD384" s="53"/>
      <c r="GE384" s="53"/>
      <c r="GF384" s="53"/>
      <c r="GG384" s="53"/>
      <c r="GH384" s="53"/>
      <c r="GI384" s="53"/>
      <c r="GJ384" s="53"/>
      <c r="GK384" s="53"/>
      <c r="GL384" s="53"/>
      <c r="GM384" s="53"/>
      <c r="GN384" s="53"/>
      <c r="GO384" s="53"/>
      <c r="GP384" s="53"/>
      <c r="GQ384" s="53"/>
      <c r="GR384" s="53"/>
      <c r="GS384" s="53"/>
      <c r="GT384" s="53"/>
      <c r="GU384" s="53"/>
      <c r="GV384" s="53"/>
      <c r="GW384" s="53"/>
      <c r="GX384" s="53"/>
      <c r="GY384" s="53"/>
      <c r="GZ384" s="53"/>
      <c r="HA384" s="53"/>
      <c r="HB384" s="53"/>
      <c r="HC384" s="53"/>
      <c r="HD384" s="53"/>
      <c r="HE384" s="53"/>
      <c r="HF384" s="53"/>
      <c r="HG384" s="53"/>
      <c r="HH384" s="53"/>
      <c r="HI384" s="53"/>
      <c r="HJ384" s="53"/>
      <c r="HK384" s="53"/>
      <c r="HL384" s="53"/>
      <c r="HM384" s="53"/>
      <c r="HN384" s="53"/>
      <c r="HO384" s="53"/>
      <c r="HP384" s="53"/>
      <c r="HQ384" s="53"/>
      <c r="HR384" s="53"/>
      <c r="HS384" s="53"/>
      <c r="HT384" s="53"/>
      <c r="HU384" s="53"/>
      <c r="HV384" s="53"/>
      <c r="HW384" s="53"/>
      <c r="HX384" s="53"/>
      <c r="HY384" s="53"/>
      <c r="HZ384" s="53"/>
      <c r="IA384" s="53"/>
      <c r="IB384" s="53"/>
      <c r="IC384" s="53"/>
      <c r="ID384" s="53"/>
      <c r="IE384" s="53"/>
      <c r="IF384" s="53"/>
      <c r="IG384" s="53"/>
      <c r="IH384" s="53"/>
      <c r="II384" s="53"/>
      <c r="IJ384" s="53"/>
      <c r="IK384" s="53"/>
      <c r="IL384" s="53"/>
      <c r="IM384" s="53"/>
      <c r="IN384" s="53"/>
      <c r="IO384" s="53"/>
      <c r="IP384" s="53"/>
      <c r="IQ384" s="53"/>
      <c r="IR384" s="53"/>
      <c r="IS384" s="53"/>
    </row>
    <row r="385" spans="1:253" s="138" customFormat="1" x14ac:dyDescent="0.2">
      <c r="A385" s="274" t="s">
        <v>4507</v>
      </c>
      <c r="B385" s="130" t="s">
        <v>19</v>
      </c>
      <c r="C385" s="943" t="s">
        <v>9227</v>
      </c>
      <c r="D385" s="1175" t="s">
        <v>4506</v>
      </c>
      <c r="E385" s="215" t="s">
        <v>587</v>
      </c>
      <c r="F385" s="189"/>
      <c r="G385" s="189"/>
      <c r="H385" s="189"/>
      <c r="I385" s="189"/>
      <c r="J385" s="189"/>
      <c r="K385" s="189"/>
      <c r="L385" s="189"/>
      <c r="M385" s="189"/>
      <c r="N385" s="189"/>
      <c r="O385" s="189"/>
      <c r="P385" s="189"/>
      <c r="Q385" s="189"/>
      <c r="R385" s="189"/>
      <c r="S385" s="189"/>
      <c r="T385" s="189"/>
      <c r="U385" s="189"/>
      <c r="V385" s="189"/>
      <c r="W385" s="189"/>
      <c r="X385" s="189"/>
      <c r="Y385" s="189"/>
      <c r="Z385" s="189"/>
      <c r="AA385" s="189"/>
      <c r="AB385" s="189"/>
      <c r="AC385" s="189"/>
      <c r="AD385" s="189"/>
      <c r="AE385" s="189"/>
      <c r="AF385" s="189"/>
      <c r="AG385" s="189"/>
    </row>
    <row r="386" spans="1:253" s="839" customFormat="1" x14ac:dyDescent="0.2">
      <c r="A386" s="1091" t="s">
        <v>1264</v>
      </c>
      <c r="B386" s="1332" t="s">
        <v>19</v>
      </c>
      <c r="C386" s="960" t="s">
        <v>9228</v>
      </c>
      <c r="D386" s="960" t="s">
        <v>905</v>
      </c>
      <c r="E386" s="282" t="s">
        <v>587</v>
      </c>
    </row>
    <row r="387" spans="1:253" x14ac:dyDescent="0.2">
      <c r="A387" s="1310" t="s">
        <v>1691</v>
      </c>
      <c r="B387" s="1310" t="s">
        <v>19</v>
      </c>
      <c r="C387" s="793" t="s">
        <v>9229</v>
      </c>
      <c r="D387" s="1310" t="s">
        <v>6846</v>
      </c>
      <c r="E387" s="1315" t="s">
        <v>5676</v>
      </c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  <c r="CW387" s="14"/>
      <c r="CX387" s="14"/>
      <c r="CY387" s="14"/>
      <c r="CZ387" s="14"/>
      <c r="DA387" s="14"/>
      <c r="DB387" s="14"/>
      <c r="DC387" s="14"/>
      <c r="DD387" s="14"/>
      <c r="DE387" s="14"/>
      <c r="DF387" s="14"/>
      <c r="DG387" s="14"/>
      <c r="DH387" s="14"/>
      <c r="DI387" s="14"/>
      <c r="DJ387" s="14"/>
      <c r="DK387" s="14"/>
      <c r="DL387" s="14"/>
      <c r="DM387" s="14"/>
      <c r="DN387" s="14"/>
      <c r="DO387" s="14"/>
      <c r="DP387" s="14"/>
      <c r="DQ387" s="14"/>
      <c r="DR387" s="14"/>
      <c r="DS387" s="14"/>
      <c r="DT387" s="14"/>
      <c r="DU387" s="14"/>
      <c r="DV387" s="14"/>
      <c r="DW387" s="14"/>
      <c r="DX387" s="14"/>
      <c r="DY387" s="14"/>
      <c r="DZ387" s="14"/>
      <c r="EA387" s="14"/>
      <c r="EB387" s="14"/>
      <c r="EC387" s="14"/>
      <c r="ED387" s="14"/>
      <c r="EE387" s="14"/>
      <c r="EF387" s="14"/>
      <c r="EG387" s="14"/>
      <c r="EH387" s="14"/>
      <c r="EI387" s="14"/>
      <c r="EJ387" s="14"/>
      <c r="EK387" s="14"/>
      <c r="EL387" s="14"/>
      <c r="EM387" s="14"/>
      <c r="EN387" s="14"/>
      <c r="EO387" s="14"/>
      <c r="EP387" s="14"/>
      <c r="EQ387" s="14"/>
      <c r="ER387" s="14"/>
      <c r="ES387" s="14"/>
      <c r="ET387" s="14"/>
      <c r="EU387" s="14"/>
      <c r="EV387" s="14"/>
      <c r="EW387" s="14"/>
      <c r="EX387" s="14"/>
      <c r="EY387" s="14"/>
      <c r="EZ387" s="14"/>
      <c r="FA387" s="14"/>
      <c r="FB387" s="14"/>
      <c r="FC387" s="14"/>
      <c r="FD387" s="14"/>
      <c r="FE387" s="14"/>
      <c r="FF387" s="14"/>
      <c r="FG387" s="14"/>
      <c r="FH387" s="14"/>
      <c r="FI387" s="14"/>
      <c r="FJ387" s="14"/>
      <c r="FK387" s="14"/>
      <c r="FL387" s="14"/>
      <c r="FM387" s="14"/>
      <c r="FN387" s="14"/>
      <c r="FO387" s="14"/>
      <c r="FP387" s="14"/>
      <c r="FQ387" s="14"/>
      <c r="FR387" s="14"/>
      <c r="FS387" s="14"/>
      <c r="FT387" s="14"/>
      <c r="FU387" s="14"/>
      <c r="FV387" s="14"/>
      <c r="FW387" s="14"/>
      <c r="FX387" s="14"/>
      <c r="FY387" s="14"/>
      <c r="FZ387" s="14"/>
      <c r="GA387" s="14"/>
      <c r="GB387" s="14"/>
      <c r="GC387" s="14"/>
      <c r="GD387" s="14"/>
      <c r="GE387" s="14"/>
      <c r="GF387" s="14"/>
      <c r="GG387" s="14"/>
      <c r="GH387" s="14"/>
      <c r="GI387" s="14"/>
      <c r="GJ387" s="14"/>
      <c r="GK387" s="14"/>
      <c r="GL387" s="14"/>
      <c r="GM387" s="14"/>
      <c r="GN387" s="14"/>
      <c r="GO387" s="14"/>
      <c r="GP387" s="14"/>
      <c r="GQ387" s="14"/>
      <c r="GR387" s="14"/>
      <c r="GS387" s="14"/>
      <c r="GT387" s="14"/>
      <c r="GU387" s="14"/>
      <c r="GV387" s="14"/>
      <c r="GW387" s="14"/>
      <c r="GX387" s="14"/>
      <c r="GY387" s="14"/>
      <c r="GZ387" s="14"/>
      <c r="HA387" s="14"/>
      <c r="HB387" s="14"/>
      <c r="HC387" s="14"/>
      <c r="HD387" s="14"/>
      <c r="HE387" s="14"/>
      <c r="HF387" s="14"/>
      <c r="HG387" s="14"/>
      <c r="HH387" s="14"/>
      <c r="HI387" s="14"/>
      <c r="HJ387" s="14"/>
      <c r="HK387" s="14"/>
      <c r="HL387" s="14"/>
      <c r="HM387" s="14"/>
      <c r="HN387" s="14"/>
      <c r="HO387" s="14"/>
      <c r="HP387" s="14"/>
      <c r="HQ387" s="14"/>
      <c r="HR387" s="14"/>
      <c r="HS387" s="14"/>
      <c r="HT387" s="14"/>
      <c r="HU387" s="14"/>
      <c r="HV387" s="14"/>
      <c r="HW387" s="14"/>
      <c r="HX387" s="14"/>
      <c r="HY387" s="14"/>
      <c r="HZ387" s="14"/>
      <c r="IA387" s="14"/>
      <c r="IB387" s="14"/>
      <c r="IC387" s="14"/>
      <c r="ID387" s="14"/>
      <c r="IE387" s="14"/>
      <c r="IF387" s="14"/>
      <c r="IG387" s="14"/>
      <c r="IH387" s="14"/>
      <c r="II387" s="14"/>
      <c r="IJ387" s="14"/>
      <c r="IK387" s="14"/>
      <c r="IL387" s="14"/>
      <c r="IM387" s="14"/>
      <c r="IN387" s="14"/>
      <c r="IO387" s="14"/>
      <c r="IP387" s="14"/>
      <c r="IQ387" s="14"/>
      <c r="IR387" s="14"/>
      <c r="IS387" s="14"/>
    </row>
    <row r="388" spans="1:253" x14ac:dyDescent="0.2">
      <c r="A388" s="840" t="s">
        <v>16000</v>
      </c>
      <c r="B388" s="840" t="s">
        <v>19</v>
      </c>
      <c r="C388" s="840" t="s">
        <v>16001</v>
      </c>
      <c r="D388" s="840" t="s">
        <v>915</v>
      </c>
      <c r="E388" s="840" t="s">
        <v>587</v>
      </c>
    </row>
    <row r="389" spans="1:253" x14ac:dyDescent="0.2">
      <c r="A389" s="739" t="s">
        <v>7644</v>
      </c>
      <c r="B389" s="953" t="s">
        <v>7645</v>
      </c>
      <c r="C389" s="728" t="s">
        <v>9255</v>
      </c>
      <c r="D389" s="1178" t="s">
        <v>7646</v>
      </c>
      <c r="E389" s="740" t="s">
        <v>5676</v>
      </c>
    </row>
    <row r="390" spans="1:253" x14ac:dyDescent="0.2">
      <c r="A390" s="879" t="s">
        <v>13760</v>
      </c>
      <c r="B390" s="840" t="s">
        <v>29</v>
      </c>
      <c r="C390" s="947" t="s">
        <v>13761</v>
      </c>
      <c r="D390" s="840" t="s">
        <v>13762</v>
      </c>
      <c r="E390" s="873" t="s">
        <v>587</v>
      </c>
    </row>
    <row r="391" spans="1:253" s="771" customFormat="1" x14ac:dyDescent="0.2">
      <c r="A391" s="274" t="s">
        <v>1265</v>
      </c>
      <c r="B391" s="680" t="s">
        <v>909</v>
      </c>
      <c r="C391" s="943" t="s">
        <v>9230</v>
      </c>
      <c r="D391" s="1175" t="s">
        <v>910</v>
      </c>
      <c r="E391" s="215" t="s">
        <v>587</v>
      </c>
    </row>
    <row r="392" spans="1:253" s="771" customFormat="1" x14ac:dyDescent="0.2">
      <c r="A392" s="737" t="s">
        <v>4498</v>
      </c>
      <c r="B392" s="680" t="s">
        <v>909</v>
      </c>
      <c r="C392" s="949" t="s">
        <v>9231</v>
      </c>
      <c r="D392" s="1175" t="s">
        <v>4497</v>
      </c>
      <c r="E392" s="825" t="s">
        <v>587</v>
      </c>
    </row>
    <row r="393" spans="1:253" s="771" customFormat="1" x14ac:dyDescent="0.2">
      <c r="A393" s="482" t="s">
        <v>7640</v>
      </c>
      <c r="B393" s="724" t="s">
        <v>909</v>
      </c>
      <c r="C393" s="680" t="s">
        <v>9232</v>
      </c>
      <c r="D393" s="961" t="s">
        <v>7641</v>
      </c>
      <c r="E393" s="453" t="s">
        <v>587</v>
      </c>
    </row>
    <row r="394" spans="1:253" x14ac:dyDescent="0.2">
      <c r="A394" s="875" t="s">
        <v>15357</v>
      </c>
      <c r="B394" s="724" t="s">
        <v>909</v>
      </c>
      <c r="C394" s="947" t="s">
        <v>15358</v>
      </c>
      <c r="D394" s="785" t="s">
        <v>15359</v>
      </c>
      <c r="E394" s="876" t="s">
        <v>587</v>
      </c>
    </row>
    <row r="395" spans="1:253" x14ac:dyDescent="0.2">
      <c r="A395" s="879" t="s">
        <v>14601</v>
      </c>
      <c r="B395" s="840" t="s">
        <v>35</v>
      </c>
      <c r="C395" s="840">
        <v>991941470</v>
      </c>
      <c r="D395" s="812" t="s">
        <v>14602</v>
      </c>
      <c r="E395" s="873" t="s">
        <v>587</v>
      </c>
    </row>
    <row r="396" spans="1:253" x14ac:dyDescent="0.2">
      <c r="A396" s="737" t="s">
        <v>912</v>
      </c>
      <c r="B396" s="130" t="s">
        <v>911</v>
      </c>
      <c r="C396" s="949" t="s">
        <v>9233</v>
      </c>
      <c r="D396" s="1175" t="s">
        <v>913</v>
      </c>
      <c r="E396" s="215" t="s">
        <v>587</v>
      </c>
    </row>
    <row r="397" spans="1:253" x14ac:dyDescent="0.2">
      <c r="A397" s="824" t="s">
        <v>914</v>
      </c>
      <c r="B397" s="130" t="s">
        <v>911</v>
      </c>
      <c r="C397" s="823" t="s">
        <v>9234</v>
      </c>
      <c r="D397" s="1203" t="s">
        <v>915</v>
      </c>
      <c r="E397" s="215" t="s">
        <v>587</v>
      </c>
    </row>
    <row r="398" spans="1:253" x14ac:dyDescent="0.2">
      <c r="A398" s="824" t="s">
        <v>4899</v>
      </c>
      <c r="B398" s="265" t="s">
        <v>46</v>
      </c>
      <c r="C398" s="823" t="s">
        <v>9240</v>
      </c>
      <c r="D398" s="1175" t="s">
        <v>4900</v>
      </c>
      <c r="E398" s="825" t="s">
        <v>587</v>
      </c>
    </row>
    <row r="399" spans="1:253" x14ac:dyDescent="0.2">
      <c r="A399" s="879" t="s">
        <v>14603</v>
      </c>
      <c r="B399" s="819" t="s">
        <v>46</v>
      </c>
      <c r="C399" s="840" t="s">
        <v>14604</v>
      </c>
      <c r="D399" s="812" t="s">
        <v>14605</v>
      </c>
      <c r="E399" s="873" t="s">
        <v>587</v>
      </c>
    </row>
    <row r="400" spans="1:253" s="771" customFormat="1" x14ac:dyDescent="0.2">
      <c r="A400" s="879" t="s">
        <v>14675</v>
      </c>
      <c r="B400" s="835" t="s">
        <v>46</v>
      </c>
      <c r="C400" s="947" t="s">
        <v>14676</v>
      </c>
      <c r="D400" s="840" t="s">
        <v>14677</v>
      </c>
      <c r="E400" s="873" t="s">
        <v>587</v>
      </c>
    </row>
    <row r="401" spans="1:253" x14ac:dyDescent="0.2">
      <c r="A401" s="879" t="s">
        <v>15354</v>
      </c>
      <c r="B401" s="835" t="s">
        <v>46</v>
      </c>
      <c r="C401" s="947" t="s">
        <v>15355</v>
      </c>
      <c r="D401" s="812" t="s">
        <v>15356</v>
      </c>
      <c r="E401" s="904" t="s">
        <v>587</v>
      </c>
    </row>
    <row r="402" spans="1:253" x14ac:dyDescent="0.2">
      <c r="A402" s="274" t="s">
        <v>1266</v>
      </c>
      <c r="B402" s="65" t="s">
        <v>319</v>
      </c>
      <c r="C402" s="943" t="s">
        <v>9235</v>
      </c>
      <c r="D402" s="1175" t="s">
        <v>1267</v>
      </c>
      <c r="E402" s="215" t="s">
        <v>587</v>
      </c>
    </row>
    <row r="403" spans="1:253" x14ac:dyDescent="0.2">
      <c r="A403" s="274" t="s">
        <v>1268</v>
      </c>
      <c r="B403" s="65" t="s">
        <v>319</v>
      </c>
      <c r="C403" s="943" t="s">
        <v>9236</v>
      </c>
      <c r="D403" s="1175" t="s">
        <v>916</v>
      </c>
      <c r="E403" s="215" t="s">
        <v>587</v>
      </c>
    </row>
    <row r="404" spans="1:253" x14ac:dyDescent="0.2">
      <c r="A404" s="1091" t="s">
        <v>1293</v>
      </c>
      <c r="B404" s="65" t="s">
        <v>319</v>
      </c>
      <c r="C404" s="943" t="s">
        <v>9237</v>
      </c>
      <c r="D404" s="960" t="s">
        <v>917</v>
      </c>
      <c r="E404" s="282" t="s">
        <v>587</v>
      </c>
    </row>
    <row r="405" spans="1:253" x14ac:dyDescent="0.2">
      <c r="A405" s="274" t="s">
        <v>1269</v>
      </c>
      <c r="B405" s="65" t="s">
        <v>319</v>
      </c>
      <c r="C405" s="943" t="s">
        <v>9238</v>
      </c>
      <c r="D405" s="1175" t="s">
        <v>908</v>
      </c>
      <c r="E405" s="215" t="s">
        <v>587</v>
      </c>
    </row>
    <row r="406" spans="1:253" x14ac:dyDescent="0.2">
      <c r="A406" s="680" t="s">
        <v>918</v>
      </c>
      <c r="B406" s="680" t="s">
        <v>319</v>
      </c>
      <c r="C406" s="823" t="s">
        <v>9239</v>
      </c>
      <c r="D406" s="1203" t="s">
        <v>919</v>
      </c>
      <c r="E406" s="215" t="s">
        <v>587</v>
      </c>
      <c r="AH406" s="64"/>
      <c r="AI406" s="64"/>
      <c r="AJ406" s="64"/>
      <c r="AK406" s="64"/>
      <c r="AL406" s="64"/>
      <c r="AM406" s="64"/>
      <c r="AN406" s="64"/>
      <c r="AO406" s="64"/>
      <c r="AP406" s="64"/>
      <c r="AQ406" s="64"/>
      <c r="AR406" s="64"/>
      <c r="AS406" s="64"/>
      <c r="AT406" s="64"/>
      <c r="AU406" s="64"/>
      <c r="AV406" s="64"/>
      <c r="AW406" s="64"/>
      <c r="AX406" s="64"/>
      <c r="AY406" s="64"/>
      <c r="AZ406" s="64"/>
      <c r="BA406" s="64"/>
      <c r="BB406" s="64"/>
      <c r="BC406" s="64"/>
      <c r="BD406" s="64"/>
      <c r="BE406" s="64"/>
      <c r="BF406" s="64"/>
      <c r="BG406" s="64"/>
      <c r="BH406" s="64"/>
      <c r="BI406" s="64"/>
      <c r="BJ406" s="64"/>
      <c r="BK406" s="64"/>
      <c r="BL406" s="64"/>
      <c r="BM406" s="64"/>
      <c r="BN406" s="64"/>
      <c r="BO406" s="64"/>
      <c r="BP406" s="64"/>
      <c r="BQ406" s="64"/>
      <c r="BR406" s="64"/>
      <c r="BS406" s="64"/>
      <c r="BT406" s="64"/>
      <c r="BU406" s="64"/>
      <c r="BV406" s="64"/>
      <c r="BW406" s="64"/>
      <c r="BX406" s="64"/>
      <c r="BY406" s="64"/>
      <c r="BZ406" s="64"/>
      <c r="CA406" s="64"/>
      <c r="CB406" s="64"/>
      <c r="CC406" s="64"/>
      <c r="CD406" s="64"/>
      <c r="CE406" s="64"/>
      <c r="CF406" s="64"/>
      <c r="CG406" s="64"/>
      <c r="CH406" s="64"/>
      <c r="CI406" s="64"/>
      <c r="CJ406" s="64"/>
      <c r="CK406" s="64"/>
      <c r="CL406" s="64"/>
      <c r="CM406" s="64"/>
      <c r="CN406" s="64"/>
      <c r="CO406" s="64"/>
      <c r="CP406" s="64"/>
      <c r="CQ406" s="64"/>
      <c r="CR406" s="64"/>
      <c r="CS406" s="64"/>
      <c r="CT406" s="64"/>
      <c r="CU406" s="64"/>
      <c r="CV406" s="64"/>
      <c r="CW406" s="64"/>
      <c r="CX406" s="64"/>
      <c r="CY406" s="64"/>
      <c r="CZ406" s="64"/>
      <c r="DA406" s="64"/>
      <c r="DB406" s="64"/>
      <c r="DC406" s="64"/>
      <c r="DD406" s="64"/>
      <c r="DE406" s="64"/>
      <c r="DF406" s="64"/>
      <c r="DG406" s="64"/>
      <c r="DH406" s="64"/>
      <c r="DI406" s="64"/>
      <c r="DJ406" s="64"/>
      <c r="DK406" s="64"/>
      <c r="DL406" s="64"/>
      <c r="DM406" s="64"/>
      <c r="DN406" s="64"/>
      <c r="DO406" s="64"/>
      <c r="DP406" s="64"/>
      <c r="DQ406" s="64"/>
      <c r="DR406" s="64"/>
      <c r="DS406" s="64"/>
      <c r="DT406" s="64"/>
      <c r="DU406" s="64"/>
      <c r="DV406" s="64"/>
      <c r="DW406" s="64"/>
      <c r="DX406" s="64"/>
      <c r="DY406" s="64"/>
      <c r="DZ406" s="64"/>
      <c r="EA406" s="64"/>
      <c r="EB406" s="64"/>
      <c r="EC406" s="64"/>
      <c r="ED406" s="64"/>
      <c r="EE406" s="64"/>
      <c r="EF406" s="64"/>
      <c r="EG406" s="64"/>
      <c r="EH406" s="64"/>
      <c r="EI406" s="64"/>
      <c r="EJ406" s="64"/>
      <c r="EK406" s="64"/>
      <c r="EL406" s="64"/>
      <c r="EM406" s="64"/>
      <c r="EN406" s="64"/>
      <c r="EO406" s="64"/>
      <c r="EP406" s="64"/>
      <c r="EQ406" s="64"/>
      <c r="ER406" s="64"/>
      <c r="ES406" s="64"/>
      <c r="ET406" s="64"/>
      <c r="EU406" s="64"/>
      <c r="EV406" s="64"/>
      <c r="EW406" s="64"/>
      <c r="EX406" s="64"/>
      <c r="EY406" s="64"/>
      <c r="EZ406" s="64"/>
      <c r="FA406" s="64"/>
      <c r="FB406" s="64"/>
      <c r="FC406" s="64"/>
      <c r="FD406" s="64"/>
      <c r="FE406" s="64"/>
      <c r="FF406" s="64"/>
      <c r="FG406" s="64"/>
      <c r="FH406" s="64"/>
      <c r="FI406" s="64"/>
      <c r="FJ406" s="64"/>
      <c r="FK406" s="64"/>
      <c r="FL406" s="64"/>
      <c r="FM406" s="64"/>
      <c r="FN406" s="64"/>
      <c r="FO406" s="64"/>
      <c r="FP406" s="64"/>
      <c r="FQ406" s="64"/>
      <c r="FR406" s="64"/>
      <c r="FS406" s="64"/>
      <c r="FT406" s="64"/>
      <c r="FU406" s="64"/>
      <c r="FV406" s="64"/>
      <c r="FW406" s="64"/>
      <c r="FX406" s="64"/>
      <c r="FY406" s="64"/>
      <c r="FZ406" s="64"/>
      <c r="GA406" s="64"/>
      <c r="GB406" s="64"/>
      <c r="GC406" s="64"/>
      <c r="GD406" s="64"/>
      <c r="GE406" s="64"/>
      <c r="GF406" s="64"/>
      <c r="GG406" s="64"/>
      <c r="GH406" s="64"/>
      <c r="GI406" s="64"/>
      <c r="GJ406" s="64"/>
      <c r="GK406" s="64"/>
      <c r="GL406" s="64"/>
      <c r="GM406" s="64"/>
      <c r="GN406" s="64"/>
      <c r="GO406" s="64"/>
      <c r="GP406" s="64"/>
      <c r="GQ406" s="64"/>
      <c r="GR406" s="64"/>
      <c r="GS406" s="64"/>
      <c r="GT406" s="64"/>
      <c r="GU406" s="64"/>
      <c r="GV406" s="64"/>
      <c r="GW406" s="64"/>
      <c r="GX406" s="64"/>
      <c r="GY406" s="64"/>
      <c r="GZ406" s="64"/>
      <c r="HA406" s="64"/>
      <c r="HB406" s="64"/>
      <c r="HC406" s="64"/>
      <c r="HD406" s="64"/>
      <c r="HE406" s="64"/>
      <c r="HF406" s="64"/>
      <c r="HG406" s="64"/>
      <c r="HH406" s="64"/>
      <c r="HI406" s="64"/>
      <c r="HJ406" s="64"/>
      <c r="HK406" s="64"/>
      <c r="HL406" s="64"/>
      <c r="HM406" s="64"/>
      <c r="HN406" s="64"/>
      <c r="HO406" s="64"/>
      <c r="HP406" s="64"/>
      <c r="HQ406" s="64"/>
      <c r="HR406" s="64"/>
      <c r="HS406" s="64"/>
      <c r="HT406" s="64"/>
      <c r="HU406" s="64"/>
      <c r="HV406" s="64"/>
      <c r="HW406" s="64"/>
      <c r="HX406" s="64"/>
      <c r="HY406" s="64"/>
      <c r="HZ406" s="64"/>
      <c r="IA406" s="64"/>
      <c r="IB406" s="64"/>
      <c r="IC406" s="64"/>
      <c r="ID406" s="64"/>
      <c r="IE406" s="64"/>
      <c r="IF406" s="64"/>
      <c r="IG406" s="64"/>
      <c r="IH406" s="64"/>
      <c r="II406" s="64"/>
      <c r="IJ406" s="64"/>
      <c r="IK406" s="64"/>
      <c r="IL406" s="64"/>
      <c r="IM406" s="64"/>
      <c r="IN406" s="64"/>
      <c r="IO406" s="64"/>
      <c r="IP406" s="64"/>
      <c r="IQ406" s="64"/>
      <c r="IR406" s="64"/>
      <c r="IS406" s="64"/>
    </row>
    <row r="407" spans="1:253" s="377" customFormat="1" x14ac:dyDescent="0.2">
      <c r="A407" s="415" t="s">
        <v>5578</v>
      </c>
      <c r="B407" s="680" t="s">
        <v>319</v>
      </c>
      <c r="C407" s="587" t="s">
        <v>5579</v>
      </c>
      <c r="D407" s="961" t="s">
        <v>1082</v>
      </c>
      <c r="E407" s="453" t="s">
        <v>587</v>
      </c>
      <c r="AH407" s="64"/>
      <c r="AI407" s="64"/>
      <c r="AJ407" s="64"/>
      <c r="AK407" s="64"/>
      <c r="AL407" s="64"/>
      <c r="AM407" s="64"/>
      <c r="AN407" s="64"/>
      <c r="AO407" s="64"/>
      <c r="AP407" s="64"/>
      <c r="AQ407" s="64"/>
      <c r="AR407" s="64"/>
      <c r="AS407" s="64"/>
      <c r="AT407" s="64"/>
      <c r="AU407" s="64"/>
      <c r="AV407" s="64"/>
      <c r="AW407" s="64"/>
      <c r="AX407" s="64"/>
      <c r="AY407" s="64"/>
      <c r="AZ407" s="64"/>
      <c r="BA407" s="64"/>
      <c r="BB407" s="64"/>
      <c r="BC407" s="64"/>
      <c r="BD407" s="64"/>
      <c r="BE407" s="64"/>
      <c r="BF407" s="64"/>
      <c r="BG407" s="64"/>
      <c r="BH407" s="64"/>
      <c r="BI407" s="64"/>
      <c r="BJ407" s="64"/>
      <c r="BK407" s="64"/>
      <c r="BL407" s="64"/>
      <c r="BM407" s="64"/>
      <c r="BN407" s="64"/>
      <c r="BO407" s="64"/>
      <c r="BP407" s="64"/>
      <c r="BQ407" s="64"/>
      <c r="BR407" s="64"/>
      <c r="BS407" s="64"/>
      <c r="BT407" s="64"/>
      <c r="BU407" s="64"/>
      <c r="BV407" s="64"/>
      <c r="BW407" s="64"/>
      <c r="BX407" s="64"/>
      <c r="BY407" s="64"/>
      <c r="BZ407" s="64"/>
      <c r="CA407" s="64"/>
      <c r="CB407" s="64"/>
      <c r="CC407" s="64"/>
      <c r="CD407" s="64"/>
      <c r="CE407" s="64"/>
      <c r="CF407" s="64"/>
      <c r="CG407" s="64"/>
      <c r="CH407" s="64"/>
      <c r="CI407" s="64"/>
      <c r="CJ407" s="64"/>
      <c r="CK407" s="64"/>
      <c r="CL407" s="64"/>
      <c r="CM407" s="64"/>
      <c r="CN407" s="64"/>
      <c r="CO407" s="64"/>
      <c r="CP407" s="64"/>
      <c r="CQ407" s="64"/>
      <c r="CR407" s="64"/>
      <c r="CS407" s="64"/>
      <c r="CT407" s="64"/>
      <c r="CU407" s="64"/>
      <c r="CV407" s="64"/>
      <c r="CW407" s="64"/>
      <c r="CX407" s="64"/>
      <c r="CY407" s="64"/>
      <c r="CZ407" s="64"/>
      <c r="DA407" s="64"/>
      <c r="DB407" s="64"/>
      <c r="DC407" s="64"/>
      <c r="DD407" s="64"/>
      <c r="DE407" s="64"/>
      <c r="DF407" s="64"/>
      <c r="DG407" s="64"/>
      <c r="DH407" s="64"/>
      <c r="DI407" s="64"/>
      <c r="DJ407" s="64"/>
      <c r="DK407" s="64"/>
      <c r="DL407" s="64"/>
      <c r="DM407" s="64"/>
      <c r="DN407" s="64"/>
      <c r="DO407" s="64"/>
      <c r="DP407" s="64"/>
      <c r="DQ407" s="64"/>
      <c r="DR407" s="64"/>
      <c r="DS407" s="64"/>
      <c r="DT407" s="64"/>
      <c r="DU407" s="64"/>
      <c r="DV407" s="64"/>
      <c r="DW407" s="64"/>
      <c r="DX407" s="64"/>
      <c r="DY407" s="64"/>
      <c r="DZ407" s="64"/>
      <c r="EA407" s="64"/>
      <c r="EB407" s="64"/>
      <c r="EC407" s="64"/>
      <c r="ED407" s="64"/>
      <c r="EE407" s="64"/>
      <c r="EF407" s="64"/>
      <c r="EG407" s="64"/>
      <c r="EH407" s="64"/>
      <c r="EI407" s="64"/>
      <c r="EJ407" s="64"/>
      <c r="EK407" s="64"/>
      <c r="EL407" s="64"/>
      <c r="EM407" s="64"/>
      <c r="EN407" s="64"/>
      <c r="EO407" s="64"/>
      <c r="EP407" s="64"/>
      <c r="EQ407" s="64"/>
      <c r="ER407" s="64"/>
      <c r="ES407" s="64"/>
      <c r="ET407" s="64"/>
      <c r="EU407" s="64"/>
      <c r="EV407" s="64"/>
      <c r="EW407" s="64"/>
      <c r="EX407" s="64"/>
      <c r="EY407" s="64"/>
      <c r="EZ407" s="64"/>
      <c r="FA407" s="64"/>
      <c r="FB407" s="64"/>
      <c r="FC407" s="64"/>
      <c r="FD407" s="64"/>
      <c r="FE407" s="64"/>
      <c r="FF407" s="64"/>
      <c r="FG407" s="64"/>
      <c r="FH407" s="64"/>
      <c r="FI407" s="64"/>
      <c r="FJ407" s="64"/>
      <c r="FK407" s="64"/>
      <c r="FL407" s="64"/>
      <c r="FM407" s="64"/>
      <c r="FN407" s="64"/>
      <c r="FO407" s="64"/>
      <c r="FP407" s="64"/>
      <c r="FQ407" s="64"/>
      <c r="FR407" s="64"/>
      <c r="FS407" s="64"/>
      <c r="FT407" s="64"/>
      <c r="FU407" s="64"/>
      <c r="FV407" s="64"/>
      <c r="FW407" s="64"/>
      <c r="FX407" s="64"/>
      <c r="FY407" s="64"/>
      <c r="FZ407" s="64"/>
      <c r="GA407" s="64"/>
      <c r="GB407" s="64"/>
      <c r="GC407" s="64"/>
      <c r="GD407" s="64"/>
      <c r="GE407" s="64"/>
      <c r="GF407" s="64"/>
      <c r="GG407" s="64"/>
      <c r="GH407" s="64"/>
      <c r="GI407" s="64"/>
      <c r="GJ407" s="64"/>
      <c r="GK407" s="64"/>
      <c r="GL407" s="64"/>
      <c r="GM407" s="64"/>
      <c r="GN407" s="64"/>
      <c r="GO407" s="64"/>
      <c r="GP407" s="64"/>
      <c r="GQ407" s="64"/>
      <c r="GR407" s="64"/>
      <c r="GS407" s="64"/>
      <c r="GT407" s="64"/>
      <c r="GU407" s="64"/>
      <c r="GV407" s="64"/>
      <c r="GW407" s="64"/>
      <c r="GX407" s="64"/>
      <c r="GY407" s="64"/>
      <c r="GZ407" s="64"/>
      <c r="HA407" s="64"/>
      <c r="HB407" s="64"/>
      <c r="HC407" s="64"/>
      <c r="HD407" s="64"/>
      <c r="HE407" s="64"/>
      <c r="HF407" s="64"/>
      <c r="HG407" s="64"/>
      <c r="HH407" s="64"/>
      <c r="HI407" s="64"/>
      <c r="HJ407" s="64"/>
      <c r="HK407" s="64"/>
      <c r="HL407" s="64"/>
      <c r="HM407" s="64"/>
      <c r="HN407" s="64"/>
      <c r="HO407" s="64"/>
      <c r="HP407" s="64"/>
      <c r="HQ407" s="64"/>
      <c r="HR407" s="64"/>
      <c r="HS407" s="64"/>
      <c r="HT407" s="64"/>
      <c r="HU407" s="64"/>
      <c r="HV407" s="64"/>
      <c r="HW407" s="64"/>
      <c r="HX407" s="64"/>
      <c r="HY407" s="64"/>
      <c r="HZ407" s="64"/>
      <c r="IA407" s="64"/>
      <c r="IB407" s="64"/>
      <c r="IC407" s="64"/>
      <c r="ID407" s="64"/>
      <c r="IE407" s="64"/>
      <c r="IF407" s="64"/>
      <c r="IG407" s="64"/>
      <c r="IH407" s="64"/>
      <c r="II407" s="64"/>
      <c r="IJ407" s="64"/>
      <c r="IK407" s="64"/>
      <c r="IL407" s="64"/>
      <c r="IM407" s="64"/>
      <c r="IN407" s="64"/>
      <c r="IO407" s="64"/>
      <c r="IP407" s="64"/>
      <c r="IQ407" s="64"/>
      <c r="IR407" s="64"/>
      <c r="IS407" s="64"/>
    </row>
    <row r="408" spans="1:253" x14ac:dyDescent="0.2">
      <c r="A408" s="415" t="s">
        <v>7632</v>
      </c>
      <c r="B408" s="680" t="s">
        <v>319</v>
      </c>
      <c r="C408" s="587" t="s">
        <v>9241</v>
      </c>
      <c r="D408" s="961" t="s">
        <v>7106</v>
      </c>
      <c r="E408" s="453" t="s">
        <v>5676</v>
      </c>
    </row>
    <row r="409" spans="1:253" s="138" customFormat="1" x14ac:dyDescent="0.2">
      <c r="A409" s="446" t="s">
        <v>5075</v>
      </c>
      <c r="B409" s="409" t="s">
        <v>64</v>
      </c>
      <c r="C409" s="107" t="s">
        <v>9245</v>
      </c>
      <c r="D409" s="961" t="s">
        <v>915</v>
      </c>
      <c r="E409" s="714" t="s">
        <v>587</v>
      </c>
      <c r="F409" s="189"/>
      <c r="G409" s="189"/>
      <c r="H409" s="189"/>
      <c r="I409" s="189"/>
      <c r="J409" s="189"/>
      <c r="K409" s="189"/>
      <c r="L409" s="189"/>
      <c r="M409" s="189"/>
      <c r="N409" s="189"/>
      <c r="O409" s="189"/>
      <c r="P409" s="189"/>
      <c r="Q409" s="189"/>
      <c r="R409" s="189"/>
      <c r="S409" s="189"/>
      <c r="T409" s="189"/>
      <c r="U409" s="189"/>
      <c r="V409" s="189"/>
      <c r="W409" s="189"/>
      <c r="X409" s="189"/>
      <c r="Y409" s="189"/>
      <c r="Z409" s="189"/>
      <c r="AA409" s="189"/>
      <c r="AB409" s="189"/>
      <c r="AC409" s="189"/>
      <c r="AD409" s="189"/>
      <c r="AE409" s="189"/>
      <c r="AF409" s="189"/>
      <c r="AG409" s="189"/>
    </row>
    <row r="410" spans="1:253" s="138" customFormat="1" x14ac:dyDescent="0.2">
      <c r="A410" s="824" t="s">
        <v>1272</v>
      </c>
      <c r="B410" s="7" t="s">
        <v>71</v>
      </c>
      <c r="C410" s="823" t="s">
        <v>9249</v>
      </c>
      <c r="D410" s="1203" t="s">
        <v>928</v>
      </c>
      <c r="E410" s="215" t="s">
        <v>587</v>
      </c>
      <c r="F410" s="189"/>
      <c r="G410" s="189"/>
      <c r="H410" s="189"/>
      <c r="I410" s="189"/>
      <c r="J410" s="189"/>
      <c r="K410" s="189"/>
      <c r="L410" s="189"/>
      <c r="M410" s="189"/>
      <c r="N410" s="189"/>
      <c r="O410" s="189"/>
      <c r="P410" s="189"/>
      <c r="Q410" s="189"/>
      <c r="R410" s="189"/>
      <c r="S410" s="189"/>
      <c r="T410" s="189"/>
      <c r="U410" s="189"/>
      <c r="V410" s="189"/>
      <c r="W410" s="189"/>
      <c r="X410" s="189"/>
      <c r="Y410" s="189"/>
      <c r="Z410" s="189"/>
      <c r="AA410" s="189"/>
      <c r="AB410" s="189"/>
      <c r="AC410" s="189"/>
      <c r="AD410" s="189"/>
      <c r="AE410" s="189"/>
      <c r="AF410" s="189"/>
      <c r="AG410" s="189"/>
    </row>
    <row r="411" spans="1:253" s="138" customFormat="1" ht="15" customHeight="1" x14ac:dyDescent="0.2">
      <c r="A411" s="1092" t="s">
        <v>5499</v>
      </c>
      <c r="B411" s="7" t="s">
        <v>71</v>
      </c>
      <c r="C411" s="398" t="s">
        <v>9250</v>
      </c>
      <c r="D411" s="1203" t="s">
        <v>5500</v>
      </c>
      <c r="E411" s="215" t="s">
        <v>587</v>
      </c>
      <c r="F411" s="189"/>
      <c r="G411" s="189"/>
      <c r="H411" s="189"/>
      <c r="I411" s="189"/>
      <c r="J411" s="189"/>
      <c r="K411" s="189"/>
      <c r="L411" s="189"/>
      <c r="M411" s="189"/>
      <c r="N411" s="189"/>
      <c r="O411" s="189"/>
      <c r="P411" s="189"/>
      <c r="Q411" s="189"/>
      <c r="R411" s="189"/>
      <c r="S411" s="189"/>
      <c r="T411" s="189"/>
      <c r="U411" s="189"/>
      <c r="V411" s="189"/>
      <c r="W411" s="189"/>
      <c r="X411" s="189"/>
      <c r="Y411" s="189"/>
      <c r="Z411" s="189"/>
      <c r="AA411" s="189"/>
      <c r="AB411" s="189"/>
      <c r="AC411" s="189"/>
      <c r="AD411" s="189"/>
      <c r="AE411" s="189"/>
      <c r="AF411" s="189"/>
      <c r="AG411" s="189"/>
    </row>
    <row r="412" spans="1:253" s="790" customFormat="1" ht="15" customHeight="1" x14ac:dyDescent="0.2">
      <c r="A412" s="680" t="s">
        <v>8554</v>
      </c>
      <c r="B412" s="7" t="s">
        <v>741</v>
      </c>
      <c r="C412" s="823" t="s">
        <v>9248</v>
      </c>
      <c r="D412" s="1203" t="s">
        <v>7639</v>
      </c>
      <c r="E412" s="215" t="s">
        <v>587</v>
      </c>
      <c r="F412" s="771"/>
      <c r="G412" s="771"/>
      <c r="H412" s="771"/>
      <c r="I412" s="771"/>
      <c r="J412" s="771"/>
      <c r="K412" s="771"/>
      <c r="L412" s="771"/>
      <c r="M412" s="771"/>
      <c r="N412" s="771"/>
      <c r="O412" s="771"/>
      <c r="P412" s="771"/>
      <c r="Q412" s="771"/>
      <c r="R412" s="771"/>
      <c r="S412" s="771"/>
      <c r="T412" s="771"/>
      <c r="U412" s="771"/>
      <c r="V412" s="771"/>
      <c r="W412" s="771"/>
      <c r="X412" s="771"/>
      <c r="Y412" s="771"/>
      <c r="Z412" s="771"/>
      <c r="AA412" s="771"/>
      <c r="AB412" s="771"/>
      <c r="AC412" s="771"/>
      <c r="AD412" s="771"/>
      <c r="AE412" s="771"/>
      <c r="AF412" s="771"/>
      <c r="AG412" s="771"/>
    </row>
    <row r="413" spans="1:253" x14ac:dyDescent="0.2">
      <c r="A413" s="739" t="s">
        <v>6918</v>
      </c>
      <c r="B413" s="953" t="s">
        <v>741</v>
      </c>
      <c r="C413" s="728" t="s">
        <v>9251</v>
      </c>
      <c r="D413" s="1178" t="s">
        <v>6919</v>
      </c>
      <c r="E413" s="740" t="s">
        <v>5676</v>
      </c>
    </row>
    <row r="414" spans="1:253" s="138" customFormat="1" x14ac:dyDescent="0.2">
      <c r="A414" s="739" t="s">
        <v>7520</v>
      </c>
      <c r="B414" s="953" t="s">
        <v>741</v>
      </c>
      <c r="C414" s="728" t="s">
        <v>9252</v>
      </c>
      <c r="D414" s="1178" t="s">
        <v>7521</v>
      </c>
      <c r="E414" s="740" t="s">
        <v>587</v>
      </c>
      <c r="F414" s="189"/>
      <c r="G414" s="189"/>
      <c r="H414" s="189"/>
      <c r="I414" s="189"/>
      <c r="J414" s="189"/>
      <c r="K414" s="189"/>
      <c r="L414" s="189"/>
      <c r="M414" s="189"/>
      <c r="N414" s="189"/>
      <c r="O414" s="189"/>
      <c r="P414" s="189"/>
      <c r="Q414" s="189"/>
      <c r="R414" s="189"/>
      <c r="S414" s="189"/>
      <c r="T414" s="189"/>
      <c r="U414" s="189"/>
      <c r="V414" s="189"/>
      <c r="W414" s="189"/>
      <c r="X414" s="189"/>
      <c r="Y414" s="189"/>
      <c r="Z414" s="189"/>
      <c r="AA414" s="189"/>
      <c r="AB414" s="189"/>
      <c r="AC414" s="189"/>
      <c r="AD414" s="189"/>
      <c r="AE414" s="189"/>
      <c r="AF414" s="189"/>
      <c r="AG414" s="189"/>
    </row>
    <row r="415" spans="1:253" s="14" customFormat="1" x14ac:dyDescent="0.2">
      <c r="A415" s="824" t="s">
        <v>878</v>
      </c>
      <c r="B415" s="680" t="s">
        <v>85</v>
      </c>
      <c r="C415" s="823" t="s">
        <v>9206</v>
      </c>
      <c r="D415" s="1203" t="s">
        <v>879</v>
      </c>
      <c r="E415" s="215" t="s">
        <v>587</v>
      </c>
      <c r="F415" s="709"/>
      <c r="G415" s="709"/>
      <c r="H415" s="709"/>
      <c r="I415" s="709"/>
      <c r="J415" s="709"/>
      <c r="K415" s="709"/>
      <c r="L415" s="709"/>
      <c r="M415" s="709"/>
      <c r="N415" s="709"/>
      <c r="O415" s="709"/>
      <c r="P415" s="709"/>
      <c r="Q415" s="709"/>
      <c r="R415" s="709"/>
      <c r="S415" s="709"/>
      <c r="T415" s="709"/>
      <c r="U415" s="709"/>
      <c r="V415" s="709"/>
      <c r="W415" s="709"/>
      <c r="X415" s="709"/>
      <c r="Y415" s="709"/>
      <c r="Z415" s="709"/>
      <c r="AA415" s="709"/>
      <c r="AB415" s="709"/>
      <c r="AC415" s="709"/>
      <c r="AD415" s="709"/>
      <c r="AE415" s="709"/>
      <c r="AF415" s="709"/>
      <c r="AG415" s="709"/>
      <c r="AH415" s="709"/>
      <c r="AI415" s="709"/>
      <c r="AJ415" s="709"/>
      <c r="AK415" s="709"/>
      <c r="AL415" s="709"/>
      <c r="AM415" s="709"/>
      <c r="AN415" s="709"/>
      <c r="AO415" s="709"/>
      <c r="AP415" s="709"/>
      <c r="AQ415" s="709"/>
      <c r="AR415" s="709"/>
      <c r="AS415" s="709"/>
      <c r="AT415" s="709"/>
      <c r="AU415" s="709"/>
      <c r="AV415" s="709"/>
      <c r="AW415" s="709"/>
      <c r="AX415" s="709"/>
      <c r="AY415" s="709"/>
      <c r="AZ415" s="709"/>
      <c r="BA415" s="709"/>
      <c r="BB415" s="709"/>
      <c r="BC415" s="709"/>
      <c r="BD415" s="709"/>
      <c r="BE415" s="709"/>
      <c r="BF415" s="709"/>
      <c r="BG415" s="709"/>
      <c r="BH415" s="709"/>
      <c r="BI415" s="709"/>
      <c r="BJ415" s="709"/>
      <c r="BK415" s="709"/>
      <c r="BL415" s="709"/>
      <c r="BM415" s="709"/>
      <c r="BN415" s="709"/>
      <c r="BO415" s="709"/>
      <c r="BP415" s="709"/>
      <c r="BQ415" s="709"/>
      <c r="BR415" s="709"/>
      <c r="BS415" s="709"/>
      <c r="BT415" s="709"/>
      <c r="BU415" s="709"/>
      <c r="BV415" s="709"/>
      <c r="BW415" s="709"/>
      <c r="BX415" s="709"/>
      <c r="BY415" s="709"/>
      <c r="BZ415" s="709"/>
      <c r="CA415" s="709"/>
      <c r="CB415" s="709"/>
      <c r="CC415" s="709"/>
      <c r="CD415" s="709"/>
      <c r="CE415" s="709"/>
      <c r="CF415" s="709"/>
      <c r="CG415" s="709"/>
      <c r="CH415" s="709"/>
      <c r="CI415" s="709"/>
      <c r="CJ415" s="709"/>
      <c r="CK415" s="709"/>
      <c r="CL415" s="709"/>
      <c r="CM415" s="709"/>
      <c r="CN415" s="709"/>
      <c r="CO415" s="709"/>
      <c r="CP415" s="709"/>
      <c r="CQ415" s="709"/>
      <c r="CR415" s="709"/>
      <c r="CS415" s="709"/>
      <c r="CT415" s="709"/>
      <c r="CU415" s="709"/>
      <c r="CV415" s="709"/>
      <c r="CW415" s="709"/>
      <c r="CX415" s="709"/>
      <c r="CY415" s="709"/>
      <c r="CZ415" s="709"/>
      <c r="DA415" s="709"/>
      <c r="DB415" s="709"/>
      <c r="DC415" s="709"/>
      <c r="DD415" s="709"/>
      <c r="DE415" s="709"/>
      <c r="DF415" s="709"/>
      <c r="DG415" s="709"/>
      <c r="DH415" s="709"/>
      <c r="DI415" s="709"/>
      <c r="DJ415" s="709"/>
      <c r="DK415" s="709"/>
      <c r="DL415" s="709"/>
      <c r="DM415" s="709"/>
      <c r="DN415" s="709"/>
      <c r="DO415" s="709"/>
      <c r="DP415" s="709"/>
      <c r="DQ415" s="709"/>
      <c r="DR415" s="709"/>
      <c r="DS415" s="709"/>
      <c r="DT415" s="709"/>
      <c r="DU415" s="709"/>
      <c r="DV415" s="709"/>
      <c r="DW415" s="709"/>
      <c r="DX415" s="709"/>
      <c r="DY415" s="709"/>
      <c r="DZ415" s="709"/>
      <c r="EA415" s="709"/>
      <c r="EB415" s="709"/>
      <c r="EC415" s="709"/>
      <c r="ED415" s="709"/>
      <c r="EE415" s="709"/>
      <c r="EF415" s="709"/>
      <c r="EG415" s="709"/>
      <c r="EH415" s="709"/>
      <c r="EI415" s="709"/>
      <c r="EJ415" s="709"/>
      <c r="EK415" s="709"/>
      <c r="EL415" s="709"/>
      <c r="EM415" s="709"/>
      <c r="EN415" s="709"/>
      <c r="EO415" s="709"/>
      <c r="EP415" s="709"/>
      <c r="EQ415" s="709"/>
      <c r="ER415" s="709"/>
      <c r="ES415" s="709"/>
      <c r="ET415" s="709"/>
      <c r="EU415" s="709"/>
      <c r="EV415" s="709"/>
      <c r="EW415" s="709"/>
      <c r="EX415" s="709"/>
      <c r="EY415" s="709"/>
      <c r="EZ415" s="709"/>
      <c r="FA415" s="709"/>
      <c r="FB415" s="709"/>
      <c r="FC415" s="709"/>
      <c r="FD415" s="709"/>
      <c r="FE415" s="709"/>
      <c r="FF415" s="709"/>
      <c r="FG415" s="709"/>
      <c r="FH415" s="709"/>
      <c r="FI415" s="709"/>
      <c r="FJ415" s="709"/>
      <c r="FK415" s="709"/>
      <c r="FL415" s="709"/>
      <c r="FM415" s="709"/>
      <c r="FN415" s="709"/>
      <c r="FO415" s="709"/>
      <c r="FP415" s="709"/>
      <c r="FQ415" s="709"/>
      <c r="FR415" s="709"/>
      <c r="FS415" s="709"/>
      <c r="FT415" s="709"/>
      <c r="FU415" s="709"/>
      <c r="FV415" s="709"/>
      <c r="FW415" s="709"/>
      <c r="FX415" s="709"/>
      <c r="FY415" s="709"/>
      <c r="FZ415" s="709"/>
      <c r="GA415" s="709"/>
      <c r="GB415" s="709"/>
      <c r="GC415" s="709"/>
      <c r="GD415" s="709"/>
      <c r="GE415" s="709"/>
      <c r="GF415" s="709"/>
      <c r="GG415" s="709"/>
      <c r="GH415" s="709"/>
      <c r="GI415" s="709"/>
      <c r="GJ415" s="709"/>
      <c r="GK415" s="709"/>
      <c r="GL415" s="709"/>
      <c r="GM415" s="709"/>
      <c r="GN415" s="709"/>
      <c r="GO415" s="709"/>
      <c r="GP415" s="709"/>
      <c r="GQ415" s="709"/>
      <c r="GR415" s="709"/>
      <c r="GS415" s="709"/>
      <c r="GT415" s="709"/>
      <c r="GU415" s="709"/>
      <c r="GV415" s="709"/>
      <c r="GW415" s="709"/>
      <c r="GX415" s="709"/>
      <c r="GY415" s="709"/>
      <c r="GZ415" s="709"/>
      <c r="HA415" s="709"/>
      <c r="HB415" s="709"/>
      <c r="HC415" s="709"/>
      <c r="HD415" s="709"/>
      <c r="HE415" s="709"/>
      <c r="HF415" s="709"/>
      <c r="HG415" s="709"/>
      <c r="HH415" s="709"/>
      <c r="HI415" s="709"/>
      <c r="HJ415" s="709"/>
      <c r="HK415" s="709"/>
      <c r="HL415" s="709"/>
      <c r="HM415" s="709"/>
      <c r="HN415" s="709"/>
      <c r="HO415" s="709"/>
      <c r="HP415" s="709"/>
      <c r="HQ415" s="709"/>
      <c r="HR415" s="709"/>
      <c r="HS415" s="709"/>
      <c r="HT415" s="709"/>
      <c r="HU415" s="709"/>
      <c r="HV415" s="709"/>
      <c r="HW415" s="709"/>
      <c r="HX415" s="709"/>
      <c r="HY415" s="709"/>
      <c r="HZ415" s="709"/>
      <c r="IA415" s="709"/>
      <c r="IB415" s="709"/>
      <c r="IC415" s="709"/>
      <c r="ID415" s="709"/>
      <c r="IE415" s="709"/>
      <c r="IF415" s="709"/>
      <c r="IG415" s="709"/>
      <c r="IH415" s="709"/>
      <c r="II415" s="709"/>
      <c r="IJ415" s="709"/>
      <c r="IK415" s="709"/>
      <c r="IL415" s="709"/>
      <c r="IM415" s="709"/>
      <c r="IN415" s="709"/>
      <c r="IO415" s="709"/>
      <c r="IP415" s="709"/>
      <c r="IQ415" s="709"/>
      <c r="IR415" s="709"/>
      <c r="IS415" s="709"/>
    </row>
    <row r="416" spans="1:253" customFormat="1" x14ac:dyDescent="0.2">
      <c r="A416" s="130" t="s">
        <v>880</v>
      </c>
      <c r="B416" s="680" t="s">
        <v>85</v>
      </c>
      <c r="C416" s="943" t="s">
        <v>9207</v>
      </c>
      <c r="D416" s="1175" t="s">
        <v>881</v>
      </c>
      <c r="E416" s="215" t="s">
        <v>587</v>
      </c>
      <c r="F416" s="189"/>
      <c r="G416" s="189"/>
      <c r="H416" s="189"/>
      <c r="I416" s="189"/>
      <c r="J416" s="189"/>
      <c r="K416" s="189"/>
      <c r="L416" s="189"/>
      <c r="M416" s="189"/>
      <c r="N416" s="189"/>
      <c r="O416" s="189"/>
      <c r="P416" s="189"/>
      <c r="Q416" s="189"/>
      <c r="R416" s="189"/>
      <c r="S416" s="189"/>
      <c r="T416" s="189"/>
      <c r="U416" s="189"/>
      <c r="V416" s="189"/>
      <c r="W416" s="189"/>
      <c r="X416" s="189"/>
      <c r="Y416" s="189"/>
      <c r="Z416" s="189"/>
      <c r="AA416" s="189"/>
      <c r="AB416" s="189"/>
      <c r="AC416" s="189"/>
      <c r="AD416" s="189"/>
      <c r="AE416" s="189"/>
      <c r="AF416" s="189"/>
      <c r="AG416" s="189"/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R416" s="53"/>
      <c r="AS416" s="53"/>
      <c r="AT416" s="53"/>
      <c r="AU416" s="53"/>
      <c r="AV416" s="53"/>
      <c r="AW416" s="53"/>
      <c r="AX416" s="53"/>
      <c r="AY416" s="53"/>
      <c r="AZ416" s="53"/>
      <c r="BA416" s="53"/>
      <c r="BB416" s="53"/>
      <c r="BC416" s="53"/>
      <c r="BD416" s="53"/>
      <c r="BE416" s="53"/>
      <c r="BF416" s="53"/>
      <c r="BG416" s="53"/>
      <c r="BH416" s="53"/>
      <c r="BI416" s="53"/>
      <c r="BJ416" s="53"/>
      <c r="BK416" s="53"/>
      <c r="BL416" s="53"/>
      <c r="BM416" s="53"/>
      <c r="BN416" s="53"/>
      <c r="BO416" s="53"/>
      <c r="BP416" s="53"/>
      <c r="BQ416" s="53"/>
      <c r="BR416" s="53"/>
      <c r="BS416" s="53"/>
      <c r="BT416" s="53"/>
      <c r="BU416" s="53"/>
      <c r="BV416" s="53"/>
      <c r="BW416" s="53"/>
      <c r="BX416" s="53"/>
      <c r="BY416" s="53"/>
      <c r="BZ416" s="53"/>
      <c r="CA416" s="53"/>
      <c r="CB416" s="53"/>
      <c r="CC416" s="53"/>
      <c r="CD416" s="53"/>
      <c r="CE416" s="53"/>
      <c r="CF416" s="53"/>
      <c r="CG416" s="53"/>
      <c r="CH416" s="53"/>
      <c r="CI416" s="53"/>
      <c r="CJ416" s="53"/>
      <c r="CK416" s="53"/>
      <c r="CL416" s="53"/>
      <c r="CM416" s="53"/>
      <c r="CN416" s="53"/>
      <c r="CO416" s="53"/>
      <c r="CP416" s="53"/>
      <c r="CQ416" s="53"/>
      <c r="CR416" s="53"/>
      <c r="CS416" s="53"/>
      <c r="CT416" s="53"/>
      <c r="CU416" s="53"/>
      <c r="CV416" s="53"/>
      <c r="CW416" s="53"/>
      <c r="CX416" s="53"/>
      <c r="CY416" s="53"/>
      <c r="CZ416" s="53"/>
      <c r="DA416" s="53"/>
      <c r="DB416" s="53"/>
      <c r="DC416" s="53"/>
      <c r="DD416" s="53"/>
      <c r="DE416" s="53"/>
      <c r="DF416" s="53"/>
      <c r="DG416" s="53"/>
      <c r="DH416" s="53"/>
      <c r="DI416" s="53"/>
      <c r="DJ416" s="53"/>
      <c r="DK416" s="53"/>
      <c r="DL416" s="53"/>
      <c r="DM416" s="53"/>
      <c r="DN416" s="53"/>
      <c r="DO416" s="53"/>
      <c r="DP416" s="53"/>
      <c r="DQ416" s="53"/>
      <c r="DR416" s="53"/>
      <c r="DS416" s="53"/>
      <c r="DT416" s="53"/>
      <c r="DU416" s="53"/>
      <c r="DV416" s="53"/>
      <c r="DW416" s="53"/>
      <c r="DX416" s="53"/>
      <c r="DY416" s="53"/>
      <c r="DZ416" s="53"/>
      <c r="EA416" s="53"/>
      <c r="EB416" s="53"/>
      <c r="EC416" s="53"/>
      <c r="ED416" s="53"/>
      <c r="EE416" s="53"/>
      <c r="EF416" s="53"/>
      <c r="EG416" s="53"/>
      <c r="EH416" s="53"/>
      <c r="EI416" s="53"/>
      <c r="EJ416" s="53"/>
      <c r="EK416" s="53"/>
      <c r="EL416" s="53"/>
      <c r="EM416" s="53"/>
      <c r="EN416" s="53"/>
      <c r="EO416" s="53"/>
      <c r="EP416" s="53"/>
      <c r="EQ416" s="53"/>
      <c r="ER416" s="53"/>
      <c r="ES416" s="53"/>
      <c r="ET416" s="53"/>
      <c r="EU416" s="53"/>
      <c r="EV416" s="53"/>
      <c r="EW416" s="53"/>
      <c r="EX416" s="53"/>
      <c r="EY416" s="53"/>
      <c r="EZ416" s="53"/>
      <c r="FA416" s="53"/>
      <c r="FB416" s="53"/>
      <c r="FC416" s="53"/>
      <c r="FD416" s="53"/>
      <c r="FE416" s="53"/>
      <c r="FF416" s="53"/>
      <c r="FG416" s="53"/>
      <c r="FH416" s="53"/>
      <c r="FI416" s="53"/>
      <c r="FJ416" s="53"/>
      <c r="FK416" s="53"/>
      <c r="FL416" s="53"/>
      <c r="FM416" s="53"/>
      <c r="FN416" s="53"/>
      <c r="FO416" s="53"/>
      <c r="FP416" s="53"/>
      <c r="FQ416" s="53"/>
      <c r="FR416" s="53"/>
      <c r="FS416" s="53"/>
      <c r="FT416" s="53"/>
      <c r="FU416" s="53"/>
      <c r="FV416" s="53"/>
      <c r="FW416" s="53"/>
      <c r="FX416" s="53"/>
      <c r="FY416" s="53"/>
      <c r="FZ416" s="53"/>
      <c r="GA416" s="53"/>
      <c r="GB416" s="53"/>
      <c r="GC416" s="53"/>
      <c r="GD416" s="53"/>
      <c r="GE416" s="53"/>
      <c r="GF416" s="53"/>
      <c r="GG416" s="53"/>
      <c r="GH416" s="53"/>
      <c r="GI416" s="53"/>
      <c r="GJ416" s="53"/>
      <c r="GK416" s="53"/>
      <c r="GL416" s="53"/>
      <c r="GM416" s="53"/>
      <c r="GN416" s="53"/>
      <c r="GO416" s="53"/>
      <c r="GP416" s="53"/>
      <c r="GQ416" s="53"/>
      <c r="GR416" s="53"/>
      <c r="GS416" s="53"/>
      <c r="GT416" s="53"/>
      <c r="GU416" s="53"/>
      <c r="GV416" s="53"/>
      <c r="GW416" s="53"/>
      <c r="GX416" s="53"/>
      <c r="GY416" s="53"/>
      <c r="GZ416" s="53"/>
      <c r="HA416" s="53"/>
      <c r="HB416" s="53"/>
      <c r="HC416" s="53"/>
      <c r="HD416" s="53"/>
      <c r="HE416" s="53"/>
      <c r="HF416" s="53"/>
      <c r="HG416" s="53"/>
      <c r="HH416" s="53"/>
      <c r="HI416" s="53"/>
      <c r="HJ416" s="53"/>
      <c r="HK416" s="53"/>
      <c r="HL416" s="53"/>
      <c r="HM416" s="53"/>
      <c r="HN416" s="53"/>
      <c r="HO416" s="53"/>
      <c r="HP416" s="53"/>
      <c r="HQ416" s="53"/>
      <c r="HR416" s="53"/>
      <c r="HS416" s="53"/>
      <c r="HT416" s="53"/>
      <c r="HU416" s="53"/>
      <c r="HV416" s="53"/>
      <c r="HW416" s="53"/>
      <c r="HX416" s="53"/>
      <c r="HY416" s="53"/>
      <c r="HZ416" s="53"/>
      <c r="IA416" s="53"/>
      <c r="IB416" s="53"/>
      <c r="IC416" s="53"/>
      <c r="ID416" s="53"/>
      <c r="IE416" s="53"/>
      <c r="IF416" s="53"/>
      <c r="IG416" s="53"/>
      <c r="IH416" s="53"/>
      <c r="II416" s="53"/>
      <c r="IJ416" s="53"/>
      <c r="IK416" s="53"/>
      <c r="IL416" s="53"/>
      <c r="IM416" s="53"/>
      <c r="IN416" s="53"/>
      <c r="IO416" s="53"/>
      <c r="IP416" s="53"/>
      <c r="IQ416" s="53"/>
      <c r="IR416" s="53"/>
      <c r="IS416" s="53"/>
    </row>
    <row r="417" spans="1:253" x14ac:dyDescent="0.2">
      <c r="A417" s="879" t="s">
        <v>15429</v>
      </c>
      <c r="B417" s="840" t="s">
        <v>85</v>
      </c>
      <c r="C417" s="947" t="s">
        <v>15430</v>
      </c>
      <c r="D417" s="812" t="s">
        <v>15431</v>
      </c>
      <c r="E417" s="873" t="s">
        <v>587</v>
      </c>
    </row>
    <row r="418" spans="1:253" s="108" customFormat="1" x14ac:dyDescent="0.2">
      <c r="A418" s="875" t="s">
        <v>13854</v>
      </c>
      <c r="B418" s="965" t="s">
        <v>1334</v>
      </c>
      <c r="C418" s="947">
        <v>999557232</v>
      </c>
      <c r="D418" s="1196" t="s">
        <v>13855</v>
      </c>
      <c r="E418" s="876" t="s">
        <v>587</v>
      </c>
      <c r="F418" s="189"/>
      <c r="G418" s="189"/>
      <c r="H418" s="189"/>
      <c r="I418" s="189"/>
      <c r="J418" s="189"/>
      <c r="K418" s="189"/>
      <c r="L418" s="189"/>
      <c r="M418" s="189"/>
      <c r="N418" s="189"/>
      <c r="O418" s="189"/>
      <c r="P418" s="189"/>
      <c r="Q418" s="189"/>
      <c r="R418" s="189"/>
      <c r="S418" s="189"/>
      <c r="T418" s="189"/>
      <c r="U418" s="189"/>
      <c r="V418" s="189"/>
      <c r="W418" s="189"/>
      <c r="X418" s="189"/>
      <c r="Y418" s="189"/>
      <c r="Z418" s="189"/>
      <c r="AA418" s="189"/>
      <c r="AB418" s="189"/>
      <c r="AC418" s="189"/>
      <c r="AD418" s="189"/>
      <c r="AE418" s="189"/>
      <c r="AF418" s="189"/>
      <c r="AG418" s="189"/>
    </row>
    <row r="419" spans="1:253" s="140" customFormat="1" x14ac:dyDescent="0.2">
      <c r="A419" s="789" t="s">
        <v>10527</v>
      </c>
      <c r="B419" s="949" t="s">
        <v>6343</v>
      </c>
      <c r="C419" s="688" t="s">
        <v>10528</v>
      </c>
      <c r="D419" s="1182" t="s">
        <v>11281</v>
      </c>
      <c r="E419" s="740" t="s">
        <v>587</v>
      </c>
      <c r="F419" s="189"/>
      <c r="G419" s="189"/>
      <c r="H419" s="189"/>
      <c r="I419" s="189"/>
      <c r="J419" s="189"/>
      <c r="K419" s="189"/>
      <c r="L419" s="189"/>
      <c r="M419" s="189"/>
      <c r="N419" s="189"/>
      <c r="O419" s="189"/>
      <c r="P419" s="189"/>
      <c r="Q419" s="189"/>
      <c r="R419" s="189"/>
      <c r="S419" s="189"/>
      <c r="T419" s="189"/>
      <c r="U419" s="189"/>
      <c r="V419" s="189"/>
      <c r="W419" s="189"/>
      <c r="X419" s="189"/>
      <c r="Y419" s="189"/>
      <c r="Z419" s="189"/>
      <c r="AA419" s="189"/>
      <c r="AB419" s="189"/>
      <c r="AC419" s="189"/>
      <c r="AD419" s="189"/>
      <c r="AE419" s="189"/>
      <c r="AF419" s="189"/>
      <c r="AG419" s="189"/>
    </row>
    <row r="420" spans="1:253" ht="15" x14ac:dyDescent="0.2">
      <c r="A420" s="880" t="s">
        <v>13851</v>
      </c>
      <c r="B420" s="789" t="s">
        <v>104</v>
      </c>
      <c r="C420" s="947" t="s">
        <v>13852</v>
      </c>
      <c r="D420" s="1196" t="s">
        <v>13853</v>
      </c>
      <c r="E420" s="876" t="s">
        <v>587</v>
      </c>
    </row>
    <row r="421" spans="1:253" x14ac:dyDescent="0.2">
      <c r="A421" s="276" t="s">
        <v>7992</v>
      </c>
      <c r="B421" s="432" t="s">
        <v>104</v>
      </c>
      <c r="C421" s="688" t="s">
        <v>9208</v>
      </c>
      <c r="D421" s="193" t="s">
        <v>7993</v>
      </c>
      <c r="E421" s="245" t="s">
        <v>7994</v>
      </c>
    </row>
    <row r="422" spans="1:253" x14ac:dyDescent="0.2">
      <c r="A422" s="737" t="s">
        <v>882</v>
      </c>
      <c r="B422" s="945" t="s">
        <v>104</v>
      </c>
      <c r="C422" s="943" t="s">
        <v>9209</v>
      </c>
      <c r="D422" s="593" t="s">
        <v>883</v>
      </c>
      <c r="E422" s="215" t="s">
        <v>587</v>
      </c>
    </row>
    <row r="423" spans="1:253" x14ac:dyDescent="0.2">
      <c r="A423" s="281" t="s">
        <v>4334</v>
      </c>
      <c r="B423" s="945" t="s">
        <v>104</v>
      </c>
      <c r="C423" s="793" t="s">
        <v>9210</v>
      </c>
      <c r="D423" s="593" t="s">
        <v>4333</v>
      </c>
      <c r="E423" s="471" t="s">
        <v>587</v>
      </c>
    </row>
    <row r="424" spans="1:253" x14ac:dyDescent="0.2">
      <c r="A424" s="824" t="s">
        <v>884</v>
      </c>
      <c r="B424" s="945" t="s">
        <v>104</v>
      </c>
      <c r="C424" s="823" t="s">
        <v>9211</v>
      </c>
      <c r="D424" s="1203" t="s">
        <v>885</v>
      </c>
      <c r="E424" s="215" t="s">
        <v>587</v>
      </c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  <c r="IA424"/>
      <c r="IB424"/>
      <c r="IC424"/>
      <c r="ID424"/>
      <c r="IE424"/>
      <c r="IF424"/>
      <c r="IG424"/>
      <c r="IH424"/>
      <c r="II424"/>
      <c r="IJ424"/>
      <c r="IK424"/>
      <c r="IL424"/>
      <c r="IM424"/>
      <c r="IN424"/>
      <c r="IO424"/>
      <c r="IP424"/>
      <c r="IQ424"/>
      <c r="IR424"/>
      <c r="IS424"/>
    </row>
    <row r="425" spans="1:253" x14ac:dyDescent="0.2">
      <c r="A425" s="212" t="s">
        <v>886</v>
      </c>
      <c r="B425" s="945" t="s">
        <v>104</v>
      </c>
      <c r="C425" s="952" t="s">
        <v>9212</v>
      </c>
      <c r="D425" s="19" t="s">
        <v>887</v>
      </c>
      <c r="E425" s="215" t="s">
        <v>587</v>
      </c>
    </row>
    <row r="426" spans="1:253" x14ac:dyDescent="0.2">
      <c r="A426" s="680" t="s">
        <v>907</v>
      </c>
      <c r="B426" s="680" t="s">
        <v>104</v>
      </c>
      <c r="C426" s="823" t="s">
        <v>9213</v>
      </c>
      <c r="D426" s="1203" t="s">
        <v>1316</v>
      </c>
      <c r="E426" s="215" t="s">
        <v>587</v>
      </c>
    </row>
    <row r="427" spans="1:253" x14ac:dyDescent="0.2">
      <c r="A427" s="19" t="s">
        <v>870</v>
      </c>
      <c r="B427" s="130" t="s">
        <v>104</v>
      </c>
      <c r="C427" s="952" t="s">
        <v>9214</v>
      </c>
      <c r="D427" s="19" t="s">
        <v>871</v>
      </c>
      <c r="E427" s="825" t="s">
        <v>587</v>
      </c>
    </row>
    <row r="428" spans="1:253" x14ac:dyDescent="0.2">
      <c r="A428" s="415" t="s">
        <v>5725</v>
      </c>
      <c r="B428" s="679" t="s">
        <v>104</v>
      </c>
      <c r="C428" s="587" t="s">
        <v>9215</v>
      </c>
      <c r="D428" s="961" t="s">
        <v>888</v>
      </c>
      <c r="E428" s="453" t="s">
        <v>587</v>
      </c>
    </row>
    <row r="429" spans="1:253" x14ac:dyDescent="0.2">
      <c r="A429" s="415" t="s">
        <v>5345</v>
      </c>
      <c r="B429" s="679" t="s">
        <v>104</v>
      </c>
      <c r="C429" s="587" t="s">
        <v>9218</v>
      </c>
      <c r="D429" s="961" t="s">
        <v>5346</v>
      </c>
      <c r="E429" s="453" t="s">
        <v>587</v>
      </c>
    </row>
    <row r="430" spans="1:253" x14ac:dyDescent="0.2">
      <c r="A430" s="462" t="s">
        <v>10524</v>
      </c>
      <c r="B430" s="949" t="s">
        <v>5674</v>
      </c>
      <c r="C430" s="688" t="s">
        <v>10525</v>
      </c>
      <c r="D430" s="1182" t="s">
        <v>10526</v>
      </c>
      <c r="E430" s="740" t="s">
        <v>587</v>
      </c>
    </row>
    <row r="431" spans="1:253" s="839" customFormat="1" x14ac:dyDescent="0.2">
      <c r="A431" s="482" t="s">
        <v>5856</v>
      </c>
      <c r="B431" s="679" t="s">
        <v>5674</v>
      </c>
      <c r="C431" s="587" t="s">
        <v>9216</v>
      </c>
      <c r="D431" s="961" t="s">
        <v>10896</v>
      </c>
      <c r="E431" s="453" t="s">
        <v>587</v>
      </c>
    </row>
    <row r="432" spans="1:253" x14ac:dyDescent="0.2">
      <c r="A432" s="482" t="s">
        <v>5673</v>
      </c>
      <c r="B432" s="679" t="s">
        <v>5674</v>
      </c>
      <c r="C432" s="587" t="s">
        <v>9217</v>
      </c>
      <c r="D432" s="961" t="s">
        <v>5675</v>
      </c>
      <c r="E432" s="453" t="s">
        <v>587</v>
      </c>
    </row>
    <row r="433" spans="1:253" x14ac:dyDescent="0.2">
      <c r="A433" s="1329" t="s">
        <v>16005</v>
      </c>
      <c r="B433" s="819" t="s">
        <v>104</v>
      </c>
      <c r="C433" s="819" t="s">
        <v>16006</v>
      </c>
      <c r="D433" s="819" t="s">
        <v>16007</v>
      </c>
      <c r="E433" s="887" t="s">
        <v>587</v>
      </c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  <c r="CF433" s="14"/>
      <c r="CG433" s="14"/>
      <c r="CH433" s="14"/>
      <c r="CI433" s="14"/>
      <c r="CJ433" s="14"/>
      <c r="CK433" s="14"/>
      <c r="CL433" s="14"/>
      <c r="CM433" s="14"/>
      <c r="CN433" s="14"/>
      <c r="CO433" s="14"/>
      <c r="CP433" s="14"/>
      <c r="CQ433" s="14"/>
      <c r="CR433" s="14"/>
      <c r="CS433" s="14"/>
      <c r="CT433" s="14"/>
      <c r="CU433" s="14"/>
      <c r="CV433" s="14"/>
      <c r="CW433" s="14"/>
      <c r="CX433" s="14"/>
      <c r="CY433" s="14"/>
      <c r="CZ433" s="14"/>
      <c r="DA433" s="14"/>
      <c r="DB433" s="14"/>
      <c r="DC433" s="14"/>
      <c r="DD433" s="14"/>
      <c r="DE433" s="14"/>
      <c r="DF433" s="14"/>
      <c r="DG433" s="14"/>
      <c r="DH433" s="14"/>
      <c r="DI433" s="14"/>
      <c r="DJ433" s="14"/>
      <c r="DK433" s="14"/>
      <c r="DL433" s="14"/>
      <c r="DM433" s="14"/>
      <c r="DN433" s="14"/>
      <c r="DO433" s="14"/>
      <c r="DP433" s="14"/>
      <c r="DQ433" s="14"/>
      <c r="DR433" s="14"/>
      <c r="DS433" s="14"/>
      <c r="DT433" s="14"/>
      <c r="DU433" s="14"/>
      <c r="DV433" s="14"/>
      <c r="DW433" s="14"/>
      <c r="DX433" s="14"/>
      <c r="DY433" s="14"/>
      <c r="DZ433" s="14"/>
      <c r="EA433" s="14"/>
      <c r="EB433" s="14"/>
      <c r="EC433" s="14"/>
      <c r="ED433" s="14"/>
      <c r="EE433" s="14"/>
      <c r="EF433" s="14"/>
      <c r="EG433" s="14"/>
      <c r="EH433" s="14"/>
      <c r="EI433" s="14"/>
      <c r="EJ433" s="14"/>
      <c r="EK433" s="14"/>
      <c r="EL433" s="14"/>
      <c r="EM433" s="14"/>
      <c r="EN433" s="14"/>
      <c r="EO433" s="14"/>
      <c r="EP433" s="14"/>
      <c r="EQ433" s="14"/>
      <c r="ER433" s="14"/>
      <c r="ES433" s="14"/>
      <c r="ET433" s="14"/>
      <c r="EU433" s="14"/>
      <c r="EV433" s="14"/>
      <c r="EW433" s="14"/>
      <c r="EX433" s="14"/>
      <c r="EY433" s="14"/>
      <c r="EZ433" s="14"/>
      <c r="FA433" s="14"/>
      <c r="FB433" s="14"/>
      <c r="FC433" s="14"/>
      <c r="FD433" s="14"/>
      <c r="FE433" s="14"/>
      <c r="FF433" s="14"/>
      <c r="FG433" s="14"/>
      <c r="FH433" s="14"/>
      <c r="FI433" s="14"/>
      <c r="FJ433" s="14"/>
      <c r="FK433" s="14"/>
      <c r="FL433" s="14"/>
      <c r="FM433" s="14"/>
      <c r="FN433" s="14"/>
      <c r="FO433" s="14"/>
      <c r="FP433" s="14"/>
      <c r="FQ433" s="14"/>
      <c r="FR433" s="14"/>
      <c r="FS433" s="14"/>
      <c r="FT433" s="14"/>
      <c r="FU433" s="14"/>
      <c r="FV433" s="14"/>
      <c r="FW433" s="14"/>
      <c r="FX433" s="14"/>
      <c r="FY433" s="14"/>
      <c r="FZ433" s="14"/>
      <c r="GA433" s="14"/>
      <c r="GB433" s="14"/>
      <c r="GC433" s="14"/>
      <c r="GD433" s="14"/>
      <c r="GE433" s="14"/>
      <c r="GF433" s="14"/>
      <c r="GG433" s="14"/>
      <c r="GH433" s="14"/>
      <c r="GI433" s="14"/>
      <c r="GJ433" s="14"/>
      <c r="GK433" s="14"/>
      <c r="GL433" s="14"/>
      <c r="GM433" s="14"/>
      <c r="GN433" s="14"/>
      <c r="GO433" s="14"/>
      <c r="GP433" s="14"/>
      <c r="GQ433" s="14"/>
      <c r="GR433" s="14"/>
      <c r="GS433" s="14"/>
      <c r="GT433" s="14"/>
      <c r="GU433" s="14"/>
      <c r="GV433" s="14"/>
      <c r="GW433" s="14"/>
      <c r="GX433" s="14"/>
      <c r="GY433" s="14"/>
      <c r="GZ433" s="14"/>
      <c r="HA433" s="14"/>
      <c r="HB433" s="14"/>
      <c r="HC433" s="14"/>
      <c r="HD433" s="14"/>
      <c r="HE433" s="14"/>
      <c r="HF433" s="14"/>
      <c r="HG433" s="14"/>
      <c r="HH433" s="14"/>
      <c r="HI433" s="14"/>
      <c r="HJ433" s="14"/>
      <c r="HK433" s="14"/>
      <c r="HL433" s="14"/>
      <c r="HM433" s="14"/>
      <c r="HN433" s="14"/>
      <c r="HO433" s="14"/>
      <c r="HP433" s="14"/>
      <c r="HQ433" s="14"/>
      <c r="HR433" s="14"/>
      <c r="HS433" s="14"/>
      <c r="HT433" s="14"/>
      <c r="HU433" s="14"/>
      <c r="HV433" s="14"/>
      <c r="HW433" s="14"/>
      <c r="HX433" s="14"/>
      <c r="HY433" s="14"/>
      <c r="HZ433" s="14"/>
      <c r="IA433" s="14"/>
      <c r="IB433" s="14"/>
      <c r="IC433" s="14"/>
      <c r="ID433" s="14"/>
      <c r="IE433" s="14"/>
      <c r="IF433" s="14"/>
      <c r="IG433" s="14"/>
      <c r="IH433" s="14"/>
      <c r="II433" s="14"/>
      <c r="IJ433" s="14"/>
      <c r="IK433" s="14"/>
      <c r="IL433" s="14"/>
      <c r="IM433" s="14"/>
      <c r="IN433" s="14"/>
      <c r="IO433" s="14"/>
      <c r="IP433" s="14"/>
      <c r="IQ433" s="14"/>
      <c r="IR433" s="14"/>
      <c r="IS433" s="14"/>
    </row>
    <row r="434" spans="1:253" x14ac:dyDescent="0.2">
      <c r="A434" s="274" t="s">
        <v>1263</v>
      </c>
      <c r="B434" s="130" t="s">
        <v>43</v>
      </c>
      <c r="C434" s="943" t="s">
        <v>9219</v>
      </c>
      <c r="D434" s="1175" t="s">
        <v>889</v>
      </c>
      <c r="E434" s="215" t="s">
        <v>587</v>
      </c>
    </row>
    <row r="435" spans="1:253" x14ac:dyDescent="0.2">
      <c r="A435" s="824" t="s">
        <v>890</v>
      </c>
      <c r="B435" s="680" t="s">
        <v>43</v>
      </c>
      <c r="C435" s="823" t="s">
        <v>891</v>
      </c>
      <c r="D435" s="1203" t="s">
        <v>888</v>
      </c>
      <c r="E435" s="215" t="s">
        <v>587</v>
      </c>
    </row>
    <row r="436" spans="1:253" x14ac:dyDescent="0.2">
      <c r="A436" s="680" t="s">
        <v>892</v>
      </c>
      <c r="B436" s="680" t="s">
        <v>43</v>
      </c>
      <c r="C436" s="52" t="s">
        <v>9220</v>
      </c>
      <c r="D436" s="1203" t="s">
        <v>6543</v>
      </c>
      <c r="E436" s="215" t="s">
        <v>587</v>
      </c>
    </row>
    <row r="437" spans="1:253" s="126" customFormat="1" x14ac:dyDescent="0.2">
      <c r="A437" s="482" t="s">
        <v>7642</v>
      </c>
      <c r="B437" s="680" t="s">
        <v>43</v>
      </c>
      <c r="C437" s="823" t="s">
        <v>9515</v>
      </c>
      <c r="D437" s="961" t="s">
        <v>7643</v>
      </c>
      <c r="E437" s="453" t="s">
        <v>587</v>
      </c>
      <c r="F437" s="189"/>
      <c r="G437" s="189"/>
      <c r="H437" s="189"/>
      <c r="I437" s="189"/>
      <c r="J437" s="189"/>
      <c r="K437" s="189"/>
      <c r="L437" s="189"/>
      <c r="M437" s="189"/>
      <c r="N437" s="189"/>
      <c r="O437" s="189"/>
      <c r="P437" s="189"/>
      <c r="Q437" s="189"/>
      <c r="R437" s="189"/>
      <c r="S437" s="189"/>
      <c r="T437" s="189"/>
      <c r="U437" s="189"/>
      <c r="V437" s="189"/>
      <c r="W437" s="189"/>
      <c r="X437" s="189"/>
      <c r="Y437" s="189"/>
      <c r="Z437" s="189"/>
      <c r="AA437" s="189"/>
      <c r="AB437" s="189"/>
      <c r="AC437" s="189"/>
      <c r="AD437" s="189"/>
      <c r="AE437" s="189"/>
      <c r="AF437" s="189"/>
      <c r="AG437" s="189"/>
    </row>
    <row r="438" spans="1:253" s="138" customFormat="1" ht="15.75" customHeight="1" x14ac:dyDescent="0.2">
      <c r="A438" s="812" t="s">
        <v>13700</v>
      </c>
      <c r="B438" s="813" t="s">
        <v>59</v>
      </c>
      <c r="C438" s="813" t="s">
        <v>13698</v>
      </c>
      <c r="D438" s="812" t="s">
        <v>13699</v>
      </c>
      <c r="E438" s="904" t="s">
        <v>587</v>
      </c>
      <c r="F438" s="189"/>
      <c r="G438" s="189"/>
      <c r="H438" s="189"/>
      <c r="I438" s="189"/>
      <c r="J438" s="189"/>
      <c r="K438" s="189"/>
      <c r="L438" s="189"/>
      <c r="M438" s="189"/>
      <c r="N438" s="189"/>
      <c r="O438" s="189"/>
      <c r="P438" s="189"/>
      <c r="Q438" s="189"/>
      <c r="R438" s="189"/>
      <c r="S438" s="189"/>
      <c r="T438" s="189"/>
      <c r="U438" s="189"/>
      <c r="V438" s="189"/>
      <c r="W438" s="189"/>
      <c r="X438" s="189"/>
      <c r="Y438" s="189"/>
      <c r="Z438" s="189"/>
      <c r="AA438" s="189"/>
      <c r="AB438" s="189"/>
      <c r="AC438" s="189"/>
      <c r="AD438" s="189"/>
      <c r="AE438" s="189"/>
      <c r="AF438" s="189"/>
      <c r="AG438" s="189"/>
    </row>
    <row r="439" spans="1:253" x14ac:dyDescent="0.2">
      <c r="A439" s="692" t="s">
        <v>4694</v>
      </c>
      <c r="B439" s="949" t="s">
        <v>59</v>
      </c>
      <c r="C439" s="587">
        <v>418772027</v>
      </c>
      <c r="D439" s="1175" t="s">
        <v>12771</v>
      </c>
      <c r="E439" s="825" t="s">
        <v>587</v>
      </c>
    </row>
    <row r="440" spans="1:253" x14ac:dyDescent="0.2">
      <c r="A440" s="824" t="s">
        <v>920</v>
      </c>
      <c r="B440" s="680" t="s">
        <v>59</v>
      </c>
      <c r="C440" s="823" t="s">
        <v>9242</v>
      </c>
      <c r="D440" s="1203" t="s">
        <v>888</v>
      </c>
      <c r="E440" s="215" t="s">
        <v>587</v>
      </c>
    </row>
    <row r="441" spans="1:253" x14ac:dyDescent="0.2">
      <c r="A441" s="274" t="s">
        <v>1270</v>
      </c>
      <c r="B441" s="680" t="s">
        <v>59</v>
      </c>
      <c r="C441" s="943" t="s">
        <v>9243</v>
      </c>
      <c r="D441" s="1175" t="s">
        <v>921</v>
      </c>
      <c r="E441" s="215" t="s">
        <v>587</v>
      </c>
    </row>
    <row r="442" spans="1:253" x14ac:dyDescent="0.2">
      <c r="A442" s="274" t="s">
        <v>1271</v>
      </c>
      <c r="B442" s="680" t="s">
        <v>59</v>
      </c>
      <c r="C442" s="923">
        <v>41468140</v>
      </c>
      <c r="D442" s="1175" t="s">
        <v>922</v>
      </c>
      <c r="E442" s="215" t="s">
        <v>587</v>
      </c>
    </row>
    <row r="443" spans="1:253" x14ac:dyDescent="0.2">
      <c r="A443" s="824" t="s">
        <v>923</v>
      </c>
      <c r="B443" s="680" t="s">
        <v>59</v>
      </c>
      <c r="C443" s="823" t="s">
        <v>9244</v>
      </c>
      <c r="D443" s="1203" t="s">
        <v>924</v>
      </c>
      <c r="E443" s="215" t="s">
        <v>587</v>
      </c>
    </row>
    <row r="444" spans="1:253" x14ac:dyDescent="0.2">
      <c r="A444" s="879" t="s">
        <v>14628</v>
      </c>
      <c r="B444" s="840" t="s">
        <v>59</v>
      </c>
      <c r="C444" s="923" t="s">
        <v>14629</v>
      </c>
      <c r="D444" s="812" t="s">
        <v>14630</v>
      </c>
      <c r="E444" s="873" t="s">
        <v>587</v>
      </c>
    </row>
    <row r="445" spans="1:253" x14ac:dyDescent="0.2">
      <c r="A445" s="274" t="s">
        <v>926</v>
      </c>
      <c r="B445" s="7" t="s">
        <v>106</v>
      </c>
      <c r="C445" s="943" t="s">
        <v>9246</v>
      </c>
      <c r="D445" s="1175" t="s">
        <v>915</v>
      </c>
      <c r="E445" s="215" t="s">
        <v>587</v>
      </c>
    </row>
    <row r="446" spans="1:253" s="709" customFormat="1" x14ac:dyDescent="0.2">
      <c r="A446" s="824" t="s">
        <v>927</v>
      </c>
      <c r="B446" s="7" t="s">
        <v>106</v>
      </c>
      <c r="C446" s="823" t="s">
        <v>9247</v>
      </c>
      <c r="D446" s="1203" t="s">
        <v>906</v>
      </c>
      <c r="E446" s="215" t="s">
        <v>587</v>
      </c>
    </row>
    <row r="447" spans="1:253" x14ac:dyDescent="0.2">
      <c r="A447" s="680" t="s">
        <v>4440</v>
      </c>
      <c r="B447" s="7" t="s">
        <v>106</v>
      </c>
      <c r="C447" s="823" t="s">
        <v>4439</v>
      </c>
      <c r="D447" s="1203" t="s">
        <v>4438</v>
      </c>
      <c r="E447" s="215" t="s">
        <v>587</v>
      </c>
    </row>
    <row r="448" spans="1:253" s="54" customFormat="1" x14ac:dyDescent="0.2">
      <c r="A448" s="824" t="s">
        <v>929</v>
      </c>
      <c r="B448" s="19" t="s">
        <v>89</v>
      </c>
      <c r="C448" s="823" t="s">
        <v>9253</v>
      </c>
      <c r="D448" s="1203" t="s">
        <v>930</v>
      </c>
      <c r="E448" s="215" t="s">
        <v>587</v>
      </c>
      <c r="F448" s="189"/>
      <c r="G448" s="189"/>
      <c r="H448" s="189"/>
      <c r="I448" s="189"/>
      <c r="J448" s="189"/>
      <c r="K448" s="189"/>
      <c r="L448" s="189"/>
      <c r="M448" s="189"/>
      <c r="N448" s="189"/>
      <c r="O448" s="189"/>
      <c r="P448" s="189"/>
      <c r="Q448" s="189"/>
      <c r="R448" s="189"/>
      <c r="S448" s="189"/>
      <c r="T448" s="189"/>
      <c r="U448" s="189"/>
      <c r="V448" s="189"/>
      <c r="W448" s="189"/>
      <c r="X448" s="189"/>
      <c r="Y448" s="189"/>
      <c r="Z448" s="189"/>
      <c r="AA448" s="189"/>
      <c r="AB448" s="189"/>
      <c r="AC448" s="189"/>
      <c r="AD448" s="189"/>
      <c r="AE448" s="189"/>
      <c r="AF448" s="189"/>
      <c r="AG448" s="189"/>
    </row>
    <row r="449" spans="1:253" x14ac:dyDescent="0.2">
      <c r="A449" s="274" t="s">
        <v>931</v>
      </c>
      <c r="B449" s="19" t="s">
        <v>89</v>
      </c>
      <c r="C449" s="943" t="s">
        <v>9254</v>
      </c>
      <c r="D449" s="1175" t="s">
        <v>925</v>
      </c>
      <c r="E449" s="215" t="s">
        <v>587</v>
      </c>
    </row>
    <row r="450" spans="1:253" x14ac:dyDescent="0.2">
      <c r="A450" s="879" t="s">
        <v>13569</v>
      </c>
      <c r="B450" s="840" t="s">
        <v>3311</v>
      </c>
      <c r="C450" s="947" t="s">
        <v>13570</v>
      </c>
      <c r="D450" s="840" t="s">
        <v>13571</v>
      </c>
      <c r="E450" s="873" t="s">
        <v>587</v>
      </c>
    </row>
    <row r="451" spans="1:253" ht="15" x14ac:dyDescent="0.2">
      <c r="A451" s="791" t="s">
        <v>12296</v>
      </c>
      <c r="B451" s="964" t="s">
        <v>90</v>
      </c>
      <c r="C451" s="720" t="s">
        <v>12297</v>
      </c>
      <c r="D451" s="1191" t="s">
        <v>12298</v>
      </c>
      <c r="E451" s="857" t="s">
        <v>5676</v>
      </c>
    </row>
    <row r="452" spans="1:253" x14ac:dyDescent="0.2">
      <c r="A452" s="789" t="s">
        <v>10623</v>
      </c>
      <c r="B452" s="949" t="s">
        <v>90</v>
      </c>
      <c r="C452" s="688" t="s">
        <v>10624</v>
      </c>
      <c r="D452" s="1182" t="s">
        <v>10625</v>
      </c>
      <c r="E452" s="740" t="s">
        <v>587</v>
      </c>
    </row>
    <row r="453" spans="1:253" x14ac:dyDescent="0.2">
      <c r="A453" s="274" t="s">
        <v>1273</v>
      </c>
      <c r="B453" s="130" t="s">
        <v>90</v>
      </c>
      <c r="C453" s="943" t="s">
        <v>9256</v>
      </c>
      <c r="D453" s="1175" t="s">
        <v>933</v>
      </c>
      <c r="E453" s="215" t="s">
        <v>587</v>
      </c>
    </row>
    <row r="454" spans="1:253" s="771" customFormat="1" x14ac:dyDescent="0.2">
      <c r="A454" s="824" t="s">
        <v>934</v>
      </c>
      <c r="B454" s="130" t="s">
        <v>90</v>
      </c>
      <c r="C454" s="680" t="s">
        <v>9257</v>
      </c>
      <c r="D454" s="1203" t="s">
        <v>888</v>
      </c>
      <c r="E454" s="215" t="s">
        <v>587</v>
      </c>
    </row>
    <row r="455" spans="1:253" x14ac:dyDescent="0.2">
      <c r="A455" s="274" t="s">
        <v>1274</v>
      </c>
      <c r="B455" s="130" t="s">
        <v>90</v>
      </c>
      <c r="C455" s="943" t="s">
        <v>9258</v>
      </c>
      <c r="D455" s="1175" t="s">
        <v>1275</v>
      </c>
      <c r="E455" s="215" t="s">
        <v>587</v>
      </c>
    </row>
    <row r="456" spans="1:253" x14ac:dyDescent="0.2">
      <c r="A456" s="274" t="s">
        <v>935</v>
      </c>
      <c r="B456" s="130" t="s">
        <v>90</v>
      </c>
      <c r="C456" s="943" t="s">
        <v>9259</v>
      </c>
      <c r="D456" s="1175" t="s">
        <v>1276</v>
      </c>
      <c r="E456" s="215" t="s">
        <v>587</v>
      </c>
    </row>
    <row r="457" spans="1:253" x14ac:dyDescent="0.2">
      <c r="A457" s="737" t="s">
        <v>936</v>
      </c>
      <c r="B457" s="130" t="s">
        <v>90</v>
      </c>
      <c r="C457" s="923" t="s">
        <v>9516</v>
      </c>
      <c r="D457" s="1175" t="s">
        <v>15119</v>
      </c>
      <c r="E457" s="215" t="s">
        <v>587</v>
      </c>
    </row>
    <row r="458" spans="1:253" x14ac:dyDescent="0.2">
      <c r="A458" s="274" t="s">
        <v>1277</v>
      </c>
      <c r="B458" s="130" t="s">
        <v>90</v>
      </c>
      <c r="C458" s="943" t="s">
        <v>9260</v>
      </c>
      <c r="D458" s="1175" t="s">
        <v>937</v>
      </c>
      <c r="E458" s="215" t="s">
        <v>587</v>
      </c>
    </row>
    <row r="459" spans="1:253" x14ac:dyDescent="0.2">
      <c r="A459" s="737" t="s">
        <v>938</v>
      </c>
      <c r="B459" s="130" t="s">
        <v>90</v>
      </c>
      <c r="C459" s="943" t="s">
        <v>9261</v>
      </c>
      <c r="D459" s="1175" t="s">
        <v>888</v>
      </c>
      <c r="E459" s="215" t="s">
        <v>587</v>
      </c>
    </row>
    <row r="460" spans="1:253" s="771" customFormat="1" x14ac:dyDescent="0.2">
      <c r="A460" s="737" t="s">
        <v>939</v>
      </c>
      <c r="B460" s="130" t="s">
        <v>90</v>
      </c>
      <c r="C460" s="962" t="s">
        <v>9262</v>
      </c>
      <c r="D460" s="1175" t="s">
        <v>888</v>
      </c>
      <c r="E460" s="215" t="s">
        <v>587</v>
      </c>
    </row>
    <row r="461" spans="1:253" x14ac:dyDescent="0.2">
      <c r="A461" s="824" t="s">
        <v>940</v>
      </c>
      <c r="B461" s="130" t="s">
        <v>90</v>
      </c>
      <c r="C461" s="823" t="s">
        <v>9263</v>
      </c>
      <c r="D461" s="1203" t="s">
        <v>888</v>
      </c>
      <c r="E461" s="215" t="s">
        <v>587</v>
      </c>
    </row>
    <row r="462" spans="1:253" s="14" customFormat="1" x14ac:dyDescent="0.2">
      <c r="A462" s="824" t="s">
        <v>941</v>
      </c>
      <c r="B462" s="130" t="s">
        <v>90</v>
      </c>
      <c r="C462" s="823" t="s">
        <v>9264</v>
      </c>
      <c r="D462" s="1203" t="s">
        <v>888</v>
      </c>
      <c r="E462" s="215" t="s">
        <v>587</v>
      </c>
      <c r="F462" s="189"/>
      <c r="G462" s="189"/>
      <c r="H462" s="189"/>
      <c r="I462" s="189"/>
      <c r="J462" s="189"/>
      <c r="K462" s="189"/>
      <c r="L462" s="189"/>
      <c r="M462" s="189"/>
      <c r="N462" s="189"/>
      <c r="O462" s="189"/>
      <c r="P462" s="189"/>
      <c r="Q462" s="189"/>
      <c r="R462" s="189"/>
      <c r="S462" s="189"/>
      <c r="T462" s="189"/>
      <c r="U462" s="189"/>
      <c r="V462" s="189"/>
      <c r="W462" s="189"/>
      <c r="X462" s="189"/>
      <c r="Y462" s="189"/>
      <c r="Z462" s="189"/>
      <c r="AA462" s="189"/>
      <c r="AB462" s="189"/>
      <c r="AC462" s="189"/>
      <c r="AD462" s="189"/>
      <c r="AE462" s="189"/>
      <c r="AF462" s="189"/>
      <c r="AG462" s="189"/>
      <c r="AH462" s="53"/>
      <c r="AI462" s="53"/>
      <c r="AJ462" s="53"/>
      <c r="AK462" s="53"/>
      <c r="AL462" s="53"/>
      <c r="AM462" s="53"/>
      <c r="AN462" s="53"/>
      <c r="AO462" s="53"/>
      <c r="AP462" s="53"/>
      <c r="AQ462" s="53"/>
      <c r="AR462" s="53"/>
      <c r="AS462" s="53"/>
      <c r="AT462" s="53"/>
      <c r="AU462" s="53"/>
      <c r="AV462" s="53"/>
      <c r="AW462" s="53"/>
      <c r="AX462" s="53"/>
      <c r="AY462" s="53"/>
      <c r="AZ462" s="53"/>
      <c r="BA462" s="53"/>
      <c r="BB462" s="53"/>
      <c r="BC462" s="53"/>
      <c r="BD462" s="53"/>
      <c r="BE462" s="53"/>
      <c r="BF462" s="53"/>
      <c r="BG462" s="53"/>
      <c r="BH462" s="53"/>
      <c r="BI462" s="53"/>
      <c r="BJ462" s="53"/>
      <c r="BK462" s="53"/>
      <c r="BL462" s="53"/>
      <c r="BM462" s="53"/>
      <c r="BN462" s="53"/>
      <c r="BO462" s="53"/>
      <c r="BP462" s="53"/>
      <c r="BQ462" s="53"/>
      <c r="BR462" s="53"/>
      <c r="BS462" s="53"/>
      <c r="BT462" s="53"/>
      <c r="BU462" s="53"/>
      <c r="BV462" s="53"/>
      <c r="BW462" s="53"/>
      <c r="BX462" s="53"/>
      <c r="BY462" s="53"/>
      <c r="BZ462" s="53"/>
      <c r="CA462" s="53"/>
      <c r="CB462" s="53"/>
      <c r="CC462" s="53"/>
      <c r="CD462" s="53"/>
      <c r="CE462" s="53"/>
      <c r="CF462" s="53"/>
      <c r="CG462" s="53"/>
      <c r="CH462" s="53"/>
      <c r="CI462" s="53"/>
      <c r="CJ462" s="53"/>
      <c r="CK462" s="53"/>
      <c r="CL462" s="53"/>
      <c r="CM462" s="53"/>
      <c r="CN462" s="53"/>
      <c r="CO462" s="53"/>
      <c r="CP462" s="53"/>
      <c r="CQ462" s="53"/>
      <c r="CR462" s="53"/>
      <c r="CS462" s="53"/>
      <c r="CT462" s="53"/>
      <c r="CU462" s="53"/>
      <c r="CV462" s="53"/>
      <c r="CW462" s="53"/>
      <c r="CX462" s="53"/>
      <c r="CY462" s="53"/>
      <c r="CZ462" s="53"/>
      <c r="DA462" s="53"/>
      <c r="DB462" s="53"/>
      <c r="DC462" s="53"/>
      <c r="DD462" s="53"/>
      <c r="DE462" s="53"/>
      <c r="DF462" s="53"/>
      <c r="DG462" s="53"/>
      <c r="DH462" s="53"/>
      <c r="DI462" s="53"/>
      <c r="DJ462" s="53"/>
      <c r="DK462" s="53"/>
      <c r="DL462" s="53"/>
      <c r="DM462" s="53"/>
      <c r="DN462" s="53"/>
      <c r="DO462" s="53"/>
      <c r="DP462" s="53"/>
      <c r="DQ462" s="53"/>
      <c r="DR462" s="53"/>
      <c r="DS462" s="53"/>
      <c r="DT462" s="53"/>
      <c r="DU462" s="53"/>
      <c r="DV462" s="53"/>
      <c r="DW462" s="53"/>
      <c r="DX462" s="53"/>
      <c r="DY462" s="53"/>
      <c r="DZ462" s="53"/>
      <c r="EA462" s="53"/>
      <c r="EB462" s="53"/>
      <c r="EC462" s="53"/>
      <c r="ED462" s="53"/>
      <c r="EE462" s="53"/>
      <c r="EF462" s="53"/>
      <c r="EG462" s="53"/>
      <c r="EH462" s="53"/>
      <c r="EI462" s="53"/>
      <c r="EJ462" s="53"/>
      <c r="EK462" s="53"/>
      <c r="EL462" s="53"/>
      <c r="EM462" s="53"/>
      <c r="EN462" s="53"/>
      <c r="EO462" s="53"/>
      <c r="EP462" s="53"/>
      <c r="EQ462" s="53"/>
      <c r="ER462" s="53"/>
      <c r="ES462" s="53"/>
      <c r="ET462" s="53"/>
      <c r="EU462" s="53"/>
      <c r="EV462" s="53"/>
      <c r="EW462" s="53"/>
      <c r="EX462" s="53"/>
      <c r="EY462" s="53"/>
      <c r="EZ462" s="53"/>
      <c r="FA462" s="53"/>
      <c r="FB462" s="53"/>
      <c r="FC462" s="53"/>
      <c r="FD462" s="53"/>
      <c r="FE462" s="53"/>
      <c r="FF462" s="53"/>
      <c r="FG462" s="53"/>
      <c r="FH462" s="53"/>
      <c r="FI462" s="53"/>
      <c r="FJ462" s="53"/>
      <c r="FK462" s="53"/>
      <c r="FL462" s="53"/>
      <c r="FM462" s="53"/>
      <c r="FN462" s="53"/>
      <c r="FO462" s="53"/>
      <c r="FP462" s="53"/>
      <c r="FQ462" s="53"/>
      <c r="FR462" s="53"/>
      <c r="FS462" s="53"/>
      <c r="FT462" s="53"/>
      <c r="FU462" s="53"/>
      <c r="FV462" s="53"/>
      <c r="FW462" s="53"/>
      <c r="FX462" s="53"/>
      <c r="FY462" s="53"/>
      <c r="FZ462" s="53"/>
      <c r="GA462" s="53"/>
      <c r="GB462" s="53"/>
      <c r="GC462" s="53"/>
      <c r="GD462" s="53"/>
      <c r="GE462" s="53"/>
      <c r="GF462" s="53"/>
      <c r="GG462" s="53"/>
      <c r="GH462" s="53"/>
      <c r="GI462" s="53"/>
      <c r="GJ462" s="53"/>
      <c r="GK462" s="53"/>
      <c r="GL462" s="53"/>
      <c r="GM462" s="53"/>
      <c r="GN462" s="53"/>
      <c r="GO462" s="53"/>
      <c r="GP462" s="53"/>
      <c r="GQ462" s="53"/>
      <c r="GR462" s="53"/>
      <c r="GS462" s="53"/>
      <c r="GT462" s="53"/>
      <c r="GU462" s="53"/>
      <c r="GV462" s="53"/>
      <c r="GW462" s="53"/>
      <c r="GX462" s="53"/>
      <c r="GY462" s="53"/>
      <c r="GZ462" s="53"/>
      <c r="HA462" s="53"/>
      <c r="HB462" s="53"/>
      <c r="HC462" s="53"/>
      <c r="HD462" s="53"/>
      <c r="HE462" s="53"/>
      <c r="HF462" s="53"/>
      <c r="HG462" s="53"/>
      <c r="HH462" s="53"/>
      <c r="HI462" s="53"/>
      <c r="HJ462" s="53"/>
      <c r="HK462" s="53"/>
      <c r="HL462" s="53"/>
      <c r="HM462" s="53"/>
      <c r="HN462" s="53"/>
      <c r="HO462" s="53"/>
      <c r="HP462" s="53"/>
      <c r="HQ462" s="53"/>
      <c r="HR462" s="53"/>
      <c r="HS462" s="53"/>
      <c r="HT462" s="53"/>
      <c r="HU462" s="53"/>
      <c r="HV462" s="53"/>
      <c r="HW462" s="53"/>
      <c r="HX462" s="53"/>
      <c r="HY462" s="53"/>
      <c r="HZ462" s="53"/>
      <c r="IA462" s="53"/>
      <c r="IB462" s="53"/>
      <c r="IC462" s="53"/>
      <c r="ID462" s="53"/>
      <c r="IE462" s="53"/>
      <c r="IF462" s="53"/>
      <c r="IG462" s="53"/>
      <c r="IH462" s="53"/>
      <c r="II462" s="53"/>
      <c r="IJ462" s="53"/>
      <c r="IK462" s="53"/>
      <c r="IL462" s="53"/>
      <c r="IM462" s="53"/>
      <c r="IN462" s="53"/>
      <c r="IO462" s="53"/>
      <c r="IP462" s="53"/>
      <c r="IQ462" s="53"/>
      <c r="IR462" s="53"/>
      <c r="IS462" s="53"/>
    </row>
    <row r="463" spans="1:253" s="14" customFormat="1" x14ac:dyDescent="0.2">
      <c r="A463" s="824" t="s">
        <v>942</v>
      </c>
      <c r="B463" s="130" t="s">
        <v>90</v>
      </c>
      <c r="C463" s="823" t="s">
        <v>9265</v>
      </c>
      <c r="D463" s="1203" t="s">
        <v>943</v>
      </c>
      <c r="E463" s="215" t="s">
        <v>587</v>
      </c>
      <c r="F463" s="771"/>
      <c r="G463" s="771"/>
      <c r="H463" s="771"/>
      <c r="I463" s="771"/>
      <c r="J463" s="771"/>
      <c r="K463" s="771"/>
      <c r="L463" s="771"/>
      <c r="M463" s="771"/>
      <c r="N463" s="771"/>
      <c r="O463" s="771"/>
      <c r="P463" s="771"/>
      <c r="Q463" s="771"/>
      <c r="R463" s="771"/>
      <c r="S463" s="771"/>
      <c r="T463" s="771"/>
      <c r="U463" s="771"/>
      <c r="V463" s="771"/>
      <c r="W463" s="771"/>
      <c r="X463" s="771"/>
      <c r="Y463" s="771"/>
      <c r="Z463" s="771"/>
      <c r="AA463" s="771"/>
      <c r="AB463" s="771"/>
      <c r="AC463" s="771"/>
      <c r="AD463" s="771"/>
      <c r="AE463" s="771"/>
      <c r="AF463" s="771"/>
      <c r="AG463" s="771"/>
      <c r="AH463" s="771"/>
      <c r="AI463" s="771"/>
      <c r="AJ463" s="771"/>
      <c r="AK463" s="771"/>
      <c r="AL463" s="771"/>
      <c r="AM463" s="771"/>
      <c r="AN463" s="771"/>
      <c r="AO463" s="771"/>
      <c r="AP463" s="771"/>
      <c r="AQ463" s="771"/>
      <c r="AR463" s="771"/>
      <c r="AS463" s="771"/>
      <c r="AT463" s="771"/>
      <c r="AU463" s="771"/>
      <c r="AV463" s="771"/>
      <c r="AW463" s="771"/>
      <c r="AX463" s="771"/>
      <c r="AY463" s="771"/>
      <c r="AZ463" s="771"/>
      <c r="BA463" s="771"/>
      <c r="BB463" s="771"/>
      <c r="BC463" s="771"/>
      <c r="BD463" s="771"/>
      <c r="BE463" s="771"/>
      <c r="BF463" s="771"/>
      <c r="BG463" s="771"/>
      <c r="BH463" s="771"/>
      <c r="BI463" s="771"/>
      <c r="BJ463" s="771"/>
      <c r="BK463" s="771"/>
      <c r="BL463" s="771"/>
      <c r="BM463" s="771"/>
      <c r="BN463" s="771"/>
      <c r="BO463" s="771"/>
      <c r="BP463" s="771"/>
      <c r="BQ463" s="771"/>
      <c r="BR463" s="771"/>
      <c r="BS463" s="771"/>
      <c r="BT463" s="771"/>
      <c r="BU463" s="771"/>
      <c r="BV463" s="771"/>
      <c r="BW463" s="771"/>
      <c r="BX463" s="771"/>
      <c r="BY463" s="771"/>
      <c r="BZ463" s="771"/>
      <c r="CA463" s="771"/>
      <c r="CB463" s="771"/>
      <c r="CC463" s="771"/>
      <c r="CD463" s="771"/>
      <c r="CE463" s="771"/>
      <c r="CF463" s="771"/>
      <c r="CG463" s="771"/>
      <c r="CH463" s="771"/>
      <c r="CI463" s="771"/>
      <c r="CJ463" s="771"/>
      <c r="CK463" s="771"/>
      <c r="CL463" s="771"/>
      <c r="CM463" s="771"/>
      <c r="CN463" s="771"/>
      <c r="CO463" s="771"/>
      <c r="CP463" s="771"/>
      <c r="CQ463" s="771"/>
      <c r="CR463" s="771"/>
      <c r="CS463" s="771"/>
      <c r="CT463" s="771"/>
      <c r="CU463" s="771"/>
      <c r="CV463" s="771"/>
      <c r="CW463" s="771"/>
      <c r="CX463" s="771"/>
      <c r="CY463" s="771"/>
      <c r="CZ463" s="771"/>
      <c r="DA463" s="771"/>
      <c r="DB463" s="771"/>
      <c r="DC463" s="771"/>
      <c r="DD463" s="771"/>
      <c r="DE463" s="771"/>
      <c r="DF463" s="771"/>
      <c r="DG463" s="771"/>
      <c r="DH463" s="771"/>
      <c r="DI463" s="771"/>
      <c r="DJ463" s="771"/>
      <c r="DK463" s="771"/>
      <c r="DL463" s="771"/>
      <c r="DM463" s="771"/>
      <c r="DN463" s="771"/>
      <c r="DO463" s="771"/>
      <c r="DP463" s="771"/>
      <c r="DQ463" s="771"/>
      <c r="DR463" s="771"/>
      <c r="DS463" s="771"/>
      <c r="DT463" s="771"/>
      <c r="DU463" s="771"/>
      <c r="DV463" s="771"/>
      <c r="DW463" s="771"/>
      <c r="DX463" s="771"/>
      <c r="DY463" s="771"/>
      <c r="DZ463" s="771"/>
      <c r="EA463" s="771"/>
      <c r="EB463" s="771"/>
      <c r="EC463" s="771"/>
      <c r="ED463" s="771"/>
      <c r="EE463" s="771"/>
      <c r="EF463" s="771"/>
      <c r="EG463" s="771"/>
      <c r="EH463" s="771"/>
      <c r="EI463" s="771"/>
      <c r="EJ463" s="771"/>
      <c r="EK463" s="771"/>
      <c r="EL463" s="771"/>
      <c r="EM463" s="771"/>
      <c r="EN463" s="771"/>
      <c r="EO463" s="771"/>
      <c r="EP463" s="771"/>
      <c r="EQ463" s="771"/>
      <c r="ER463" s="771"/>
      <c r="ES463" s="771"/>
      <c r="ET463" s="771"/>
      <c r="EU463" s="771"/>
      <c r="EV463" s="771"/>
      <c r="EW463" s="771"/>
      <c r="EX463" s="771"/>
      <c r="EY463" s="771"/>
      <c r="EZ463" s="771"/>
      <c r="FA463" s="771"/>
      <c r="FB463" s="771"/>
      <c r="FC463" s="771"/>
      <c r="FD463" s="771"/>
      <c r="FE463" s="771"/>
      <c r="FF463" s="771"/>
      <c r="FG463" s="771"/>
      <c r="FH463" s="771"/>
      <c r="FI463" s="771"/>
      <c r="FJ463" s="771"/>
      <c r="FK463" s="771"/>
      <c r="FL463" s="771"/>
      <c r="FM463" s="771"/>
      <c r="FN463" s="771"/>
      <c r="FO463" s="771"/>
      <c r="FP463" s="771"/>
      <c r="FQ463" s="771"/>
      <c r="FR463" s="771"/>
      <c r="FS463" s="771"/>
      <c r="FT463" s="771"/>
      <c r="FU463" s="771"/>
      <c r="FV463" s="771"/>
      <c r="FW463" s="771"/>
      <c r="FX463" s="771"/>
      <c r="FY463" s="771"/>
      <c r="FZ463" s="771"/>
      <c r="GA463" s="771"/>
      <c r="GB463" s="771"/>
      <c r="GC463" s="771"/>
      <c r="GD463" s="771"/>
      <c r="GE463" s="771"/>
      <c r="GF463" s="771"/>
      <c r="GG463" s="771"/>
      <c r="GH463" s="771"/>
      <c r="GI463" s="771"/>
      <c r="GJ463" s="771"/>
      <c r="GK463" s="771"/>
      <c r="GL463" s="771"/>
      <c r="GM463" s="771"/>
      <c r="GN463" s="771"/>
      <c r="GO463" s="771"/>
      <c r="GP463" s="771"/>
      <c r="GQ463" s="771"/>
      <c r="GR463" s="771"/>
      <c r="GS463" s="771"/>
      <c r="GT463" s="771"/>
      <c r="GU463" s="771"/>
      <c r="GV463" s="771"/>
      <c r="GW463" s="771"/>
      <c r="GX463" s="771"/>
      <c r="GY463" s="771"/>
      <c r="GZ463" s="771"/>
      <c r="HA463" s="771"/>
      <c r="HB463" s="771"/>
      <c r="HC463" s="771"/>
      <c r="HD463" s="771"/>
      <c r="HE463" s="771"/>
      <c r="HF463" s="771"/>
      <c r="HG463" s="771"/>
      <c r="HH463" s="771"/>
      <c r="HI463" s="771"/>
      <c r="HJ463" s="771"/>
      <c r="HK463" s="771"/>
      <c r="HL463" s="771"/>
      <c r="HM463" s="771"/>
      <c r="HN463" s="771"/>
      <c r="HO463" s="771"/>
      <c r="HP463" s="771"/>
      <c r="HQ463" s="771"/>
      <c r="HR463" s="771"/>
      <c r="HS463" s="771"/>
      <c r="HT463" s="771"/>
      <c r="HU463" s="771"/>
      <c r="HV463" s="771"/>
      <c r="HW463" s="771"/>
      <c r="HX463" s="771"/>
      <c r="HY463" s="771"/>
      <c r="HZ463" s="771"/>
      <c r="IA463" s="771"/>
      <c r="IB463" s="771"/>
      <c r="IC463" s="771"/>
      <c r="ID463" s="771"/>
      <c r="IE463" s="771"/>
      <c r="IF463" s="771"/>
      <c r="IG463" s="771"/>
      <c r="IH463" s="771"/>
      <c r="II463" s="771"/>
      <c r="IJ463" s="771"/>
      <c r="IK463" s="771"/>
      <c r="IL463" s="771"/>
      <c r="IM463" s="771"/>
      <c r="IN463" s="771"/>
      <c r="IO463" s="771"/>
      <c r="IP463" s="771"/>
      <c r="IQ463" s="771"/>
      <c r="IR463" s="771"/>
      <c r="IS463" s="771"/>
    </row>
    <row r="464" spans="1:253" s="14" customFormat="1" x14ac:dyDescent="0.2">
      <c r="A464" s="824" t="s">
        <v>944</v>
      </c>
      <c r="B464" s="130" t="s">
        <v>90</v>
      </c>
      <c r="C464" s="823" t="s">
        <v>9266</v>
      </c>
      <c r="D464" s="1203" t="s">
        <v>904</v>
      </c>
      <c r="E464" s="215" t="s">
        <v>587</v>
      </c>
      <c r="F464" s="771"/>
      <c r="G464" s="771"/>
      <c r="H464" s="771"/>
      <c r="I464" s="771"/>
      <c r="J464" s="771"/>
      <c r="K464" s="771"/>
      <c r="L464" s="771"/>
      <c r="M464" s="771"/>
      <c r="N464" s="771"/>
      <c r="O464" s="771"/>
      <c r="P464" s="771"/>
      <c r="Q464" s="771"/>
      <c r="R464" s="771"/>
      <c r="S464" s="771"/>
      <c r="T464" s="771"/>
      <c r="U464" s="771"/>
      <c r="V464" s="771"/>
      <c r="W464" s="771"/>
      <c r="X464" s="771"/>
      <c r="Y464" s="771"/>
      <c r="Z464" s="771"/>
      <c r="AA464" s="771"/>
      <c r="AB464" s="771"/>
      <c r="AC464" s="771"/>
      <c r="AD464" s="771"/>
      <c r="AE464" s="771"/>
      <c r="AF464" s="771"/>
      <c r="AG464" s="771"/>
      <c r="AH464" s="771"/>
      <c r="AI464" s="771"/>
      <c r="AJ464" s="771"/>
      <c r="AK464" s="771"/>
      <c r="AL464" s="771"/>
      <c r="AM464" s="771"/>
      <c r="AN464" s="771"/>
      <c r="AO464" s="771"/>
      <c r="AP464" s="771"/>
      <c r="AQ464" s="771"/>
      <c r="AR464" s="771"/>
      <c r="AS464" s="771"/>
      <c r="AT464" s="771"/>
      <c r="AU464" s="771"/>
      <c r="AV464" s="771"/>
      <c r="AW464" s="771"/>
      <c r="AX464" s="771"/>
      <c r="AY464" s="771"/>
      <c r="AZ464" s="771"/>
      <c r="BA464" s="771"/>
      <c r="BB464" s="771"/>
      <c r="BC464" s="771"/>
      <c r="BD464" s="771"/>
      <c r="BE464" s="771"/>
      <c r="BF464" s="771"/>
      <c r="BG464" s="771"/>
      <c r="BH464" s="771"/>
      <c r="BI464" s="771"/>
      <c r="BJ464" s="771"/>
      <c r="BK464" s="771"/>
      <c r="BL464" s="771"/>
      <c r="BM464" s="771"/>
      <c r="BN464" s="771"/>
      <c r="BO464" s="771"/>
      <c r="BP464" s="771"/>
      <c r="BQ464" s="771"/>
      <c r="BR464" s="771"/>
      <c r="BS464" s="771"/>
      <c r="BT464" s="771"/>
      <c r="BU464" s="771"/>
      <c r="BV464" s="771"/>
      <c r="BW464" s="771"/>
      <c r="BX464" s="771"/>
      <c r="BY464" s="771"/>
      <c r="BZ464" s="771"/>
      <c r="CA464" s="771"/>
      <c r="CB464" s="771"/>
      <c r="CC464" s="771"/>
      <c r="CD464" s="771"/>
      <c r="CE464" s="771"/>
      <c r="CF464" s="771"/>
      <c r="CG464" s="771"/>
      <c r="CH464" s="771"/>
      <c r="CI464" s="771"/>
      <c r="CJ464" s="771"/>
      <c r="CK464" s="771"/>
      <c r="CL464" s="771"/>
      <c r="CM464" s="771"/>
      <c r="CN464" s="771"/>
      <c r="CO464" s="771"/>
      <c r="CP464" s="771"/>
      <c r="CQ464" s="771"/>
      <c r="CR464" s="771"/>
      <c r="CS464" s="771"/>
      <c r="CT464" s="771"/>
      <c r="CU464" s="771"/>
      <c r="CV464" s="771"/>
      <c r="CW464" s="771"/>
      <c r="CX464" s="771"/>
      <c r="CY464" s="771"/>
      <c r="CZ464" s="771"/>
      <c r="DA464" s="771"/>
      <c r="DB464" s="771"/>
      <c r="DC464" s="771"/>
      <c r="DD464" s="771"/>
      <c r="DE464" s="771"/>
      <c r="DF464" s="771"/>
      <c r="DG464" s="771"/>
      <c r="DH464" s="771"/>
      <c r="DI464" s="771"/>
      <c r="DJ464" s="771"/>
      <c r="DK464" s="771"/>
      <c r="DL464" s="771"/>
      <c r="DM464" s="771"/>
      <c r="DN464" s="771"/>
      <c r="DO464" s="771"/>
      <c r="DP464" s="771"/>
      <c r="DQ464" s="771"/>
      <c r="DR464" s="771"/>
      <c r="DS464" s="771"/>
      <c r="DT464" s="771"/>
      <c r="DU464" s="771"/>
      <c r="DV464" s="771"/>
      <c r="DW464" s="771"/>
      <c r="DX464" s="771"/>
      <c r="DY464" s="771"/>
      <c r="DZ464" s="771"/>
      <c r="EA464" s="771"/>
      <c r="EB464" s="771"/>
      <c r="EC464" s="771"/>
      <c r="ED464" s="771"/>
      <c r="EE464" s="771"/>
      <c r="EF464" s="771"/>
      <c r="EG464" s="771"/>
      <c r="EH464" s="771"/>
      <c r="EI464" s="771"/>
      <c r="EJ464" s="771"/>
      <c r="EK464" s="771"/>
      <c r="EL464" s="771"/>
      <c r="EM464" s="771"/>
      <c r="EN464" s="771"/>
      <c r="EO464" s="771"/>
      <c r="EP464" s="771"/>
      <c r="EQ464" s="771"/>
      <c r="ER464" s="771"/>
      <c r="ES464" s="771"/>
      <c r="ET464" s="771"/>
      <c r="EU464" s="771"/>
      <c r="EV464" s="771"/>
      <c r="EW464" s="771"/>
      <c r="EX464" s="771"/>
      <c r="EY464" s="771"/>
      <c r="EZ464" s="771"/>
      <c r="FA464" s="771"/>
      <c r="FB464" s="771"/>
      <c r="FC464" s="771"/>
      <c r="FD464" s="771"/>
      <c r="FE464" s="771"/>
      <c r="FF464" s="771"/>
      <c r="FG464" s="771"/>
      <c r="FH464" s="771"/>
      <c r="FI464" s="771"/>
      <c r="FJ464" s="771"/>
      <c r="FK464" s="771"/>
      <c r="FL464" s="771"/>
      <c r="FM464" s="771"/>
      <c r="FN464" s="771"/>
      <c r="FO464" s="771"/>
      <c r="FP464" s="771"/>
      <c r="FQ464" s="771"/>
      <c r="FR464" s="771"/>
      <c r="FS464" s="771"/>
      <c r="FT464" s="771"/>
      <c r="FU464" s="771"/>
      <c r="FV464" s="771"/>
      <c r="FW464" s="771"/>
      <c r="FX464" s="771"/>
      <c r="FY464" s="771"/>
      <c r="FZ464" s="771"/>
      <c r="GA464" s="771"/>
      <c r="GB464" s="771"/>
      <c r="GC464" s="771"/>
      <c r="GD464" s="771"/>
      <c r="GE464" s="771"/>
      <c r="GF464" s="771"/>
      <c r="GG464" s="771"/>
      <c r="GH464" s="771"/>
      <c r="GI464" s="771"/>
      <c r="GJ464" s="771"/>
      <c r="GK464" s="771"/>
      <c r="GL464" s="771"/>
      <c r="GM464" s="771"/>
      <c r="GN464" s="771"/>
      <c r="GO464" s="771"/>
      <c r="GP464" s="771"/>
      <c r="GQ464" s="771"/>
      <c r="GR464" s="771"/>
      <c r="GS464" s="771"/>
      <c r="GT464" s="771"/>
      <c r="GU464" s="771"/>
      <c r="GV464" s="771"/>
      <c r="GW464" s="771"/>
      <c r="GX464" s="771"/>
      <c r="GY464" s="771"/>
      <c r="GZ464" s="771"/>
      <c r="HA464" s="771"/>
      <c r="HB464" s="771"/>
      <c r="HC464" s="771"/>
      <c r="HD464" s="771"/>
      <c r="HE464" s="771"/>
      <c r="HF464" s="771"/>
      <c r="HG464" s="771"/>
      <c r="HH464" s="771"/>
      <c r="HI464" s="771"/>
      <c r="HJ464" s="771"/>
      <c r="HK464" s="771"/>
      <c r="HL464" s="771"/>
      <c r="HM464" s="771"/>
      <c r="HN464" s="771"/>
      <c r="HO464" s="771"/>
      <c r="HP464" s="771"/>
      <c r="HQ464" s="771"/>
      <c r="HR464" s="771"/>
      <c r="HS464" s="771"/>
      <c r="HT464" s="771"/>
      <c r="HU464" s="771"/>
      <c r="HV464" s="771"/>
      <c r="HW464" s="771"/>
      <c r="HX464" s="771"/>
      <c r="HY464" s="771"/>
      <c r="HZ464" s="771"/>
      <c r="IA464" s="771"/>
      <c r="IB464" s="771"/>
      <c r="IC464" s="771"/>
      <c r="ID464" s="771"/>
      <c r="IE464" s="771"/>
      <c r="IF464" s="771"/>
      <c r="IG464" s="771"/>
      <c r="IH464" s="771"/>
      <c r="II464" s="771"/>
      <c r="IJ464" s="771"/>
      <c r="IK464" s="771"/>
      <c r="IL464" s="771"/>
      <c r="IM464" s="771"/>
      <c r="IN464" s="771"/>
      <c r="IO464" s="771"/>
      <c r="IP464" s="771"/>
      <c r="IQ464" s="771"/>
      <c r="IR464" s="771"/>
      <c r="IS464" s="771"/>
    </row>
    <row r="465" spans="1:253" s="14" customFormat="1" x14ac:dyDescent="0.2">
      <c r="A465" s="461" t="s">
        <v>4442</v>
      </c>
      <c r="B465" s="7" t="s">
        <v>90</v>
      </c>
      <c r="C465" s="793" t="s">
        <v>9267</v>
      </c>
      <c r="D465" s="593" t="s">
        <v>4441</v>
      </c>
      <c r="E465" s="471" t="s">
        <v>587</v>
      </c>
      <c r="F465" s="771"/>
      <c r="G465" s="771"/>
      <c r="H465" s="771"/>
      <c r="I465" s="771"/>
      <c r="J465" s="771"/>
      <c r="K465" s="771"/>
      <c r="L465" s="771"/>
      <c r="M465" s="771"/>
      <c r="N465" s="771"/>
      <c r="O465" s="771"/>
      <c r="P465" s="771"/>
      <c r="Q465" s="771"/>
      <c r="R465" s="771"/>
      <c r="S465" s="771"/>
      <c r="T465" s="771"/>
      <c r="U465" s="771"/>
      <c r="V465" s="771"/>
      <c r="W465" s="771"/>
      <c r="X465" s="771"/>
      <c r="Y465" s="771"/>
      <c r="Z465" s="771"/>
      <c r="AA465" s="771"/>
      <c r="AB465" s="771"/>
      <c r="AC465" s="771"/>
      <c r="AD465" s="771"/>
      <c r="AE465" s="771"/>
      <c r="AF465" s="771"/>
      <c r="AG465" s="771"/>
      <c r="AH465" s="771"/>
      <c r="AI465" s="771"/>
      <c r="AJ465" s="771"/>
      <c r="AK465" s="771"/>
      <c r="AL465" s="771"/>
      <c r="AM465" s="771"/>
      <c r="AN465" s="771"/>
      <c r="AO465" s="771"/>
      <c r="AP465" s="771"/>
      <c r="AQ465" s="771"/>
      <c r="AR465" s="771"/>
      <c r="AS465" s="771"/>
      <c r="AT465" s="771"/>
      <c r="AU465" s="771"/>
      <c r="AV465" s="771"/>
      <c r="AW465" s="771"/>
      <c r="AX465" s="771"/>
      <c r="AY465" s="771"/>
      <c r="AZ465" s="771"/>
      <c r="BA465" s="771"/>
      <c r="BB465" s="771"/>
      <c r="BC465" s="771"/>
      <c r="BD465" s="771"/>
      <c r="BE465" s="771"/>
      <c r="BF465" s="771"/>
      <c r="BG465" s="771"/>
      <c r="BH465" s="771"/>
      <c r="BI465" s="771"/>
      <c r="BJ465" s="771"/>
      <c r="BK465" s="771"/>
      <c r="BL465" s="771"/>
      <c r="BM465" s="771"/>
      <c r="BN465" s="771"/>
      <c r="BO465" s="771"/>
      <c r="BP465" s="771"/>
      <c r="BQ465" s="771"/>
      <c r="BR465" s="771"/>
      <c r="BS465" s="771"/>
      <c r="BT465" s="771"/>
      <c r="BU465" s="771"/>
      <c r="BV465" s="771"/>
      <c r="BW465" s="771"/>
      <c r="BX465" s="771"/>
      <c r="BY465" s="771"/>
      <c r="BZ465" s="771"/>
      <c r="CA465" s="771"/>
      <c r="CB465" s="771"/>
      <c r="CC465" s="771"/>
      <c r="CD465" s="771"/>
      <c r="CE465" s="771"/>
      <c r="CF465" s="771"/>
      <c r="CG465" s="771"/>
      <c r="CH465" s="771"/>
      <c r="CI465" s="771"/>
      <c r="CJ465" s="771"/>
      <c r="CK465" s="771"/>
      <c r="CL465" s="771"/>
      <c r="CM465" s="771"/>
      <c r="CN465" s="771"/>
      <c r="CO465" s="771"/>
      <c r="CP465" s="771"/>
      <c r="CQ465" s="771"/>
      <c r="CR465" s="771"/>
      <c r="CS465" s="771"/>
      <c r="CT465" s="771"/>
      <c r="CU465" s="771"/>
      <c r="CV465" s="771"/>
      <c r="CW465" s="771"/>
      <c r="CX465" s="771"/>
      <c r="CY465" s="771"/>
      <c r="CZ465" s="771"/>
      <c r="DA465" s="771"/>
      <c r="DB465" s="771"/>
      <c r="DC465" s="771"/>
      <c r="DD465" s="771"/>
      <c r="DE465" s="771"/>
      <c r="DF465" s="771"/>
      <c r="DG465" s="771"/>
      <c r="DH465" s="771"/>
      <c r="DI465" s="771"/>
      <c r="DJ465" s="771"/>
      <c r="DK465" s="771"/>
      <c r="DL465" s="771"/>
      <c r="DM465" s="771"/>
      <c r="DN465" s="771"/>
      <c r="DO465" s="771"/>
      <c r="DP465" s="771"/>
      <c r="DQ465" s="771"/>
      <c r="DR465" s="771"/>
      <c r="DS465" s="771"/>
      <c r="DT465" s="771"/>
      <c r="DU465" s="771"/>
      <c r="DV465" s="771"/>
      <c r="DW465" s="771"/>
      <c r="DX465" s="771"/>
      <c r="DY465" s="771"/>
      <c r="DZ465" s="771"/>
      <c r="EA465" s="771"/>
      <c r="EB465" s="771"/>
      <c r="EC465" s="771"/>
      <c r="ED465" s="771"/>
      <c r="EE465" s="771"/>
      <c r="EF465" s="771"/>
      <c r="EG465" s="771"/>
      <c r="EH465" s="771"/>
      <c r="EI465" s="771"/>
      <c r="EJ465" s="771"/>
      <c r="EK465" s="771"/>
      <c r="EL465" s="771"/>
      <c r="EM465" s="771"/>
      <c r="EN465" s="771"/>
      <c r="EO465" s="771"/>
      <c r="EP465" s="771"/>
      <c r="EQ465" s="771"/>
      <c r="ER465" s="771"/>
      <c r="ES465" s="771"/>
      <c r="ET465" s="771"/>
      <c r="EU465" s="771"/>
      <c r="EV465" s="771"/>
      <c r="EW465" s="771"/>
      <c r="EX465" s="771"/>
      <c r="EY465" s="771"/>
      <c r="EZ465" s="771"/>
      <c r="FA465" s="771"/>
      <c r="FB465" s="771"/>
      <c r="FC465" s="771"/>
      <c r="FD465" s="771"/>
      <c r="FE465" s="771"/>
      <c r="FF465" s="771"/>
      <c r="FG465" s="771"/>
      <c r="FH465" s="771"/>
      <c r="FI465" s="771"/>
      <c r="FJ465" s="771"/>
      <c r="FK465" s="771"/>
      <c r="FL465" s="771"/>
      <c r="FM465" s="771"/>
      <c r="FN465" s="771"/>
      <c r="FO465" s="771"/>
      <c r="FP465" s="771"/>
      <c r="FQ465" s="771"/>
      <c r="FR465" s="771"/>
      <c r="FS465" s="771"/>
      <c r="FT465" s="771"/>
      <c r="FU465" s="771"/>
      <c r="FV465" s="771"/>
      <c r="FW465" s="771"/>
      <c r="FX465" s="771"/>
      <c r="FY465" s="771"/>
      <c r="FZ465" s="771"/>
      <c r="GA465" s="771"/>
      <c r="GB465" s="771"/>
      <c r="GC465" s="771"/>
      <c r="GD465" s="771"/>
      <c r="GE465" s="771"/>
      <c r="GF465" s="771"/>
      <c r="GG465" s="771"/>
      <c r="GH465" s="771"/>
      <c r="GI465" s="771"/>
      <c r="GJ465" s="771"/>
      <c r="GK465" s="771"/>
      <c r="GL465" s="771"/>
      <c r="GM465" s="771"/>
      <c r="GN465" s="771"/>
      <c r="GO465" s="771"/>
      <c r="GP465" s="771"/>
      <c r="GQ465" s="771"/>
      <c r="GR465" s="771"/>
      <c r="GS465" s="771"/>
      <c r="GT465" s="771"/>
      <c r="GU465" s="771"/>
      <c r="GV465" s="771"/>
      <c r="GW465" s="771"/>
      <c r="GX465" s="771"/>
      <c r="GY465" s="771"/>
      <c r="GZ465" s="771"/>
      <c r="HA465" s="771"/>
      <c r="HB465" s="771"/>
      <c r="HC465" s="771"/>
      <c r="HD465" s="771"/>
      <c r="HE465" s="771"/>
      <c r="HF465" s="771"/>
      <c r="HG465" s="771"/>
      <c r="HH465" s="771"/>
      <c r="HI465" s="771"/>
      <c r="HJ465" s="771"/>
      <c r="HK465" s="771"/>
      <c r="HL465" s="771"/>
      <c r="HM465" s="771"/>
      <c r="HN465" s="771"/>
      <c r="HO465" s="771"/>
      <c r="HP465" s="771"/>
      <c r="HQ465" s="771"/>
      <c r="HR465" s="771"/>
      <c r="HS465" s="771"/>
      <c r="HT465" s="771"/>
      <c r="HU465" s="771"/>
      <c r="HV465" s="771"/>
      <c r="HW465" s="771"/>
      <c r="HX465" s="771"/>
      <c r="HY465" s="771"/>
      <c r="HZ465" s="771"/>
      <c r="IA465" s="771"/>
      <c r="IB465" s="771"/>
      <c r="IC465" s="771"/>
      <c r="ID465" s="771"/>
      <c r="IE465" s="771"/>
      <c r="IF465" s="771"/>
      <c r="IG465" s="771"/>
      <c r="IH465" s="771"/>
      <c r="II465" s="771"/>
      <c r="IJ465" s="771"/>
      <c r="IK465" s="771"/>
      <c r="IL465" s="771"/>
      <c r="IM465" s="771"/>
      <c r="IN465" s="771"/>
      <c r="IO465" s="771"/>
      <c r="IP465" s="771"/>
      <c r="IQ465" s="771"/>
      <c r="IR465" s="771"/>
      <c r="IS465" s="771"/>
    </row>
    <row r="466" spans="1:253" s="14" customFormat="1" x14ac:dyDescent="0.2">
      <c r="A466" s="737" t="s">
        <v>4653</v>
      </c>
      <c r="B466" s="130" t="s">
        <v>90</v>
      </c>
      <c r="C466" s="949" t="s">
        <v>9268</v>
      </c>
      <c r="D466" s="1175" t="s">
        <v>943</v>
      </c>
      <c r="E466" s="825" t="s">
        <v>587</v>
      </c>
      <c r="F466" s="709"/>
      <c r="G466" s="709"/>
      <c r="H466" s="709"/>
      <c r="I466" s="709"/>
      <c r="J466" s="709"/>
      <c r="K466" s="709"/>
      <c r="L466" s="709"/>
      <c r="M466" s="709"/>
      <c r="N466" s="709"/>
      <c r="O466" s="709"/>
      <c r="P466" s="709"/>
      <c r="Q466" s="709"/>
      <c r="R466" s="709"/>
      <c r="S466" s="709"/>
      <c r="T466" s="709"/>
      <c r="U466" s="709"/>
      <c r="V466" s="709"/>
      <c r="W466" s="709"/>
      <c r="X466" s="709"/>
      <c r="Y466" s="709"/>
      <c r="Z466" s="709"/>
      <c r="AA466" s="709"/>
      <c r="AB466" s="709"/>
      <c r="AC466" s="709"/>
      <c r="AD466" s="709"/>
      <c r="AE466" s="709"/>
      <c r="AF466" s="709"/>
      <c r="AG466" s="709"/>
      <c r="AH466" s="709"/>
      <c r="AI466" s="709"/>
      <c r="AJ466" s="709"/>
      <c r="AK466" s="709"/>
      <c r="AL466" s="709"/>
      <c r="AM466" s="709"/>
      <c r="AN466" s="709"/>
      <c r="AO466" s="709"/>
      <c r="AP466" s="709"/>
      <c r="AQ466" s="709"/>
      <c r="AR466" s="709"/>
      <c r="AS466" s="709"/>
      <c r="AT466" s="709"/>
      <c r="AU466" s="709"/>
      <c r="AV466" s="709"/>
      <c r="AW466" s="709"/>
      <c r="AX466" s="709"/>
      <c r="AY466" s="709"/>
      <c r="AZ466" s="709"/>
      <c r="BA466" s="709"/>
      <c r="BB466" s="709"/>
      <c r="BC466" s="709"/>
      <c r="BD466" s="709"/>
      <c r="BE466" s="709"/>
      <c r="BF466" s="709"/>
      <c r="BG466" s="709"/>
      <c r="BH466" s="709"/>
      <c r="BI466" s="709"/>
      <c r="BJ466" s="709"/>
      <c r="BK466" s="709"/>
      <c r="BL466" s="709"/>
      <c r="BM466" s="709"/>
      <c r="BN466" s="709"/>
      <c r="BO466" s="709"/>
      <c r="BP466" s="709"/>
      <c r="BQ466" s="709"/>
      <c r="BR466" s="709"/>
      <c r="BS466" s="709"/>
      <c r="BT466" s="709"/>
      <c r="BU466" s="709"/>
      <c r="BV466" s="709"/>
      <c r="BW466" s="709"/>
      <c r="BX466" s="709"/>
      <c r="BY466" s="709"/>
      <c r="BZ466" s="709"/>
      <c r="CA466" s="709"/>
      <c r="CB466" s="709"/>
      <c r="CC466" s="709"/>
      <c r="CD466" s="709"/>
      <c r="CE466" s="709"/>
      <c r="CF466" s="709"/>
      <c r="CG466" s="709"/>
      <c r="CH466" s="709"/>
      <c r="CI466" s="709"/>
      <c r="CJ466" s="709"/>
      <c r="CK466" s="709"/>
      <c r="CL466" s="709"/>
      <c r="CM466" s="709"/>
      <c r="CN466" s="709"/>
      <c r="CO466" s="709"/>
      <c r="CP466" s="709"/>
      <c r="CQ466" s="709"/>
      <c r="CR466" s="709"/>
      <c r="CS466" s="709"/>
      <c r="CT466" s="709"/>
      <c r="CU466" s="709"/>
      <c r="CV466" s="709"/>
      <c r="CW466" s="709"/>
      <c r="CX466" s="709"/>
      <c r="CY466" s="709"/>
      <c r="CZ466" s="709"/>
      <c r="DA466" s="709"/>
      <c r="DB466" s="709"/>
      <c r="DC466" s="709"/>
      <c r="DD466" s="709"/>
      <c r="DE466" s="709"/>
      <c r="DF466" s="709"/>
      <c r="DG466" s="709"/>
      <c r="DH466" s="709"/>
      <c r="DI466" s="709"/>
      <c r="DJ466" s="709"/>
      <c r="DK466" s="709"/>
      <c r="DL466" s="709"/>
      <c r="DM466" s="709"/>
      <c r="DN466" s="709"/>
      <c r="DO466" s="709"/>
      <c r="DP466" s="709"/>
      <c r="DQ466" s="709"/>
      <c r="DR466" s="709"/>
      <c r="DS466" s="709"/>
      <c r="DT466" s="709"/>
      <c r="DU466" s="709"/>
      <c r="DV466" s="709"/>
      <c r="DW466" s="709"/>
      <c r="DX466" s="709"/>
      <c r="DY466" s="709"/>
      <c r="DZ466" s="709"/>
      <c r="EA466" s="709"/>
      <c r="EB466" s="709"/>
      <c r="EC466" s="709"/>
      <c r="ED466" s="709"/>
      <c r="EE466" s="709"/>
      <c r="EF466" s="709"/>
      <c r="EG466" s="709"/>
      <c r="EH466" s="709"/>
      <c r="EI466" s="709"/>
      <c r="EJ466" s="709"/>
      <c r="EK466" s="709"/>
      <c r="EL466" s="709"/>
      <c r="EM466" s="709"/>
      <c r="EN466" s="709"/>
      <c r="EO466" s="709"/>
      <c r="EP466" s="709"/>
      <c r="EQ466" s="709"/>
      <c r="ER466" s="709"/>
      <c r="ES466" s="709"/>
      <c r="ET466" s="709"/>
      <c r="EU466" s="709"/>
      <c r="EV466" s="709"/>
      <c r="EW466" s="709"/>
      <c r="EX466" s="709"/>
      <c r="EY466" s="709"/>
      <c r="EZ466" s="709"/>
      <c r="FA466" s="709"/>
      <c r="FB466" s="709"/>
      <c r="FC466" s="709"/>
      <c r="FD466" s="709"/>
      <c r="FE466" s="709"/>
      <c r="FF466" s="709"/>
      <c r="FG466" s="709"/>
      <c r="FH466" s="709"/>
      <c r="FI466" s="709"/>
      <c r="FJ466" s="709"/>
      <c r="FK466" s="709"/>
      <c r="FL466" s="709"/>
      <c r="FM466" s="709"/>
      <c r="FN466" s="709"/>
      <c r="FO466" s="709"/>
      <c r="FP466" s="709"/>
      <c r="FQ466" s="709"/>
      <c r="FR466" s="709"/>
      <c r="FS466" s="709"/>
      <c r="FT466" s="709"/>
      <c r="FU466" s="709"/>
      <c r="FV466" s="709"/>
      <c r="FW466" s="709"/>
      <c r="FX466" s="709"/>
      <c r="FY466" s="709"/>
      <c r="FZ466" s="709"/>
      <c r="GA466" s="709"/>
      <c r="GB466" s="709"/>
      <c r="GC466" s="709"/>
      <c r="GD466" s="709"/>
      <c r="GE466" s="709"/>
      <c r="GF466" s="709"/>
      <c r="GG466" s="709"/>
      <c r="GH466" s="709"/>
      <c r="GI466" s="709"/>
      <c r="GJ466" s="709"/>
      <c r="GK466" s="709"/>
      <c r="GL466" s="709"/>
      <c r="GM466" s="709"/>
      <c r="GN466" s="709"/>
      <c r="GO466" s="709"/>
      <c r="GP466" s="709"/>
      <c r="GQ466" s="709"/>
      <c r="GR466" s="709"/>
      <c r="GS466" s="709"/>
      <c r="GT466" s="709"/>
      <c r="GU466" s="709"/>
      <c r="GV466" s="709"/>
      <c r="GW466" s="709"/>
      <c r="GX466" s="709"/>
      <c r="GY466" s="709"/>
      <c r="GZ466" s="709"/>
      <c r="HA466" s="709"/>
      <c r="HB466" s="709"/>
      <c r="HC466" s="709"/>
      <c r="HD466" s="709"/>
      <c r="HE466" s="709"/>
      <c r="HF466" s="709"/>
      <c r="HG466" s="709"/>
      <c r="HH466" s="709"/>
      <c r="HI466" s="709"/>
      <c r="HJ466" s="709"/>
      <c r="HK466" s="709"/>
      <c r="HL466" s="709"/>
      <c r="HM466" s="709"/>
      <c r="HN466" s="709"/>
      <c r="HO466" s="709"/>
      <c r="HP466" s="709"/>
      <c r="HQ466" s="709"/>
      <c r="HR466" s="709"/>
      <c r="HS466" s="709"/>
      <c r="HT466" s="709"/>
      <c r="HU466" s="709"/>
      <c r="HV466" s="709"/>
      <c r="HW466" s="709"/>
      <c r="HX466" s="709"/>
      <c r="HY466" s="709"/>
      <c r="HZ466" s="709"/>
      <c r="IA466" s="709"/>
      <c r="IB466" s="709"/>
      <c r="IC466" s="709"/>
      <c r="ID466" s="709"/>
      <c r="IE466" s="709"/>
      <c r="IF466" s="709"/>
      <c r="IG466" s="709"/>
      <c r="IH466" s="709"/>
      <c r="II466" s="709"/>
      <c r="IJ466" s="709"/>
      <c r="IK466" s="709"/>
      <c r="IL466" s="709"/>
      <c r="IM466" s="709"/>
      <c r="IN466" s="709"/>
      <c r="IO466" s="709"/>
      <c r="IP466" s="709"/>
      <c r="IQ466" s="709"/>
      <c r="IR466" s="709"/>
      <c r="IS466" s="709"/>
    </row>
    <row r="467" spans="1:253" s="14" customFormat="1" x14ac:dyDescent="0.2">
      <c r="A467" s="824" t="s">
        <v>4654</v>
      </c>
      <c r="B467" s="7" t="s">
        <v>90</v>
      </c>
      <c r="C467" s="823" t="s">
        <v>9269</v>
      </c>
      <c r="D467" s="593" t="s">
        <v>4655</v>
      </c>
      <c r="E467" s="471" t="s">
        <v>587</v>
      </c>
      <c r="F467" s="709"/>
      <c r="G467" s="709"/>
      <c r="H467" s="709"/>
      <c r="I467" s="709"/>
      <c r="J467" s="709"/>
      <c r="K467" s="709"/>
      <c r="L467" s="709"/>
      <c r="M467" s="709"/>
      <c r="N467" s="709"/>
      <c r="O467" s="709"/>
      <c r="P467" s="709"/>
      <c r="Q467" s="709"/>
      <c r="R467" s="709"/>
      <c r="S467" s="709"/>
      <c r="T467" s="709"/>
      <c r="U467" s="709"/>
      <c r="V467" s="709"/>
      <c r="W467" s="709"/>
      <c r="X467" s="709"/>
      <c r="Y467" s="709"/>
      <c r="Z467" s="709"/>
      <c r="AA467" s="709"/>
      <c r="AB467" s="709"/>
      <c r="AC467" s="709"/>
      <c r="AD467" s="709"/>
      <c r="AE467" s="709"/>
      <c r="AF467" s="709"/>
      <c r="AG467" s="709"/>
      <c r="AH467" s="709"/>
      <c r="AI467" s="709"/>
      <c r="AJ467" s="709"/>
      <c r="AK467" s="709"/>
      <c r="AL467" s="709"/>
      <c r="AM467" s="709"/>
      <c r="AN467" s="709"/>
      <c r="AO467" s="709"/>
      <c r="AP467" s="709"/>
      <c r="AQ467" s="709"/>
      <c r="AR467" s="709"/>
      <c r="AS467" s="709"/>
      <c r="AT467" s="709"/>
      <c r="AU467" s="709"/>
      <c r="AV467" s="709"/>
      <c r="AW467" s="709"/>
      <c r="AX467" s="709"/>
      <c r="AY467" s="709"/>
      <c r="AZ467" s="709"/>
      <c r="BA467" s="709"/>
      <c r="BB467" s="709"/>
      <c r="BC467" s="709"/>
      <c r="BD467" s="709"/>
      <c r="BE467" s="709"/>
      <c r="BF467" s="709"/>
      <c r="BG467" s="709"/>
      <c r="BH467" s="709"/>
      <c r="BI467" s="709"/>
      <c r="BJ467" s="709"/>
      <c r="BK467" s="709"/>
      <c r="BL467" s="709"/>
      <c r="BM467" s="709"/>
      <c r="BN467" s="709"/>
      <c r="BO467" s="709"/>
      <c r="BP467" s="709"/>
      <c r="BQ467" s="709"/>
      <c r="BR467" s="709"/>
      <c r="BS467" s="709"/>
      <c r="BT467" s="709"/>
      <c r="BU467" s="709"/>
      <c r="BV467" s="709"/>
      <c r="BW467" s="709"/>
      <c r="BX467" s="709"/>
      <c r="BY467" s="709"/>
      <c r="BZ467" s="709"/>
      <c r="CA467" s="709"/>
      <c r="CB467" s="709"/>
      <c r="CC467" s="709"/>
      <c r="CD467" s="709"/>
      <c r="CE467" s="709"/>
      <c r="CF467" s="709"/>
      <c r="CG467" s="709"/>
      <c r="CH467" s="709"/>
      <c r="CI467" s="709"/>
      <c r="CJ467" s="709"/>
      <c r="CK467" s="709"/>
      <c r="CL467" s="709"/>
      <c r="CM467" s="709"/>
      <c r="CN467" s="709"/>
      <c r="CO467" s="709"/>
      <c r="CP467" s="709"/>
      <c r="CQ467" s="709"/>
      <c r="CR467" s="709"/>
      <c r="CS467" s="709"/>
      <c r="CT467" s="709"/>
      <c r="CU467" s="709"/>
      <c r="CV467" s="709"/>
      <c r="CW467" s="709"/>
      <c r="CX467" s="709"/>
      <c r="CY467" s="709"/>
      <c r="CZ467" s="709"/>
      <c r="DA467" s="709"/>
      <c r="DB467" s="709"/>
      <c r="DC467" s="709"/>
      <c r="DD467" s="709"/>
      <c r="DE467" s="709"/>
      <c r="DF467" s="709"/>
      <c r="DG467" s="709"/>
      <c r="DH467" s="709"/>
      <c r="DI467" s="709"/>
      <c r="DJ467" s="709"/>
      <c r="DK467" s="709"/>
      <c r="DL467" s="709"/>
      <c r="DM467" s="709"/>
      <c r="DN467" s="709"/>
      <c r="DO467" s="709"/>
      <c r="DP467" s="709"/>
      <c r="DQ467" s="709"/>
      <c r="DR467" s="709"/>
      <c r="DS467" s="709"/>
      <c r="DT467" s="709"/>
      <c r="DU467" s="709"/>
      <c r="DV467" s="709"/>
      <c r="DW467" s="709"/>
      <c r="DX467" s="709"/>
      <c r="DY467" s="709"/>
      <c r="DZ467" s="709"/>
      <c r="EA467" s="709"/>
      <c r="EB467" s="709"/>
      <c r="EC467" s="709"/>
      <c r="ED467" s="709"/>
      <c r="EE467" s="709"/>
      <c r="EF467" s="709"/>
      <c r="EG467" s="709"/>
      <c r="EH467" s="709"/>
      <c r="EI467" s="709"/>
      <c r="EJ467" s="709"/>
      <c r="EK467" s="709"/>
      <c r="EL467" s="709"/>
      <c r="EM467" s="709"/>
      <c r="EN467" s="709"/>
      <c r="EO467" s="709"/>
      <c r="EP467" s="709"/>
      <c r="EQ467" s="709"/>
      <c r="ER467" s="709"/>
      <c r="ES467" s="709"/>
      <c r="ET467" s="709"/>
      <c r="EU467" s="709"/>
      <c r="EV467" s="709"/>
      <c r="EW467" s="709"/>
      <c r="EX467" s="709"/>
      <c r="EY467" s="709"/>
      <c r="EZ467" s="709"/>
      <c r="FA467" s="709"/>
      <c r="FB467" s="709"/>
      <c r="FC467" s="709"/>
      <c r="FD467" s="709"/>
      <c r="FE467" s="709"/>
      <c r="FF467" s="709"/>
      <c r="FG467" s="709"/>
      <c r="FH467" s="709"/>
      <c r="FI467" s="709"/>
      <c r="FJ467" s="709"/>
      <c r="FK467" s="709"/>
      <c r="FL467" s="709"/>
      <c r="FM467" s="709"/>
      <c r="FN467" s="709"/>
      <c r="FO467" s="709"/>
      <c r="FP467" s="709"/>
      <c r="FQ467" s="709"/>
      <c r="FR467" s="709"/>
      <c r="FS467" s="709"/>
      <c r="FT467" s="709"/>
      <c r="FU467" s="709"/>
      <c r="FV467" s="709"/>
      <c r="FW467" s="709"/>
      <c r="FX467" s="709"/>
      <c r="FY467" s="709"/>
      <c r="FZ467" s="709"/>
      <c r="GA467" s="709"/>
      <c r="GB467" s="709"/>
      <c r="GC467" s="709"/>
      <c r="GD467" s="709"/>
      <c r="GE467" s="709"/>
      <c r="GF467" s="709"/>
      <c r="GG467" s="709"/>
      <c r="GH467" s="709"/>
      <c r="GI467" s="709"/>
      <c r="GJ467" s="709"/>
      <c r="GK467" s="709"/>
      <c r="GL467" s="709"/>
      <c r="GM467" s="709"/>
      <c r="GN467" s="709"/>
      <c r="GO467" s="709"/>
      <c r="GP467" s="709"/>
      <c r="GQ467" s="709"/>
      <c r="GR467" s="709"/>
      <c r="GS467" s="709"/>
      <c r="GT467" s="709"/>
      <c r="GU467" s="709"/>
      <c r="GV467" s="709"/>
      <c r="GW467" s="709"/>
      <c r="GX467" s="709"/>
      <c r="GY467" s="709"/>
      <c r="GZ467" s="709"/>
      <c r="HA467" s="709"/>
      <c r="HB467" s="709"/>
      <c r="HC467" s="709"/>
      <c r="HD467" s="709"/>
      <c r="HE467" s="709"/>
      <c r="HF467" s="709"/>
      <c r="HG467" s="709"/>
      <c r="HH467" s="709"/>
      <c r="HI467" s="709"/>
      <c r="HJ467" s="709"/>
      <c r="HK467" s="709"/>
      <c r="HL467" s="709"/>
      <c r="HM467" s="709"/>
      <c r="HN467" s="709"/>
      <c r="HO467" s="709"/>
      <c r="HP467" s="709"/>
      <c r="HQ467" s="709"/>
      <c r="HR467" s="709"/>
      <c r="HS467" s="709"/>
      <c r="HT467" s="709"/>
      <c r="HU467" s="709"/>
      <c r="HV467" s="709"/>
      <c r="HW467" s="709"/>
      <c r="HX467" s="709"/>
      <c r="HY467" s="709"/>
      <c r="HZ467" s="709"/>
      <c r="IA467" s="709"/>
      <c r="IB467" s="709"/>
      <c r="IC467" s="709"/>
      <c r="ID467" s="709"/>
      <c r="IE467" s="709"/>
      <c r="IF467" s="709"/>
      <c r="IG467" s="709"/>
      <c r="IH467" s="709"/>
      <c r="II467" s="709"/>
      <c r="IJ467" s="709"/>
      <c r="IK467" s="709"/>
      <c r="IL467" s="709"/>
      <c r="IM467" s="709"/>
      <c r="IN467" s="709"/>
      <c r="IO467" s="709"/>
      <c r="IP467" s="709"/>
      <c r="IQ467" s="709"/>
      <c r="IR467" s="709"/>
      <c r="IS467" s="709"/>
    </row>
    <row r="468" spans="1:253" s="14" customFormat="1" x14ac:dyDescent="0.2">
      <c r="A468" s="737" t="s">
        <v>4680</v>
      </c>
      <c r="B468" s="130" t="s">
        <v>90</v>
      </c>
      <c r="C468" s="949" t="s">
        <v>9270</v>
      </c>
      <c r="D468" s="1175" t="s">
        <v>4681</v>
      </c>
      <c r="E468" s="825" t="s">
        <v>587</v>
      </c>
      <c r="F468" s="709"/>
      <c r="G468" s="709"/>
      <c r="H468" s="709"/>
      <c r="I468" s="709"/>
      <c r="J468" s="709"/>
      <c r="K468" s="709"/>
      <c r="L468" s="709"/>
      <c r="M468" s="709"/>
      <c r="N468" s="709"/>
      <c r="O468" s="709"/>
      <c r="P468" s="709"/>
      <c r="Q468" s="709"/>
      <c r="R468" s="709"/>
      <c r="S468" s="709"/>
      <c r="T468" s="709"/>
      <c r="U468" s="709"/>
      <c r="V468" s="709"/>
      <c r="W468" s="709"/>
      <c r="X468" s="709"/>
      <c r="Y468" s="709"/>
      <c r="Z468" s="709"/>
      <c r="AA468" s="709"/>
      <c r="AB468" s="709"/>
      <c r="AC468" s="709"/>
      <c r="AD468" s="709"/>
      <c r="AE468" s="709"/>
      <c r="AF468" s="709"/>
      <c r="AG468" s="709"/>
      <c r="AH468" s="709"/>
      <c r="AI468" s="709"/>
      <c r="AJ468" s="709"/>
      <c r="AK468" s="709"/>
      <c r="AL468" s="709"/>
      <c r="AM468" s="709"/>
      <c r="AN468" s="709"/>
      <c r="AO468" s="709"/>
      <c r="AP468" s="709"/>
      <c r="AQ468" s="709"/>
      <c r="AR468" s="709"/>
      <c r="AS468" s="709"/>
      <c r="AT468" s="709"/>
      <c r="AU468" s="709"/>
      <c r="AV468" s="709"/>
      <c r="AW468" s="709"/>
      <c r="AX468" s="709"/>
      <c r="AY468" s="709"/>
      <c r="AZ468" s="709"/>
      <c r="BA468" s="709"/>
      <c r="BB468" s="709"/>
      <c r="BC468" s="709"/>
      <c r="BD468" s="709"/>
      <c r="BE468" s="709"/>
      <c r="BF468" s="709"/>
      <c r="BG468" s="709"/>
      <c r="BH468" s="709"/>
      <c r="BI468" s="709"/>
      <c r="BJ468" s="709"/>
      <c r="BK468" s="709"/>
      <c r="BL468" s="709"/>
      <c r="BM468" s="709"/>
      <c r="BN468" s="709"/>
      <c r="BO468" s="709"/>
      <c r="BP468" s="709"/>
      <c r="BQ468" s="709"/>
      <c r="BR468" s="709"/>
      <c r="BS468" s="709"/>
      <c r="BT468" s="709"/>
      <c r="BU468" s="709"/>
      <c r="BV468" s="709"/>
      <c r="BW468" s="709"/>
      <c r="BX468" s="709"/>
      <c r="BY468" s="709"/>
      <c r="BZ468" s="709"/>
      <c r="CA468" s="709"/>
      <c r="CB468" s="709"/>
      <c r="CC468" s="709"/>
      <c r="CD468" s="709"/>
      <c r="CE468" s="709"/>
      <c r="CF468" s="709"/>
      <c r="CG468" s="709"/>
      <c r="CH468" s="709"/>
      <c r="CI468" s="709"/>
      <c r="CJ468" s="709"/>
      <c r="CK468" s="709"/>
      <c r="CL468" s="709"/>
      <c r="CM468" s="709"/>
      <c r="CN468" s="709"/>
      <c r="CO468" s="709"/>
      <c r="CP468" s="709"/>
      <c r="CQ468" s="709"/>
      <c r="CR468" s="709"/>
      <c r="CS468" s="709"/>
      <c r="CT468" s="709"/>
      <c r="CU468" s="709"/>
      <c r="CV468" s="709"/>
      <c r="CW468" s="709"/>
      <c r="CX468" s="709"/>
      <c r="CY468" s="709"/>
      <c r="CZ468" s="709"/>
      <c r="DA468" s="709"/>
      <c r="DB468" s="709"/>
      <c r="DC468" s="709"/>
      <c r="DD468" s="709"/>
      <c r="DE468" s="709"/>
      <c r="DF468" s="709"/>
      <c r="DG468" s="709"/>
      <c r="DH468" s="709"/>
      <c r="DI468" s="709"/>
      <c r="DJ468" s="709"/>
      <c r="DK468" s="709"/>
      <c r="DL468" s="709"/>
      <c r="DM468" s="709"/>
      <c r="DN468" s="709"/>
      <c r="DO468" s="709"/>
      <c r="DP468" s="709"/>
      <c r="DQ468" s="709"/>
      <c r="DR468" s="709"/>
      <c r="DS468" s="709"/>
      <c r="DT468" s="709"/>
      <c r="DU468" s="709"/>
      <c r="DV468" s="709"/>
      <c r="DW468" s="709"/>
      <c r="DX468" s="709"/>
      <c r="DY468" s="709"/>
      <c r="DZ468" s="709"/>
      <c r="EA468" s="709"/>
      <c r="EB468" s="709"/>
      <c r="EC468" s="709"/>
      <c r="ED468" s="709"/>
      <c r="EE468" s="709"/>
      <c r="EF468" s="709"/>
      <c r="EG468" s="709"/>
      <c r="EH468" s="709"/>
      <c r="EI468" s="709"/>
      <c r="EJ468" s="709"/>
      <c r="EK468" s="709"/>
      <c r="EL468" s="709"/>
      <c r="EM468" s="709"/>
      <c r="EN468" s="709"/>
      <c r="EO468" s="709"/>
      <c r="EP468" s="709"/>
      <c r="EQ468" s="709"/>
      <c r="ER468" s="709"/>
      <c r="ES468" s="709"/>
      <c r="ET468" s="709"/>
      <c r="EU468" s="709"/>
      <c r="EV468" s="709"/>
      <c r="EW468" s="709"/>
      <c r="EX468" s="709"/>
      <c r="EY468" s="709"/>
      <c r="EZ468" s="709"/>
      <c r="FA468" s="709"/>
      <c r="FB468" s="709"/>
      <c r="FC468" s="709"/>
      <c r="FD468" s="709"/>
      <c r="FE468" s="709"/>
      <c r="FF468" s="709"/>
      <c r="FG468" s="709"/>
      <c r="FH468" s="709"/>
      <c r="FI468" s="709"/>
      <c r="FJ468" s="709"/>
      <c r="FK468" s="709"/>
      <c r="FL468" s="709"/>
      <c r="FM468" s="709"/>
      <c r="FN468" s="709"/>
      <c r="FO468" s="709"/>
      <c r="FP468" s="709"/>
      <c r="FQ468" s="709"/>
      <c r="FR468" s="709"/>
      <c r="FS468" s="709"/>
      <c r="FT468" s="709"/>
      <c r="FU468" s="709"/>
      <c r="FV468" s="709"/>
      <c r="FW468" s="709"/>
      <c r="FX468" s="709"/>
      <c r="FY468" s="709"/>
      <c r="FZ468" s="709"/>
      <c r="GA468" s="709"/>
      <c r="GB468" s="709"/>
      <c r="GC468" s="709"/>
      <c r="GD468" s="709"/>
      <c r="GE468" s="709"/>
      <c r="GF468" s="709"/>
      <c r="GG468" s="709"/>
      <c r="GH468" s="709"/>
      <c r="GI468" s="709"/>
      <c r="GJ468" s="709"/>
      <c r="GK468" s="709"/>
      <c r="GL468" s="709"/>
      <c r="GM468" s="709"/>
      <c r="GN468" s="709"/>
      <c r="GO468" s="709"/>
      <c r="GP468" s="709"/>
      <c r="GQ468" s="709"/>
      <c r="GR468" s="709"/>
      <c r="GS468" s="709"/>
      <c r="GT468" s="709"/>
      <c r="GU468" s="709"/>
      <c r="GV468" s="709"/>
      <c r="GW468" s="709"/>
      <c r="GX468" s="709"/>
      <c r="GY468" s="709"/>
      <c r="GZ468" s="709"/>
      <c r="HA468" s="709"/>
      <c r="HB468" s="709"/>
      <c r="HC468" s="709"/>
      <c r="HD468" s="709"/>
      <c r="HE468" s="709"/>
      <c r="HF468" s="709"/>
      <c r="HG468" s="709"/>
      <c r="HH468" s="709"/>
      <c r="HI468" s="709"/>
      <c r="HJ468" s="709"/>
      <c r="HK468" s="709"/>
      <c r="HL468" s="709"/>
      <c r="HM468" s="709"/>
      <c r="HN468" s="709"/>
      <c r="HO468" s="709"/>
      <c r="HP468" s="709"/>
      <c r="HQ468" s="709"/>
      <c r="HR468" s="709"/>
      <c r="HS468" s="709"/>
      <c r="HT468" s="709"/>
      <c r="HU468" s="709"/>
      <c r="HV468" s="709"/>
      <c r="HW468" s="709"/>
      <c r="HX468" s="709"/>
      <c r="HY468" s="709"/>
      <c r="HZ468" s="709"/>
      <c r="IA468" s="709"/>
      <c r="IB468" s="709"/>
      <c r="IC468" s="709"/>
      <c r="ID468" s="709"/>
      <c r="IE468" s="709"/>
      <c r="IF468" s="709"/>
      <c r="IG468" s="709"/>
      <c r="IH468" s="709"/>
      <c r="II468" s="709"/>
      <c r="IJ468" s="709"/>
      <c r="IK468" s="709"/>
      <c r="IL468" s="709"/>
      <c r="IM468" s="709"/>
      <c r="IN468" s="709"/>
      <c r="IO468" s="709"/>
      <c r="IP468" s="709"/>
      <c r="IQ468" s="709"/>
      <c r="IR468" s="709"/>
      <c r="IS468" s="709"/>
    </row>
    <row r="469" spans="1:253" s="14" customFormat="1" x14ac:dyDescent="0.2">
      <c r="A469" s="737" t="s">
        <v>4744</v>
      </c>
      <c r="B469" s="130" t="s">
        <v>90</v>
      </c>
      <c r="C469" s="107" t="s">
        <v>4745</v>
      </c>
      <c r="D469" s="1175" t="s">
        <v>4746</v>
      </c>
      <c r="E469" s="825" t="s">
        <v>587</v>
      </c>
      <c r="F469" s="681"/>
      <c r="G469" s="681"/>
      <c r="H469" s="681"/>
      <c r="I469" s="681"/>
      <c r="J469" s="681"/>
      <c r="K469" s="681"/>
      <c r="L469" s="681"/>
      <c r="M469" s="681"/>
      <c r="N469" s="681"/>
      <c r="O469" s="681"/>
      <c r="P469" s="681"/>
      <c r="Q469" s="681"/>
      <c r="R469" s="681"/>
      <c r="S469" s="681"/>
      <c r="T469" s="681"/>
      <c r="U469" s="681"/>
      <c r="V469" s="681"/>
      <c r="W469" s="681"/>
      <c r="X469" s="681"/>
      <c r="Y469" s="681"/>
      <c r="Z469" s="681"/>
      <c r="AA469" s="681"/>
      <c r="AB469" s="681"/>
      <c r="AC469" s="681"/>
      <c r="AD469" s="681"/>
      <c r="AE469" s="681"/>
      <c r="AF469" s="681"/>
      <c r="AG469" s="681"/>
      <c r="AH469" s="681"/>
      <c r="AI469" s="681"/>
      <c r="AJ469" s="681"/>
      <c r="AK469" s="681"/>
      <c r="AL469" s="681"/>
      <c r="AM469" s="681"/>
      <c r="AN469" s="681"/>
      <c r="AO469" s="681"/>
      <c r="AP469" s="681"/>
      <c r="AQ469" s="681"/>
      <c r="AR469" s="681"/>
      <c r="AS469" s="681"/>
      <c r="AT469" s="681"/>
      <c r="AU469" s="681"/>
      <c r="AV469" s="681"/>
      <c r="AW469" s="681"/>
      <c r="AX469" s="681"/>
      <c r="AY469" s="681"/>
      <c r="AZ469" s="681"/>
      <c r="BA469" s="681"/>
      <c r="BB469" s="681"/>
      <c r="BC469" s="681"/>
      <c r="BD469" s="681"/>
      <c r="BE469" s="681"/>
      <c r="BF469" s="681"/>
      <c r="BG469" s="681"/>
      <c r="BH469" s="681"/>
      <c r="BI469" s="681"/>
      <c r="BJ469" s="681"/>
      <c r="BK469" s="681"/>
      <c r="BL469" s="681"/>
      <c r="BM469" s="681"/>
      <c r="BN469" s="681"/>
      <c r="BO469" s="681"/>
      <c r="BP469" s="681"/>
      <c r="BQ469" s="681"/>
      <c r="BR469" s="681"/>
      <c r="BS469" s="681"/>
      <c r="BT469" s="681"/>
      <c r="BU469" s="681"/>
      <c r="BV469" s="681"/>
      <c r="BW469" s="681"/>
      <c r="BX469" s="681"/>
      <c r="BY469" s="681"/>
      <c r="BZ469" s="681"/>
      <c r="CA469" s="681"/>
      <c r="CB469" s="681"/>
      <c r="CC469" s="681"/>
      <c r="CD469" s="681"/>
      <c r="CE469" s="681"/>
      <c r="CF469" s="681"/>
      <c r="CG469" s="681"/>
      <c r="CH469" s="681"/>
      <c r="CI469" s="681"/>
      <c r="CJ469" s="681"/>
      <c r="CK469" s="681"/>
      <c r="CL469" s="681"/>
      <c r="CM469" s="681"/>
      <c r="CN469" s="681"/>
      <c r="CO469" s="681"/>
      <c r="CP469" s="681"/>
      <c r="CQ469" s="681"/>
      <c r="CR469" s="681"/>
      <c r="CS469" s="681"/>
      <c r="CT469" s="681"/>
      <c r="CU469" s="681"/>
      <c r="CV469" s="681"/>
      <c r="CW469" s="681"/>
      <c r="CX469" s="681"/>
      <c r="CY469" s="681"/>
      <c r="CZ469" s="681"/>
      <c r="DA469" s="681"/>
      <c r="DB469" s="681"/>
      <c r="DC469" s="681"/>
      <c r="DD469" s="681"/>
      <c r="DE469" s="681"/>
      <c r="DF469" s="681"/>
      <c r="DG469" s="681"/>
      <c r="DH469" s="681"/>
      <c r="DI469" s="681"/>
      <c r="DJ469" s="681"/>
      <c r="DK469" s="681"/>
      <c r="DL469" s="681"/>
      <c r="DM469" s="681"/>
      <c r="DN469" s="681"/>
      <c r="DO469" s="681"/>
      <c r="DP469" s="681"/>
      <c r="DQ469" s="681"/>
      <c r="DR469" s="681"/>
      <c r="DS469" s="681"/>
      <c r="DT469" s="681"/>
      <c r="DU469" s="681"/>
      <c r="DV469" s="681"/>
      <c r="DW469" s="681"/>
      <c r="DX469" s="681"/>
      <c r="DY469" s="681"/>
      <c r="DZ469" s="681"/>
      <c r="EA469" s="681"/>
      <c r="EB469" s="681"/>
      <c r="EC469" s="681"/>
      <c r="ED469" s="681"/>
      <c r="EE469" s="681"/>
      <c r="EF469" s="681"/>
      <c r="EG469" s="681"/>
      <c r="EH469" s="681"/>
      <c r="EI469" s="681"/>
      <c r="EJ469" s="681"/>
      <c r="EK469" s="681"/>
      <c r="EL469" s="681"/>
      <c r="EM469" s="681"/>
      <c r="EN469" s="681"/>
      <c r="EO469" s="681"/>
      <c r="EP469" s="681"/>
      <c r="EQ469" s="681"/>
      <c r="ER469" s="681"/>
      <c r="ES469" s="681"/>
      <c r="ET469" s="681"/>
      <c r="EU469" s="681"/>
      <c r="EV469" s="681"/>
      <c r="EW469" s="681"/>
      <c r="EX469" s="681"/>
      <c r="EY469" s="681"/>
      <c r="EZ469" s="681"/>
      <c r="FA469" s="681"/>
      <c r="FB469" s="681"/>
      <c r="FC469" s="681"/>
      <c r="FD469" s="681"/>
      <c r="FE469" s="681"/>
      <c r="FF469" s="681"/>
      <c r="FG469" s="681"/>
      <c r="FH469" s="681"/>
      <c r="FI469" s="681"/>
      <c r="FJ469" s="681"/>
      <c r="FK469" s="681"/>
      <c r="FL469" s="681"/>
      <c r="FM469" s="681"/>
      <c r="FN469" s="681"/>
      <c r="FO469" s="681"/>
      <c r="FP469" s="681"/>
      <c r="FQ469" s="681"/>
      <c r="FR469" s="681"/>
      <c r="FS469" s="681"/>
      <c r="FT469" s="681"/>
      <c r="FU469" s="681"/>
      <c r="FV469" s="681"/>
      <c r="FW469" s="681"/>
      <c r="FX469" s="681"/>
      <c r="FY469" s="681"/>
      <c r="FZ469" s="681"/>
      <c r="GA469" s="681"/>
      <c r="GB469" s="681"/>
      <c r="GC469" s="681"/>
      <c r="GD469" s="681"/>
      <c r="GE469" s="681"/>
      <c r="GF469" s="681"/>
      <c r="GG469" s="681"/>
      <c r="GH469" s="681"/>
      <c r="GI469" s="681"/>
      <c r="GJ469" s="681"/>
      <c r="GK469" s="681"/>
      <c r="GL469" s="681"/>
      <c r="GM469" s="681"/>
      <c r="GN469" s="681"/>
      <c r="GO469" s="681"/>
      <c r="GP469" s="681"/>
      <c r="GQ469" s="681"/>
      <c r="GR469" s="681"/>
      <c r="GS469" s="681"/>
      <c r="GT469" s="681"/>
      <c r="GU469" s="681"/>
      <c r="GV469" s="681"/>
      <c r="GW469" s="681"/>
      <c r="GX469" s="681"/>
      <c r="GY469" s="681"/>
      <c r="GZ469" s="681"/>
      <c r="HA469" s="681"/>
      <c r="HB469" s="681"/>
      <c r="HC469" s="681"/>
      <c r="HD469" s="681"/>
      <c r="HE469" s="681"/>
      <c r="HF469" s="681"/>
      <c r="HG469" s="681"/>
      <c r="HH469" s="681"/>
      <c r="HI469" s="681"/>
      <c r="HJ469" s="681"/>
      <c r="HK469" s="681"/>
      <c r="HL469" s="681"/>
      <c r="HM469" s="681"/>
      <c r="HN469" s="681"/>
      <c r="HO469" s="681"/>
      <c r="HP469" s="681"/>
      <c r="HQ469" s="681"/>
      <c r="HR469" s="681"/>
      <c r="HS469" s="681"/>
      <c r="HT469" s="681"/>
      <c r="HU469" s="681"/>
      <c r="HV469" s="681"/>
      <c r="HW469" s="681"/>
      <c r="HX469" s="681"/>
      <c r="HY469" s="681"/>
      <c r="HZ469" s="681"/>
      <c r="IA469" s="681"/>
      <c r="IB469" s="681"/>
      <c r="IC469" s="681"/>
      <c r="ID469" s="681"/>
      <c r="IE469" s="681"/>
      <c r="IF469" s="681"/>
      <c r="IG469" s="681"/>
      <c r="IH469" s="681"/>
      <c r="II469" s="681"/>
      <c r="IJ469" s="681"/>
      <c r="IK469" s="681"/>
      <c r="IL469" s="681"/>
      <c r="IM469" s="681"/>
      <c r="IN469" s="681"/>
      <c r="IO469" s="681"/>
      <c r="IP469" s="681"/>
      <c r="IQ469" s="681"/>
      <c r="IR469" s="681"/>
      <c r="IS469" s="681"/>
    </row>
    <row r="470" spans="1:253" s="14" customFormat="1" x14ac:dyDescent="0.2">
      <c r="A470" s="212" t="s">
        <v>1896</v>
      </c>
      <c r="B470" s="945" t="s">
        <v>90</v>
      </c>
      <c r="C470" s="952" t="s">
        <v>9271</v>
      </c>
      <c r="D470" s="1175" t="s">
        <v>4754</v>
      </c>
      <c r="E470" s="825" t="s">
        <v>587</v>
      </c>
      <c r="F470" s="377"/>
      <c r="G470" s="377"/>
      <c r="H470" s="377"/>
      <c r="I470" s="377"/>
      <c r="J470" s="377"/>
      <c r="K470" s="377"/>
      <c r="L470" s="377"/>
      <c r="M470" s="377"/>
      <c r="N470" s="377"/>
      <c r="O470" s="377"/>
      <c r="P470" s="377"/>
      <c r="Q470" s="377"/>
      <c r="R470" s="377"/>
      <c r="S470" s="377"/>
      <c r="T470" s="377"/>
      <c r="U470" s="377"/>
      <c r="V470" s="377"/>
      <c r="W470" s="377"/>
      <c r="X470" s="377"/>
      <c r="Y470" s="377"/>
      <c r="Z470" s="377"/>
      <c r="AA470" s="377"/>
      <c r="AB470" s="377"/>
      <c r="AC470" s="377"/>
      <c r="AD470" s="377"/>
      <c r="AE470" s="377"/>
      <c r="AF470" s="377"/>
      <c r="AG470" s="377"/>
      <c r="AH470" s="377"/>
      <c r="AI470" s="377"/>
      <c r="AJ470" s="377"/>
      <c r="AK470" s="377"/>
      <c r="AL470" s="377"/>
      <c r="AM470" s="377"/>
      <c r="AN470" s="377"/>
      <c r="AO470" s="377"/>
      <c r="AP470" s="377"/>
      <c r="AQ470" s="377"/>
      <c r="AR470" s="377"/>
      <c r="AS470" s="377"/>
      <c r="AT470" s="377"/>
      <c r="AU470" s="377"/>
      <c r="AV470" s="377"/>
      <c r="AW470" s="377"/>
      <c r="AX470" s="377"/>
      <c r="AY470" s="377"/>
      <c r="AZ470" s="377"/>
      <c r="BA470" s="377"/>
      <c r="BB470" s="377"/>
      <c r="BC470" s="377"/>
      <c r="BD470" s="377"/>
      <c r="BE470" s="377"/>
      <c r="BF470" s="377"/>
      <c r="BG470" s="377"/>
      <c r="BH470" s="377"/>
      <c r="BI470" s="377"/>
      <c r="BJ470" s="377"/>
      <c r="BK470" s="377"/>
      <c r="BL470" s="377"/>
      <c r="BM470" s="377"/>
      <c r="BN470" s="377"/>
      <c r="BO470" s="377"/>
      <c r="BP470" s="377"/>
      <c r="BQ470" s="377"/>
      <c r="BR470" s="377"/>
      <c r="BS470" s="377"/>
      <c r="BT470" s="377"/>
      <c r="BU470" s="377"/>
      <c r="BV470" s="377"/>
      <c r="BW470" s="377"/>
      <c r="BX470" s="377"/>
      <c r="BY470" s="377"/>
      <c r="BZ470" s="377"/>
      <c r="CA470" s="377"/>
      <c r="CB470" s="377"/>
      <c r="CC470" s="377"/>
      <c r="CD470" s="377"/>
      <c r="CE470" s="377"/>
      <c r="CF470" s="377"/>
      <c r="CG470" s="377"/>
      <c r="CH470" s="377"/>
      <c r="CI470" s="377"/>
      <c r="CJ470" s="377"/>
      <c r="CK470" s="377"/>
      <c r="CL470" s="377"/>
      <c r="CM470" s="377"/>
      <c r="CN470" s="377"/>
      <c r="CO470" s="377"/>
      <c r="CP470" s="377"/>
      <c r="CQ470" s="377"/>
      <c r="CR470" s="377"/>
      <c r="CS470" s="377"/>
      <c r="CT470" s="377"/>
      <c r="CU470" s="377"/>
      <c r="CV470" s="377"/>
      <c r="CW470" s="377"/>
      <c r="CX470" s="377"/>
      <c r="CY470" s="377"/>
      <c r="CZ470" s="377"/>
      <c r="DA470" s="377"/>
      <c r="DB470" s="377"/>
      <c r="DC470" s="377"/>
      <c r="DD470" s="377"/>
      <c r="DE470" s="377"/>
      <c r="DF470" s="377"/>
      <c r="DG470" s="377"/>
      <c r="DH470" s="377"/>
      <c r="DI470" s="377"/>
      <c r="DJ470" s="377"/>
      <c r="DK470" s="377"/>
      <c r="DL470" s="377"/>
      <c r="DM470" s="377"/>
      <c r="DN470" s="377"/>
      <c r="DO470" s="377"/>
      <c r="DP470" s="377"/>
      <c r="DQ470" s="377"/>
      <c r="DR470" s="377"/>
      <c r="DS470" s="377"/>
      <c r="DT470" s="377"/>
      <c r="DU470" s="377"/>
      <c r="DV470" s="377"/>
      <c r="DW470" s="377"/>
      <c r="DX470" s="377"/>
      <c r="DY470" s="377"/>
      <c r="DZ470" s="377"/>
      <c r="EA470" s="377"/>
      <c r="EB470" s="377"/>
      <c r="EC470" s="377"/>
      <c r="ED470" s="377"/>
      <c r="EE470" s="377"/>
      <c r="EF470" s="377"/>
      <c r="EG470" s="377"/>
      <c r="EH470" s="377"/>
      <c r="EI470" s="377"/>
      <c r="EJ470" s="377"/>
      <c r="EK470" s="377"/>
      <c r="EL470" s="377"/>
      <c r="EM470" s="377"/>
      <c r="EN470" s="377"/>
      <c r="EO470" s="377"/>
      <c r="EP470" s="377"/>
      <c r="EQ470" s="377"/>
      <c r="ER470" s="377"/>
      <c r="ES470" s="377"/>
      <c r="ET470" s="377"/>
      <c r="EU470" s="377"/>
      <c r="EV470" s="377"/>
      <c r="EW470" s="377"/>
      <c r="EX470" s="377"/>
      <c r="EY470" s="377"/>
      <c r="EZ470" s="377"/>
      <c r="FA470" s="377"/>
      <c r="FB470" s="377"/>
      <c r="FC470" s="377"/>
      <c r="FD470" s="377"/>
      <c r="FE470" s="377"/>
      <c r="FF470" s="377"/>
      <c r="FG470" s="377"/>
      <c r="FH470" s="377"/>
      <c r="FI470" s="377"/>
      <c r="FJ470" s="377"/>
      <c r="FK470" s="377"/>
      <c r="FL470" s="377"/>
      <c r="FM470" s="377"/>
      <c r="FN470" s="377"/>
      <c r="FO470" s="377"/>
      <c r="FP470" s="377"/>
      <c r="FQ470" s="377"/>
      <c r="FR470" s="377"/>
      <c r="FS470" s="377"/>
      <c r="FT470" s="377"/>
      <c r="FU470" s="377"/>
      <c r="FV470" s="377"/>
      <c r="FW470" s="377"/>
      <c r="FX470" s="377"/>
      <c r="FY470" s="377"/>
      <c r="FZ470" s="377"/>
      <c r="GA470" s="377"/>
      <c r="GB470" s="377"/>
      <c r="GC470" s="377"/>
      <c r="GD470" s="377"/>
      <c r="GE470" s="377"/>
      <c r="GF470" s="377"/>
      <c r="GG470" s="377"/>
      <c r="GH470" s="377"/>
      <c r="GI470" s="377"/>
      <c r="GJ470" s="377"/>
      <c r="GK470" s="377"/>
      <c r="GL470" s="377"/>
      <c r="GM470" s="377"/>
      <c r="GN470" s="377"/>
      <c r="GO470" s="377"/>
      <c r="GP470" s="377"/>
      <c r="GQ470" s="377"/>
      <c r="GR470" s="377"/>
      <c r="GS470" s="377"/>
      <c r="GT470" s="377"/>
      <c r="GU470" s="377"/>
      <c r="GV470" s="377"/>
      <c r="GW470" s="377"/>
      <c r="GX470" s="377"/>
      <c r="GY470" s="377"/>
      <c r="GZ470" s="377"/>
      <c r="HA470" s="377"/>
      <c r="HB470" s="377"/>
      <c r="HC470" s="377"/>
      <c r="HD470" s="377"/>
      <c r="HE470" s="377"/>
      <c r="HF470" s="377"/>
      <c r="HG470" s="377"/>
      <c r="HH470" s="377"/>
      <c r="HI470" s="377"/>
      <c r="HJ470" s="377"/>
      <c r="HK470" s="377"/>
      <c r="HL470" s="377"/>
      <c r="HM470" s="377"/>
      <c r="HN470" s="377"/>
      <c r="HO470" s="377"/>
      <c r="HP470" s="377"/>
      <c r="HQ470" s="377"/>
      <c r="HR470" s="377"/>
      <c r="HS470" s="377"/>
      <c r="HT470" s="377"/>
      <c r="HU470" s="377"/>
      <c r="HV470" s="377"/>
      <c r="HW470" s="377"/>
      <c r="HX470" s="377"/>
      <c r="HY470" s="377"/>
      <c r="HZ470" s="377"/>
      <c r="IA470" s="377"/>
      <c r="IB470" s="377"/>
      <c r="IC470" s="377"/>
      <c r="ID470" s="377"/>
      <c r="IE470" s="377"/>
      <c r="IF470" s="377"/>
      <c r="IG470" s="377"/>
      <c r="IH470" s="377"/>
      <c r="II470" s="377"/>
      <c r="IJ470" s="377"/>
      <c r="IK470" s="377"/>
      <c r="IL470" s="377"/>
      <c r="IM470" s="377"/>
      <c r="IN470" s="377"/>
      <c r="IO470" s="377"/>
      <c r="IP470" s="377"/>
      <c r="IQ470" s="377"/>
      <c r="IR470" s="377"/>
      <c r="IS470" s="377"/>
    </row>
    <row r="471" spans="1:253" s="14" customFormat="1" x14ac:dyDescent="0.2">
      <c r="A471" s="824" t="s">
        <v>4849</v>
      </c>
      <c r="B471" s="7" t="s">
        <v>90</v>
      </c>
      <c r="C471" s="823" t="s">
        <v>9272</v>
      </c>
      <c r="D471" s="593" t="s">
        <v>4850</v>
      </c>
      <c r="E471" s="471" t="s">
        <v>587</v>
      </c>
      <c r="F471" s="189"/>
      <c r="G471" s="189"/>
      <c r="H471" s="189"/>
      <c r="I471" s="189"/>
      <c r="J471" s="189"/>
      <c r="K471" s="189"/>
      <c r="L471" s="189"/>
      <c r="M471" s="189"/>
      <c r="N471" s="189"/>
      <c r="O471" s="189"/>
      <c r="P471" s="189"/>
      <c r="Q471" s="189"/>
      <c r="R471" s="189"/>
      <c r="S471" s="189"/>
      <c r="T471" s="189"/>
      <c r="U471" s="189"/>
      <c r="V471" s="189"/>
      <c r="W471" s="189"/>
      <c r="X471" s="189"/>
      <c r="Y471" s="189"/>
      <c r="Z471" s="189"/>
      <c r="AA471" s="189"/>
      <c r="AB471" s="189"/>
      <c r="AC471" s="189"/>
      <c r="AD471" s="189"/>
      <c r="AE471" s="189"/>
      <c r="AF471" s="189"/>
      <c r="AG471" s="189"/>
      <c r="AH471" s="187"/>
      <c r="AI471" s="187"/>
      <c r="AJ471" s="187"/>
      <c r="AK471" s="187"/>
      <c r="AL471" s="187"/>
      <c r="AM471" s="187"/>
      <c r="AN471" s="187"/>
      <c r="AO471" s="187"/>
      <c r="AP471" s="187"/>
      <c r="AQ471" s="187"/>
      <c r="AR471" s="187"/>
      <c r="AS471" s="187"/>
      <c r="AT471" s="187"/>
      <c r="AU471" s="187"/>
      <c r="AV471" s="187"/>
      <c r="AW471" s="187"/>
      <c r="AX471" s="187"/>
      <c r="AY471" s="187"/>
      <c r="AZ471" s="187"/>
      <c r="BA471" s="187"/>
      <c r="BB471" s="187"/>
      <c r="BC471" s="187"/>
      <c r="BD471" s="187"/>
      <c r="BE471" s="187"/>
      <c r="BF471" s="187"/>
      <c r="BG471" s="187"/>
      <c r="BH471" s="187"/>
      <c r="BI471" s="187"/>
      <c r="BJ471" s="187"/>
      <c r="BK471" s="187"/>
      <c r="BL471" s="187"/>
      <c r="BM471" s="187"/>
      <c r="BN471" s="187"/>
      <c r="BO471" s="187"/>
      <c r="BP471" s="187"/>
      <c r="BQ471" s="187"/>
      <c r="BR471" s="187"/>
      <c r="BS471" s="187"/>
      <c r="BT471" s="187"/>
      <c r="BU471" s="187"/>
      <c r="BV471" s="187"/>
      <c r="BW471" s="187"/>
      <c r="BX471" s="187"/>
      <c r="BY471" s="187"/>
      <c r="BZ471" s="187"/>
      <c r="CA471" s="187"/>
      <c r="CB471" s="187"/>
      <c r="CC471" s="187"/>
      <c r="CD471" s="187"/>
      <c r="CE471" s="187"/>
      <c r="CF471" s="187"/>
      <c r="CG471" s="187"/>
      <c r="CH471" s="187"/>
      <c r="CI471" s="187"/>
      <c r="CJ471" s="187"/>
      <c r="CK471" s="187"/>
      <c r="CL471" s="187"/>
      <c r="CM471" s="187"/>
      <c r="CN471" s="187"/>
      <c r="CO471" s="187"/>
      <c r="CP471" s="187"/>
      <c r="CQ471" s="187"/>
      <c r="CR471" s="187"/>
      <c r="CS471" s="187"/>
      <c r="CT471" s="187"/>
      <c r="CU471" s="187"/>
      <c r="CV471" s="187"/>
      <c r="CW471" s="187"/>
      <c r="CX471" s="187"/>
      <c r="CY471" s="187"/>
      <c r="CZ471" s="187"/>
      <c r="DA471" s="187"/>
      <c r="DB471" s="187"/>
      <c r="DC471" s="187"/>
      <c r="DD471" s="187"/>
      <c r="DE471" s="187"/>
      <c r="DF471" s="187"/>
      <c r="DG471" s="187"/>
      <c r="DH471" s="187"/>
      <c r="DI471" s="187"/>
      <c r="DJ471" s="187"/>
      <c r="DK471" s="187"/>
      <c r="DL471" s="187"/>
      <c r="DM471" s="187"/>
      <c r="DN471" s="187"/>
      <c r="DO471" s="187"/>
      <c r="DP471" s="187"/>
      <c r="DQ471" s="187"/>
      <c r="DR471" s="187"/>
      <c r="DS471" s="187"/>
      <c r="DT471" s="187"/>
      <c r="DU471" s="187"/>
      <c r="DV471" s="187"/>
      <c r="DW471" s="187"/>
      <c r="DX471" s="187"/>
      <c r="DY471" s="187"/>
      <c r="DZ471" s="187"/>
      <c r="EA471" s="187"/>
      <c r="EB471" s="187"/>
      <c r="EC471" s="187"/>
      <c r="ED471" s="187"/>
      <c r="EE471" s="187"/>
      <c r="EF471" s="187"/>
      <c r="EG471" s="187"/>
      <c r="EH471" s="187"/>
      <c r="EI471" s="187"/>
      <c r="EJ471" s="187"/>
      <c r="EK471" s="187"/>
      <c r="EL471" s="187"/>
      <c r="EM471" s="187"/>
      <c r="EN471" s="187"/>
      <c r="EO471" s="187"/>
      <c r="EP471" s="187"/>
      <c r="EQ471" s="187"/>
      <c r="ER471" s="187"/>
      <c r="ES471" s="187"/>
      <c r="ET471" s="187"/>
      <c r="EU471" s="187"/>
      <c r="EV471" s="187"/>
      <c r="EW471" s="187"/>
      <c r="EX471" s="187"/>
      <c r="EY471" s="187"/>
      <c r="EZ471" s="187"/>
      <c r="FA471" s="187"/>
      <c r="FB471" s="187"/>
      <c r="FC471" s="187"/>
      <c r="FD471" s="187"/>
      <c r="FE471" s="187"/>
      <c r="FF471" s="187"/>
      <c r="FG471" s="187"/>
      <c r="FH471" s="187"/>
      <c r="FI471" s="187"/>
      <c r="FJ471" s="187"/>
      <c r="FK471" s="187"/>
      <c r="FL471" s="187"/>
      <c r="FM471" s="187"/>
      <c r="FN471" s="187"/>
      <c r="FO471" s="187"/>
      <c r="FP471" s="187"/>
      <c r="FQ471" s="187"/>
      <c r="FR471" s="187"/>
      <c r="FS471" s="187"/>
      <c r="FT471" s="187"/>
      <c r="FU471" s="187"/>
      <c r="FV471" s="187"/>
      <c r="FW471" s="187"/>
      <c r="FX471" s="187"/>
      <c r="FY471" s="187"/>
      <c r="FZ471" s="187"/>
      <c r="GA471" s="187"/>
      <c r="GB471" s="187"/>
      <c r="GC471" s="187"/>
      <c r="GD471" s="187"/>
      <c r="GE471" s="187"/>
      <c r="GF471" s="187"/>
      <c r="GG471" s="187"/>
      <c r="GH471" s="187"/>
      <c r="GI471" s="187"/>
      <c r="GJ471" s="187"/>
      <c r="GK471" s="187"/>
      <c r="GL471" s="187"/>
      <c r="GM471" s="187"/>
      <c r="GN471" s="187"/>
      <c r="GO471" s="187"/>
      <c r="GP471" s="187"/>
      <c r="GQ471" s="187"/>
      <c r="GR471" s="187"/>
      <c r="GS471" s="187"/>
      <c r="GT471" s="187"/>
      <c r="GU471" s="187"/>
      <c r="GV471" s="187"/>
      <c r="GW471" s="187"/>
      <c r="GX471" s="187"/>
      <c r="GY471" s="187"/>
      <c r="GZ471" s="187"/>
      <c r="HA471" s="187"/>
      <c r="HB471" s="187"/>
      <c r="HC471" s="187"/>
      <c r="HD471" s="187"/>
      <c r="HE471" s="187"/>
      <c r="HF471" s="187"/>
      <c r="HG471" s="187"/>
      <c r="HH471" s="187"/>
      <c r="HI471" s="187"/>
      <c r="HJ471" s="187"/>
      <c r="HK471" s="187"/>
      <c r="HL471" s="187"/>
      <c r="HM471" s="187"/>
      <c r="HN471" s="187"/>
      <c r="HO471" s="187"/>
      <c r="HP471" s="187"/>
      <c r="HQ471" s="187"/>
      <c r="HR471" s="187"/>
      <c r="HS471" s="187"/>
      <c r="HT471" s="187"/>
      <c r="HU471" s="187"/>
      <c r="HV471" s="187"/>
      <c r="HW471" s="187"/>
      <c r="HX471" s="187"/>
      <c r="HY471" s="187"/>
      <c r="HZ471" s="187"/>
      <c r="IA471" s="187"/>
      <c r="IB471" s="187"/>
      <c r="IC471" s="187"/>
      <c r="ID471" s="187"/>
      <c r="IE471" s="187"/>
      <c r="IF471" s="187"/>
      <c r="IG471" s="187"/>
      <c r="IH471" s="187"/>
      <c r="II471" s="187"/>
      <c r="IJ471" s="187"/>
      <c r="IK471" s="187"/>
      <c r="IL471" s="187"/>
      <c r="IM471" s="187"/>
      <c r="IN471" s="187"/>
      <c r="IO471" s="187"/>
      <c r="IP471" s="187"/>
      <c r="IQ471" s="187"/>
      <c r="IR471" s="187"/>
      <c r="IS471" s="187"/>
    </row>
    <row r="472" spans="1:253" s="14" customFormat="1" x14ac:dyDescent="0.2">
      <c r="A472" s="235" t="s">
        <v>1463</v>
      </c>
      <c r="B472" s="961" t="s">
        <v>90</v>
      </c>
      <c r="C472" s="685" t="s">
        <v>9273</v>
      </c>
      <c r="D472" s="419" t="s">
        <v>6847</v>
      </c>
      <c r="E472" s="738" t="s">
        <v>5676</v>
      </c>
      <c r="F472" s="831"/>
      <c r="G472" s="831"/>
      <c r="H472" s="831"/>
      <c r="I472" s="831"/>
      <c r="J472" s="831"/>
      <c r="K472" s="831"/>
      <c r="L472" s="831"/>
      <c r="M472" s="831"/>
      <c r="N472" s="831"/>
      <c r="O472" s="831"/>
      <c r="P472" s="831"/>
      <c r="Q472" s="831"/>
      <c r="R472" s="831"/>
      <c r="S472" s="831"/>
      <c r="T472" s="831"/>
      <c r="U472" s="831"/>
      <c r="V472" s="831"/>
      <c r="W472" s="831"/>
      <c r="X472" s="831"/>
      <c r="Y472" s="831"/>
      <c r="Z472" s="831"/>
      <c r="AA472" s="831"/>
      <c r="AB472" s="831"/>
      <c r="AC472" s="831"/>
      <c r="AD472" s="831"/>
      <c r="AE472" s="831"/>
      <c r="AF472" s="831"/>
      <c r="AG472" s="831"/>
      <c r="AH472" s="831"/>
      <c r="AI472" s="831"/>
      <c r="AJ472" s="831"/>
      <c r="AK472" s="831"/>
      <c r="AL472" s="831"/>
      <c r="AM472" s="831"/>
      <c r="AN472" s="831"/>
      <c r="AO472" s="831"/>
      <c r="AP472" s="831"/>
      <c r="AQ472" s="831"/>
      <c r="AR472" s="831"/>
      <c r="AS472" s="831"/>
      <c r="AT472" s="831"/>
      <c r="AU472" s="831"/>
      <c r="AV472" s="831"/>
      <c r="AW472" s="831"/>
      <c r="AX472" s="831"/>
      <c r="AY472" s="831"/>
      <c r="AZ472" s="831"/>
      <c r="BA472" s="831"/>
      <c r="BB472" s="831"/>
      <c r="BC472" s="831"/>
      <c r="BD472" s="831"/>
      <c r="BE472" s="831"/>
      <c r="BF472" s="831"/>
      <c r="BG472" s="831"/>
      <c r="BH472" s="831"/>
      <c r="BI472" s="831"/>
      <c r="BJ472" s="831"/>
      <c r="BK472" s="831"/>
      <c r="BL472" s="831"/>
      <c r="BM472" s="831"/>
      <c r="BN472" s="831"/>
      <c r="BO472" s="831"/>
      <c r="BP472" s="831"/>
      <c r="BQ472" s="831"/>
      <c r="BR472" s="831"/>
      <c r="BS472" s="831"/>
      <c r="BT472" s="831"/>
      <c r="BU472" s="831"/>
      <c r="BV472" s="831"/>
      <c r="BW472" s="831"/>
      <c r="BX472" s="831"/>
      <c r="BY472" s="831"/>
      <c r="BZ472" s="831"/>
      <c r="CA472" s="831"/>
      <c r="CB472" s="831"/>
      <c r="CC472" s="831"/>
      <c r="CD472" s="831"/>
      <c r="CE472" s="831"/>
      <c r="CF472" s="831"/>
      <c r="CG472" s="831"/>
      <c r="CH472" s="831"/>
      <c r="CI472" s="831"/>
      <c r="CJ472" s="831"/>
      <c r="CK472" s="831"/>
      <c r="CL472" s="831"/>
      <c r="CM472" s="831"/>
      <c r="CN472" s="831"/>
      <c r="CO472" s="831"/>
      <c r="CP472" s="831"/>
      <c r="CQ472" s="831"/>
      <c r="CR472" s="831"/>
      <c r="CS472" s="831"/>
      <c r="CT472" s="831"/>
      <c r="CU472" s="831"/>
      <c r="CV472" s="831"/>
      <c r="CW472" s="831"/>
      <c r="CX472" s="831"/>
      <c r="CY472" s="831"/>
      <c r="CZ472" s="831"/>
      <c r="DA472" s="831"/>
      <c r="DB472" s="831"/>
      <c r="DC472" s="831"/>
      <c r="DD472" s="831"/>
      <c r="DE472" s="831"/>
      <c r="DF472" s="831"/>
      <c r="DG472" s="831"/>
      <c r="DH472" s="831"/>
      <c r="DI472" s="831"/>
      <c r="DJ472" s="831"/>
      <c r="DK472" s="831"/>
      <c r="DL472" s="831"/>
      <c r="DM472" s="831"/>
      <c r="DN472" s="831"/>
      <c r="DO472" s="831"/>
      <c r="DP472" s="831"/>
      <c r="DQ472" s="831"/>
      <c r="DR472" s="831"/>
      <c r="DS472" s="831"/>
      <c r="DT472" s="831"/>
      <c r="DU472" s="831"/>
      <c r="DV472" s="831"/>
      <c r="DW472" s="831"/>
      <c r="DX472" s="831"/>
      <c r="DY472" s="831"/>
      <c r="DZ472" s="831"/>
      <c r="EA472" s="831"/>
      <c r="EB472" s="831"/>
      <c r="EC472" s="831"/>
      <c r="ED472" s="831"/>
      <c r="EE472" s="831"/>
      <c r="EF472" s="831"/>
      <c r="EG472" s="831"/>
      <c r="EH472" s="831"/>
      <c r="EI472" s="831"/>
      <c r="EJ472" s="831"/>
      <c r="EK472" s="831"/>
      <c r="EL472" s="831"/>
      <c r="EM472" s="831"/>
      <c r="EN472" s="831"/>
      <c r="EO472" s="831"/>
      <c r="EP472" s="831"/>
      <c r="EQ472" s="831"/>
      <c r="ER472" s="831"/>
      <c r="ES472" s="831"/>
      <c r="ET472" s="831"/>
      <c r="EU472" s="831"/>
      <c r="EV472" s="831"/>
      <c r="EW472" s="831"/>
      <c r="EX472" s="831"/>
      <c r="EY472" s="831"/>
      <c r="EZ472" s="831"/>
      <c r="FA472" s="831"/>
      <c r="FB472" s="831"/>
      <c r="FC472" s="831"/>
      <c r="FD472" s="831"/>
      <c r="FE472" s="831"/>
      <c r="FF472" s="831"/>
      <c r="FG472" s="831"/>
      <c r="FH472" s="831"/>
      <c r="FI472" s="831"/>
      <c r="FJ472" s="831"/>
      <c r="FK472" s="831"/>
      <c r="FL472" s="831"/>
      <c r="FM472" s="831"/>
      <c r="FN472" s="831"/>
      <c r="FO472" s="831"/>
      <c r="FP472" s="831"/>
      <c r="FQ472" s="831"/>
      <c r="FR472" s="831"/>
      <c r="FS472" s="831"/>
      <c r="FT472" s="831"/>
      <c r="FU472" s="831"/>
      <c r="FV472" s="831"/>
      <c r="FW472" s="831"/>
      <c r="FX472" s="831"/>
      <c r="FY472" s="831"/>
      <c r="FZ472" s="831"/>
      <c r="GA472" s="831"/>
      <c r="GB472" s="831"/>
      <c r="GC472" s="831"/>
      <c r="GD472" s="831"/>
      <c r="GE472" s="831"/>
      <c r="GF472" s="831"/>
      <c r="GG472" s="831"/>
      <c r="GH472" s="831"/>
      <c r="GI472" s="831"/>
      <c r="GJ472" s="831"/>
      <c r="GK472" s="831"/>
      <c r="GL472" s="831"/>
      <c r="GM472" s="831"/>
      <c r="GN472" s="831"/>
      <c r="GO472" s="831"/>
      <c r="GP472" s="831"/>
      <c r="GQ472" s="831"/>
      <c r="GR472" s="831"/>
      <c r="GS472" s="831"/>
      <c r="GT472" s="831"/>
      <c r="GU472" s="831"/>
      <c r="GV472" s="831"/>
      <c r="GW472" s="831"/>
      <c r="GX472" s="831"/>
      <c r="GY472" s="831"/>
      <c r="GZ472" s="831"/>
      <c r="HA472" s="831"/>
      <c r="HB472" s="831"/>
      <c r="HC472" s="831"/>
      <c r="HD472" s="831"/>
      <c r="HE472" s="831"/>
      <c r="HF472" s="831"/>
      <c r="HG472" s="831"/>
      <c r="HH472" s="831"/>
      <c r="HI472" s="831"/>
      <c r="HJ472" s="831"/>
      <c r="HK472" s="831"/>
      <c r="HL472" s="831"/>
      <c r="HM472" s="831"/>
      <c r="HN472" s="831"/>
      <c r="HO472" s="831"/>
      <c r="HP472" s="831"/>
      <c r="HQ472" s="831"/>
      <c r="HR472" s="831"/>
      <c r="HS472" s="831"/>
      <c r="HT472" s="831"/>
      <c r="HU472" s="831"/>
      <c r="HV472" s="831"/>
      <c r="HW472" s="831"/>
      <c r="HX472" s="831"/>
      <c r="HY472" s="831"/>
      <c r="HZ472" s="831"/>
      <c r="IA472" s="831"/>
      <c r="IB472" s="831"/>
      <c r="IC472" s="831"/>
      <c r="ID472" s="831"/>
      <c r="IE472" s="831"/>
      <c r="IF472" s="831"/>
      <c r="IG472" s="831"/>
      <c r="IH472" s="831"/>
      <c r="II472" s="831"/>
      <c r="IJ472" s="831"/>
      <c r="IK472" s="831"/>
      <c r="IL472" s="831"/>
      <c r="IM472" s="831"/>
      <c r="IN472" s="831"/>
      <c r="IO472" s="831"/>
      <c r="IP472" s="831"/>
      <c r="IQ472" s="831"/>
      <c r="IR472" s="831"/>
      <c r="IS472" s="831"/>
    </row>
    <row r="473" spans="1:253" s="14" customFormat="1" x14ac:dyDescent="0.2">
      <c r="A473" s="739" t="s">
        <v>7042</v>
      </c>
      <c r="B473" s="953" t="s">
        <v>768</v>
      </c>
      <c r="C473" s="728" t="s">
        <v>9274</v>
      </c>
      <c r="D473" s="1178" t="s">
        <v>7043</v>
      </c>
      <c r="E473" s="740" t="s">
        <v>5676</v>
      </c>
      <c r="F473" s="189"/>
      <c r="G473" s="189"/>
      <c r="H473" s="189"/>
      <c r="I473" s="189"/>
      <c r="J473" s="189"/>
      <c r="K473" s="189"/>
      <c r="L473" s="189"/>
      <c r="M473" s="189"/>
      <c r="N473" s="189"/>
      <c r="O473" s="189"/>
      <c r="P473" s="189"/>
      <c r="Q473" s="189"/>
      <c r="R473" s="189"/>
      <c r="S473" s="189"/>
      <c r="T473" s="189"/>
      <c r="U473" s="189"/>
      <c r="V473" s="189"/>
      <c r="W473" s="189"/>
      <c r="X473" s="189"/>
      <c r="Y473" s="189"/>
      <c r="Z473" s="189"/>
      <c r="AA473" s="189"/>
      <c r="AB473" s="189"/>
      <c r="AC473" s="189"/>
      <c r="AD473" s="189"/>
      <c r="AE473" s="189"/>
      <c r="AF473" s="189"/>
      <c r="AG473" s="189"/>
      <c r="AH473" s="187"/>
      <c r="AI473" s="187"/>
      <c r="AJ473" s="187"/>
      <c r="AK473" s="187"/>
      <c r="AL473" s="187"/>
      <c r="AM473" s="187"/>
      <c r="AN473" s="187"/>
      <c r="AO473" s="187"/>
      <c r="AP473" s="187"/>
      <c r="AQ473" s="187"/>
      <c r="AR473" s="187"/>
      <c r="AS473" s="187"/>
      <c r="AT473" s="187"/>
      <c r="AU473" s="187"/>
      <c r="AV473" s="187"/>
      <c r="AW473" s="187"/>
      <c r="AX473" s="187"/>
      <c r="AY473" s="187"/>
      <c r="AZ473" s="187"/>
      <c r="BA473" s="187"/>
      <c r="BB473" s="187"/>
      <c r="BC473" s="187"/>
      <c r="BD473" s="187"/>
      <c r="BE473" s="187"/>
      <c r="BF473" s="187"/>
      <c r="BG473" s="187"/>
      <c r="BH473" s="187"/>
      <c r="BI473" s="187"/>
      <c r="BJ473" s="187"/>
      <c r="BK473" s="187"/>
      <c r="BL473" s="187"/>
      <c r="BM473" s="187"/>
      <c r="BN473" s="187"/>
      <c r="BO473" s="187"/>
      <c r="BP473" s="187"/>
      <c r="BQ473" s="187"/>
      <c r="BR473" s="187"/>
      <c r="BS473" s="187"/>
      <c r="BT473" s="187"/>
      <c r="BU473" s="187"/>
      <c r="BV473" s="187"/>
      <c r="BW473" s="187"/>
      <c r="BX473" s="187"/>
      <c r="BY473" s="187"/>
      <c r="BZ473" s="187"/>
      <c r="CA473" s="187"/>
      <c r="CB473" s="187"/>
      <c r="CC473" s="187"/>
      <c r="CD473" s="187"/>
      <c r="CE473" s="187"/>
      <c r="CF473" s="187"/>
      <c r="CG473" s="187"/>
      <c r="CH473" s="187"/>
      <c r="CI473" s="187"/>
      <c r="CJ473" s="187"/>
      <c r="CK473" s="187"/>
      <c r="CL473" s="187"/>
      <c r="CM473" s="187"/>
      <c r="CN473" s="187"/>
      <c r="CO473" s="187"/>
      <c r="CP473" s="187"/>
      <c r="CQ473" s="187"/>
      <c r="CR473" s="187"/>
      <c r="CS473" s="187"/>
      <c r="CT473" s="187"/>
      <c r="CU473" s="187"/>
      <c r="CV473" s="187"/>
      <c r="CW473" s="187"/>
      <c r="CX473" s="187"/>
      <c r="CY473" s="187"/>
      <c r="CZ473" s="187"/>
      <c r="DA473" s="187"/>
      <c r="DB473" s="187"/>
      <c r="DC473" s="187"/>
      <c r="DD473" s="187"/>
      <c r="DE473" s="187"/>
      <c r="DF473" s="187"/>
      <c r="DG473" s="187"/>
      <c r="DH473" s="187"/>
      <c r="DI473" s="187"/>
      <c r="DJ473" s="187"/>
      <c r="DK473" s="187"/>
      <c r="DL473" s="187"/>
      <c r="DM473" s="187"/>
      <c r="DN473" s="187"/>
      <c r="DO473" s="187"/>
      <c r="DP473" s="187"/>
      <c r="DQ473" s="187"/>
      <c r="DR473" s="187"/>
      <c r="DS473" s="187"/>
      <c r="DT473" s="187"/>
      <c r="DU473" s="187"/>
      <c r="DV473" s="187"/>
      <c r="DW473" s="187"/>
      <c r="DX473" s="187"/>
      <c r="DY473" s="187"/>
      <c r="DZ473" s="187"/>
      <c r="EA473" s="187"/>
      <c r="EB473" s="187"/>
      <c r="EC473" s="187"/>
      <c r="ED473" s="187"/>
      <c r="EE473" s="187"/>
      <c r="EF473" s="187"/>
      <c r="EG473" s="187"/>
      <c r="EH473" s="187"/>
      <c r="EI473" s="187"/>
      <c r="EJ473" s="187"/>
      <c r="EK473" s="187"/>
      <c r="EL473" s="187"/>
      <c r="EM473" s="187"/>
      <c r="EN473" s="187"/>
      <c r="EO473" s="187"/>
      <c r="EP473" s="187"/>
      <c r="EQ473" s="187"/>
      <c r="ER473" s="187"/>
      <c r="ES473" s="187"/>
      <c r="ET473" s="187"/>
      <c r="EU473" s="187"/>
      <c r="EV473" s="187"/>
      <c r="EW473" s="187"/>
      <c r="EX473" s="187"/>
      <c r="EY473" s="187"/>
      <c r="EZ473" s="187"/>
      <c r="FA473" s="187"/>
      <c r="FB473" s="187"/>
      <c r="FC473" s="187"/>
      <c r="FD473" s="187"/>
      <c r="FE473" s="187"/>
      <c r="FF473" s="187"/>
      <c r="FG473" s="187"/>
      <c r="FH473" s="187"/>
      <c r="FI473" s="187"/>
      <c r="FJ473" s="187"/>
      <c r="FK473" s="187"/>
      <c r="FL473" s="187"/>
      <c r="FM473" s="187"/>
      <c r="FN473" s="187"/>
      <c r="FO473" s="187"/>
      <c r="FP473" s="187"/>
      <c r="FQ473" s="187"/>
      <c r="FR473" s="187"/>
      <c r="FS473" s="187"/>
      <c r="FT473" s="187"/>
      <c r="FU473" s="187"/>
      <c r="FV473" s="187"/>
      <c r="FW473" s="187"/>
      <c r="FX473" s="187"/>
      <c r="FY473" s="187"/>
      <c r="FZ473" s="187"/>
      <c r="GA473" s="187"/>
      <c r="GB473" s="187"/>
      <c r="GC473" s="187"/>
      <c r="GD473" s="187"/>
      <c r="GE473" s="187"/>
      <c r="GF473" s="187"/>
      <c r="GG473" s="187"/>
      <c r="GH473" s="187"/>
      <c r="GI473" s="187"/>
      <c r="GJ473" s="187"/>
      <c r="GK473" s="187"/>
      <c r="GL473" s="187"/>
      <c r="GM473" s="187"/>
      <c r="GN473" s="187"/>
      <c r="GO473" s="187"/>
      <c r="GP473" s="187"/>
      <c r="GQ473" s="187"/>
      <c r="GR473" s="187"/>
      <c r="GS473" s="187"/>
      <c r="GT473" s="187"/>
      <c r="GU473" s="187"/>
      <c r="GV473" s="187"/>
      <c r="GW473" s="187"/>
      <c r="GX473" s="187"/>
      <c r="GY473" s="187"/>
      <c r="GZ473" s="187"/>
      <c r="HA473" s="187"/>
      <c r="HB473" s="187"/>
      <c r="HC473" s="187"/>
      <c r="HD473" s="187"/>
      <c r="HE473" s="187"/>
      <c r="HF473" s="187"/>
      <c r="HG473" s="187"/>
      <c r="HH473" s="187"/>
      <c r="HI473" s="187"/>
      <c r="HJ473" s="187"/>
      <c r="HK473" s="187"/>
      <c r="HL473" s="187"/>
      <c r="HM473" s="187"/>
      <c r="HN473" s="187"/>
      <c r="HO473" s="187"/>
      <c r="HP473" s="187"/>
      <c r="HQ473" s="187"/>
      <c r="HR473" s="187"/>
      <c r="HS473" s="187"/>
      <c r="HT473" s="187"/>
      <c r="HU473" s="187"/>
      <c r="HV473" s="187"/>
      <c r="HW473" s="187"/>
      <c r="HX473" s="187"/>
      <c r="HY473" s="187"/>
      <c r="HZ473" s="187"/>
      <c r="IA473" s="187"/>
      <c r="IB473" s="187"/>
      <c r="IC473" s="187"/>
      <c r="ID473" s="187"/>
      <c r="IE473" s="187"/>
      <c r="IF473" s="187"/>
      <c r="IG473" s="187"/>
      <c r="IH473" s="187"/>
      <c r="II473" s="187"/>
      <c r="IJ473" s="187"/>
      <c r="IK473" s="187"/>
      <c r="IL473" s="187"/>
      <c r="IM473" s="187"/>
      <c r="IN473" s="187"/>
      <c r="IO473" s="187"/>
      <c r="IP473" s="187"/>
      <c r="IQ473" s="187"/>
      <c r="IR473" s="187"/>
      <c r="IS473" s="187"/>
    </row>
    <row r="474" spans="1:253" s="14" customFormat="1" x14ac:dyDescent="0.2">
      <c r="A474" s="739" t="s">
        <v>7638</v>
      </c>
      <c r="B474" s="953" t="s">
        <v>768</v>
      </c>
      <c r="C474" s="728" t="s">
        <v>9275</v>
      </c>
      <c r="D474" s="1178" t="s">
        <v>7639</v>
      </c>
      <c r="E474" s="740" t="s">
        <v>5676</v>
      </c>
      <c r="F474" s="189"/>
      <c r="G474" s="189"/>
      <c r="H474" s="189"/>
      <c r="I474" s="189"/>
      <c r="J474" s="189"/>
      <c r="K474" s="189"/>
      <c r="L474" s="189"/>
      <c r="M474" s="189"/>
      <c r="N474" s="189"/>
      <c r="O474" s="189"/>
      <c r="P474" s="189"/>
      <c r="Q474" s="189"/>
      <c r="R474" s="189"/>
      <c r="S474" s="189"/>
      <c r="T474" s="189"/>
      <c r="U474" s="189"/>
      <c r="V474" s="189"/>
      <c r="W474" s="189"/>
      <c r="X474" s="189"/>
      <c r="Y474" s="189"/>
      <c r="Z474" s="189"/>
      <c r="AA474" s="189"/>
      <c r="AB474" s="189"/>
      <c r="AC474" s="189"/>
      <c r="AD474" s="189"/>
      <c r="AE474" s="189"/>
      <c r="AF474" s="189"/>
      <c r="AG474" s="189"/>
      <c r="AH474" s="53"/>
      <c r="AI474" s="53"/>
      <c r="AJ474" s="53"/>
      <c r="AK474" s="53"/>
      <c r="AL474" s="53"/>
      <c r="AM474" s="53"/>
      <c r="AN474" s="53"/>
      <c r="AO474" s="53"/>
      <c r="AP474" s="53"/>
      <c r="AQ474" s="53"/>
      <c r="AR474" s="53"/>
      <c r="AS474" s="53"/>
      <c r="AT474" s="53"/>
      <c r="AU474" s="53"/>
      <c r="AV474" s="53"/>
      <c r="AW474" s="53"/>
      <c r="AX474" s="53"/>
      <c r="AY474" s="53"/>
      <c r="AZ474" s="53"/>
      <c r="BA474" s="53"/>
      <c r="BB474" s="53"/>
      <c r="BC474" s="53"/>
      <c r="BD474" s="53"/>
      <c r="BE474" s="53"/>
      <c r="BF474" s="53"/>
      <c r="BG474" s="53"/>
      <c r="BH474" s="53"/>
      <c r="BI474" s="53"/>
      <c r="BJ474" s="53"/>
      <c r="BK474" s="53"/>
      <c r="BL474" s="53"/>
      <c r="BM474" s="53"/>
      <c r="BN474" s="53"/>
      <c r="BO474" s="53"/>
      <c r="BP474" s="53"/>
      <c r="BQ474" s="53"/>
      <c r="BR474" s="53"/>
      <c r="BS474" s="53"/>
      <c r="BT474" s="53"/>
      <c r="BU474" s="53"/>
      <c r="BV474" s="53"/>
      <c r="BW474" s="53"/>
      <c r="BX474" s="53"/>
      <c r="BY474" s="53"/>
      <c r="BZ474" s="53"/>
      <c r="CA474" s="53"/>
      <c r="CB474" s="53"/>
      <c r="CC474" s="53"/>
      <c r="CD474" s="53"/>
      <c r="CE474" s="53"/>
      <c r="CF474" s="53"/>
      <c r="CG474" s="53"/>
      <c r="CH474" s="53"/>
      <c r="CI474" s="53"/>
      <c r="CJ474" s="53"/>
      <c r="CK474" s="53"/>
      <c r="CL474" s="53"/>
      <c r="CM474" s="53"/>
      <c r="CN474" s="53"/>
      <c r="CO474" s="53"/>
      <c r="CP474" s="53"/>
      <c r="CQ474" s="53"/>
      <c r="CR474" s="53"/>
      <c r="CS474" s="53"/>
      <c r="CT474" s="53"/>
      <c r="CU474" s="53"/>
      <c r="CV474" s="53"/>
      <c r="CW474" s="53"/>
      <c r="CX474" s="53"/>
      <c r="CY474" s="53"/>
      <c r="CZ474" s="53"/>
      <c r="DA474" s="53"/>
      <c r="DB474" s="53"/>
      <c r="DC474" s="53"/>
      <c r="DD474" s="53"/>
      <c r="DE474" s="53"/>
      <c r="DF474" s="53"/>
      <c r="DG474" s="53"/>
      <c r="DH474" s="53"/>
      <c r="DI474" s="53"/>
      <c r="DJ474" s="53"/>
      <c r="DK474" s="53"/>
      <c r="DL474" s="53"/>
      <c r="DM474" s="53"/>
      <c r="DN474" s="53"/>
      <c r="DO474" s="53"/>
      <c r="DP474" s="53"/>
      <c r="DQ474" s="53"/>
      <c r="DR474" s="53"/>
      <c r="DS474" s="53"/>
      <c r="DT474" s="53"/>
      <c r="DU474" s="53"/>
      <c r="DV474" s="53"/>
      <c r="DW474" s="53"/>
      <c r="DX474" s="53"/>
      <c r="DY474" s="53"/>
      <c r="DZ474" s="53"/>
      <c r="EA474" s="53"/>
      <c r="EB474" s="53"/>
      <c r="EC474" s="53"/>
      <c r="ED474" s="53"/>
      <c r="EE474" s="53"/>
      <c r="EF474" s="53"/>
      <c r="EG474" s="53"/>
      <c r="EH474" s="53"/>
      <c r="EI474" s="53"/>
      <c r="EJ474" s="53"/>
      <c r="EK474" s="53"/>
      <c r="EL474" s="53"/>
      <c r="EM474" s="53"/>
      <c r="EN474" s="53"/>
      <c r="EO474" s="53"/>
      <c r="EP474" s="53"/>
      <c r="EQ474" s="53"/>
      <c r="ER474" s="53"/>
      <c r="ES474" s="53"/>
      <c r="ET474" s="53"/>
      <c r="EU474" s="53"/>
      <c r="EV474" s="53"/>
      <c r="EW474" s="53"/>
      <c r="EX474" s="53"/>
      <c r="EY474" s="53"/>
      <c r="EZ474" s="53"/>
      <c r="FA474" s="53"/>
      <c r="FB474" s="53"/>
      <c r="FC474" s="53"/>
      <c r="FD474" s="53"/>
      <c r="FE474" s="53"/>
      <c r="FF474" s="53"/>
      <c r="FG474" s="53"/>
      <c r="FH474" s="53"/>
      <c r="FI474" s="53"/>
      <c r="FJ474" s="53"/>
      <c r="FK474" s="53"/>
      <c r="FL474" s="53"/>
      <c r="FM474" s="53"/>
      <c r="FN474" s="53"/>
      <c r="FO474" s="53"/>
      <c r="FP474" s="53"/>
      <c r="FQ474" s="53"/>
      <c r="FR474" s="53"/>
      <c r="FS474" s="53"/>
      <c r="FT474" s="53"/>
      <c r="FU474" s="53"/>
      <c r="FV474" s="53"/>
      <c r="FW474" s="53"/>
      <c r="FX474" s="53"/>
      <c r="FY474" s="53"/>
      <c r="FZ474" s="53"/>
      <c r="GA474" s="53"/>
      <c r="GB474" s="53"/>
      <c r="GC474" s="53"/>
      <c r="GD474" s="53"/>
      <c r="GE474" s="53"/>
      <c r="GF474" s="53"/>
      <c r="GG474" s="53"/>
      <c r="GH474" s="53"/>
      <c r="GI474" s="53"/>
      <c r="GJ474" s="53"/>
      <c r="GK474" s="53"/>
      <c r="GL474" s="53"/>
      <c r="GM474" s="53"/>
      <c r="GN474" s="53"/>
      <c r="GO474" s="53"/>
      <c r="GP474" s="53"/>
      <c r="GQ474" s="53"/>
      <c r="GR474" s="53"/>
      <c r="GS474" s="53"/>
      <c r="GT474" s="53"/>
      <c r="GU474" s="53"/>
      <c r="GV474" s="53"/>
      <c r="GW474" s="53"/>
      <c r="GX474" s="53"/>
      <c r="GY474" s="53"/>
      <c r="GZ474" s="53"/>
      <c r="HA474" s="53"/>
      <c r="HB474" s="53"/>
      <c r="HC474" s="53"/>
      <c r="HD474" s="53"/>
      <c r="HE474" s="53"/>
      <c r="HF474" s="53"/>
      <c r="HG474" s="53"/>
      <c r="HH474" s="53"/>
      <c r="HI474" s="53"/>
      <c r="HJ474" s="53"/>
      <c r="HK474" s="53"/>
      <c r="HL474" s="53"/>
      <c r="HM474" s="53"/>
      <c r="HN474" s="53"/>
      <c r="HO474" s="53"/>
      <c r="HP474" s="53"/>
      <c r="HQ474" s="53"/>
      <c r="HR474" s="53"/>
      <c r="HS474" s="53"/>
      <c r="HT474" s="53"/>
      <c r="HU474" s="53"/>
      <c r="HV474" s="53"/>
      <c r="HW474" s="53"/>
      <c r="HX474" s="53"/>
      <c r="HY474" s="53"/>
      <c r="HZ474" s="53"/>
      <c r="IA474" s="53"/>
      <c r="IB474" s="53"/>
      <c r="IC474" s="53"/>
      <c r="ID474" s="53"/>
      <c r="IE474" s="53"/>
      <c r="IF474" s="53"/>
      <c r="IG474" s="53"/>
      <c r="IH474" s="53"/>
      <c r="II474" s="53"/>
      <c r="IJ474" s="53"/>
      <c r="IK474" s="53"/>
      <c r="IL474" s="53"/>
      <c r="IM474" s="53"/>
      <c r="IN474" s="53"/>
      <c r="IO474" s="53"/>
      <c r="IP474" s="53"/>
      <c r="IQ474" s="53"/>
      <c r="IR474" s="53"/>
      <c r="IS474" s="53"/>
    </row>
    <row r="475" spans="1:253" s="14" customFormat="1" x14ac:dyDescent="0.2">
      <c r="A475" s="1330" t="s">
        <v>945</v>
      </c>
      <c r="B475" s="1331" t="s">
        <v>102</v>
      </c>
      <c r="C475" s="960" t="s">
        <v>9276</v>
      </c>
      <c r="D475" s="960" t="s">
        <v>946</v>
      </c>
      <c r="E475" s="282" t="s">
        <v>587</v>
      </c>
      <c r="F475" s="189"/>
      <c r="G475" s="189"/>
      <c r="H475" s="189"/>
      <c r="I475" s="189"/>
      <c r="J475" s="189"/>
      <c r="K475" s="189"/>
      <c r="L475" s="189"/>
      <c r="M475" s="189"/>
      <c r="N475" s="189"/>
      <c r="O475" s="189"/>
      <c r="P475" s="189"/>
      <c r="Q475" s="189"/>
      <c r="R475" s="189"/>
      <c r="S475" s="189"/>
      <c r="T475" s="189"/>
      <c r="U475" s="189"/>
      <c r="V475" s="189"/>
      <c r="W475" s="189"/>
      <c r="X475" s="189"/>
      <c r="Y475" s="189"/>
      <c r="Z475" s="189"/>
      <c r="AA475" s="189"/>
      <c r="AB475" s="189"/>
      <c r="AC475" s="189"/>
      <c r="AD475" s="189"/>
      <c r="AE475" s="189"/>
      <c r="AF475" s="189"/>
      <c r="AG475" s="189"/>
      <c r="AH475" s="53"/>
      <c r="AI475" s="53"/>
      <c r="AJ475" s="53"/>
      <c r="AK475" s="53"/>
      <c r="AL475" s="53"/>
      <c r="AM475" s="53"/>
      <c r="AN475" s="53"/>
      <c r="AO475" s="53"/>
      <c r="AP475" s="53"/>
      <c r="AQ475" s="53"/>
      <c r="AR475" s="53"/>
      <c r="AS475" s="53"/>
      <c r="AT475" s="53"/>
      <c r="AU475" s="53"/>
      <c r="AV475" s="53"/>
      <c r="AW475" s="53"/>
      <c r="AX475" s="53"/>
      <c r="AY475" s="53"/>
      <c r="AZ475" s="53"/>
      <c r="BA475" s="53"/>
      <c r="BB475" s="53"/>
      <c r="BC475" s="53"/>
      <c r="BD475" s="53"/>
      <c r="BE475" s="53"/>
      <c r="BF475" s="53"/>
      <c r="BG475" s="53"/>
      <c r="BH475" s="53"/>
      <c r="BI475" s="53"/>
      <c r="BJ475" s="53"/>
      <c r="BK475" s="53"/>
      <c r="BL475" s="53"/>
      <c r="BM475" s="53"/>
      <c r="BN475" s="53"/>
      <c r="BO475" s="53"/>
      <c r="BP475" s="53"/>
      <c r="BQ475" s="53"/>
      <c r="BR475" s="53"/>
      <c r="BS475" s="53"/>
      <c r="BT475" s="53"/>
      <c r="BU475" s="53"/>
      <c r="BV475" s="53"/>
      <c r="BW475" s="53"/>
      <c r="BX475" s="53"/>
      <c r="BY475" s="53"/>
      <c r="BZ475" s="53"/>
      <c r="CA475" s="53"/>
      <c r="CB475" s="53"/>
      <c r="CC475" s="53"/>
      <c r="CD475" s="53"/>
      <c r="CE475" s="53"/>
      <c r="CF475" s="53"/>
      <c r="CG475" s="53"/>
      <c r="CH475" s="53"/>
      <c r="CI475" s="53"/>
      <c r="CJ475" s="53"/>
      <c r="CK475" s="53"/>
      <c r="CL475" s="53"/>
      <c r="CM475" s="53"/>
      <c r="CN475" s="53"/>
      <c r="CO475" s="53"/>
      <c r="CP475" s="53"/>
      <c r="CQ475" s="53"/>
      <c r="CR475" s="53"/>
      <c r="CS475" s="53"/>
      <c r="CT475" s="53"/>
      <c r="CU475" s="53"/>
      <c r="CV475" s="53"/>
      <c r="CW475" s="53"/>
      <c r="CX475" s="53"/>
      <c r="CY475" s="53"/>
      <c r="CZ475" s="53"/>
      <c r="DA475" s="53"/>
      <c r="DB475" s="53"/>
      <c r="DC475" s="53"/>
      <c r="DD475" s="53"/>
      <c r="DE475" s="53"/>
      <c r="DF475" s="53"/>
      <c r="DG475" s="53"/>
      <c r="DH475" s="53"/>
      <c r="DI475" s="53"/>
      <c r="DJ475" s="53"/>
      <c r="DK475" s="53"/>
      <c r="DL475" s="53"/>
      <c r="DM475" s="53"/>
      <c r="DN475" s="53"/>
      <c r="DO475" s="53"/>
      <c r="DP475" s="53"/>
      <c r="DQ475" s="53"/>
      <c r="DR475" s="53"/>
      <c r="DS475" s="53"/>
      <c r="DT475" s="53"/>
      <c r="DU475" s="53"/>
      <c r="DV475" s="53"/>
      <c r="DW475" s="53"/>
      <c r="DX475" s="53"/>
      <c r="DY475" s="53"/>
      <c r="DZ475" s="53"/>
      <c r="EA475" s="53"/>
      <c r="EB475" s="53"/>
      <c r="EC475" s="53"/>
      <c r="ED475" s="53"/>
      <c r="EE475" s="53"/>
      <c r="EF475" s="53"/>
      <c r="EG475" s="53"/>
      <c r="EH475" s="53"/>
      <c r="EI475" s="53"/>
      <c r="EJ475" s="53"/>
      <c r="EK475" s="53"/>
      <c r="EL475" s="53"/>
      <c r="EM475" s="53"/>
      <c r="EN475" s="53"/>
      <c r="EO475" s="53"/>
      <c r="EP475" s="53"/>
      <c r="EQ475" s="53"/>
      <c r="ER475" s="53"/>
      <c r="ES475" s="53"/>
      <c r="ET475" s="53"/>
      <c r="EU475" s="53"/>
      <c r="EV475" s="53"/>
      <c r="EW475" s="53"/>
      <c r="EX475" s="53"/>
      <c r="EY475" s="53"/>
      <c r="EZ475" s="53"/>
      <c r="FA475" s="53"/>
      <c r="FB475" s="53"/>
      <c r="FC475" s="53"/>
      <c r="FD475" s="53"/>
      <c r="FE475" s="53"/>
      <c r="FF475" s="53"/>
      <c r="FG475" s="53"/>
      <c r="FH475" s="53"/>
      <c r="FI475" s="53"/>
      <c r="FJ475" s="53"/>
      <c r="FK475" s="53"/>
      <c r="FL475" s="53"/>
      <c r="FM475" s="53"/>
      <c r="FN475" s="53"/>
      <c r="FO475" s="53"/>
      <c r="FP475" s="53"/>
      <c r="FQ475" s="53"/>
      <c r="FR475" s="53"/>
      <c r="FS475" s="53"/>
      <c r="FT475" s="53"/>
      <c r="FU475" s="53"/>
      <c r="FV475" s="53"/>
      <c r="FW475" s="53"/>
      <c r="FX475" s="53"/>
      <c r="FY475" s="53"/>
      <c r="FZ475" s="53"/>
      <c r="GA475" s="53"/>
      <c r="GB475" s="53"/>
      <c r="GC475" s="53"/>
      <c r="GD475" s="53"/>
      <c r="GE475" s="53"/>
      <c r="GF475" s="53"/>
      <c r="GG475" s="53"/>
      <c r="GH475" s="53"/>
      <c r="GI475" s="53"/>
      <c r="GJ475" s="53"/>
      <c r="GK475" s="53"/>
      <c r="GL475" s="53"/>
      <c r="GM475" s="53"/>
      <c r="GN475" s="53"/>
      <c r="GO475" s="53"/>
      <c r="GP475" s="53"/>
      <c r="GQ475" s="53"/>
      <c r="GR475" s="53"/>
      <c r="GS475" s="53"/>
      <c r="GT475" s="53"/>
      <c r="GU475" s="53"/>
      <c r="GV475" s="53"/>
      <c r="GW475" s="53"/>
      <c r="GX475" s="53"/>
      <c r="GY475" s="53"/>
      <c r="GZ475" s="53"/>
      <c r="HA475" s="53"/>
      <c r="HB475" s="53"/>
      <c r="HC475" s="53"/>
      <c r="HD475" s="53"/>
      <c r="HE475" s="53"/>
      <c r="HF475" s="53"/>
      <c r="HG475" s="53"/>
      <c r="HH475" s="53"/>
      <c r="HI475" s="53"/>
      <c r="HJ475" s="53"/>
      <c r="HK475" s="53"/>
      <c r="HL475" s="53"/>
      <c r="HM475" s="53"/>
      <c r="HN475" s="53"/>
      <c r="HO475" s="53"/>
      <c r="HP475" s="53"/>
      <c r="HQ475" s="53"/>
      <c r="HR475" s="53"/>
      <c r="HS475" s="53"/>
      <c r="HT475" s="53"/>
      <c r="HU475" s="53"/>
      <c r="HV475" s="53"/>
      <c r="HW475" s="53"/>
      <c r="HX475" s="53"/>
      <c r="HY475" s="53"/>
      <c r="HZ475" s="53"/>
      <c r="IA475" s="53"/>
      <c r="IB475" s="53"/>
      <c r="IC475" s="53"/>
      <c r="ID475" s="53"/>
      <c r="IE475" s="53"/>
      <c r="IF475" s="53"/>
      <c r="IG475" s="53"/>
      <c r="IH475" s="53"/>
      <c r="II475" s="53"/>
      <c r="IJ475" s="53"/>
      <c r="IK475" s="53"/>
      <c r="IL475" s="53"/>
      <c r="IM475" s="53"/>
      <c r="IN475" s="53"/>
      <c r="IO475" s="53"/>
      <c r="IP475" s="53"/>
      <c r="IQ475" s="53"/>
      <c r="IR475" s="53"/>
      <c r="IS475" s="53"/>
    </row>
    <row r="476" spans="1:253" s="14" customFormat="1" x14ac:dyDescent="0.2">
      <c r="A476" s="680" t="s">
        <v>947</v>
      </c>
      <c r="B476" s="680" t="s">
        <v>102</v>
      </c>
      <c r="C476" s="823" t="s">
        <v>9277</v>
      </c>
      <c r="D476" s="1203" t="s">
        <v>948</v>
      </c>
      <c r="E476" s="19" t="s">
        <v>587</v>
      </c>
      <c r="F476" s="189"/>
      <c r="G476" s="189"/>
      <c r="H476" s="189"/>
      <c r="I476" s="189"/>
      <c r="J476" s="189"/>
      <c r="K476" s="189"/>
      <c r="L476" s="189"/>
      <c r="M476" s="189"/>
      <c r="N476" s="189"/>
      <c r="O476" s="189"/>
      <c r="P476" s="189"/>
      <c r="Q476" s="189"/>
      <c r="R476" s="189"/>
      <c r="S476" s="189"/>
      <c r="T476" s="189"/>
      <c r="U476" s="189"/>
      <c r="V476" s="189"/>
      <c r="W476" s="189"/>
      <c r="X476" s="189"/>
      <c r="Y476" s="189"/>
      <c r="Z476" s="189"/>
      <c r="AA476" s="189"/>
      <c r="AB476" s="189"/>
      <c r="AC476" s="189"/>
      <c r="AD476" s="189"/>
      <c r="AE476" s="189"/>
      <c r="AF476" s="189"/>
      <c r="AG476" s="189"/>
      <c r="AH476" s="53"/>
      <c r="AI476" s="53"/>
      <c r="AJ476" s="53"/>
      <c r="AK476" s="53"/>
      <c r="AL476" s="53"/>
      <c r="AM476" s="53"/>
      <c r="AN476" s="53"/>
      <c r="AO476" s="53"/>
      <c r="AP476" s="53"/>
      <c r="AQ476" s="53"/>
      <c r="AR476" s="53"/>
      <c r="AS476" s="53"/>
      <c r="AT476" s="53"/>
      <c r="AU476" s="53"/>
      <c r="AV476" s="53"/>
      <c r="AW476" s="53"/>
      <c r="AX476" s="53"/>
      <c r="AY476" s="53"/>
      <c r="AZ476" s="53"/>
      <c r="BA476" s="53"/>
      <c r="BB476" s="53"/>
      <c r="BC476" s="53"/>
      <c r="BD476" s="53"/>
      <c r="BE476" s="53"/>
      <c r="BF476" s="53"/>
      <c r="BG476" s="53"/>
      <c r="BH476" s="53"/>
      <c r="BI476" s="53"/>
      <c r="BJ476" s="53"/>
      <c r="BK476" s="53"/>
      <c r="BL476" s="53"/>
      <c r="BM476" s="53"/>
      <c r="BN476" s="53"/>
      <c r="BO476" s="53"/>
      <c r="BP476" s="53"/>
      <c r="BQ476" s="53"/>
      <c r="BR476" s="53"/>
      <c r="BS476" s="53"/>
      <c r="BT476" s="53"/>
      <c r="BU476" s="53"/>
      <c r="BV476" s="53"/>
      <c r="BW476" s="53"/>
      <c r="BX476" s="53"/>
      <c r="BY476" s="53"/>
      <c r="BZ476" s="53"/>
      <c r="CA476" s="53"/>
      <c r="CB476" s="53"/>
      <c r="CC476" s="53"/>
      <c r="CD476" s="53"/>
      <c r="CE476" s="53"/>
      <c r="CF476" s="53"/>
      <c r="CG476" s="53"/>
      <c r="CH476" s="53"/>
      <c r="CI476" s="53"/>
      <c r="CJ476" s="53"/>
      <c r="CK476" s="53"/>
      <c r="CL476" s="53"/>
      <c r="CM476" s="53"/>
      <c r="CN476" s="53"/>
      <c r="CO476" s="53"/>
      <c r="CP476" s="53"/>
      <c r="CQ476" s="53"/>
      <c r="CR476" s="53"/>
      <c r="CS476" s="53"/>
      <c r="CT476" s="53"/>
      <c r="CU476" s="53"/>
      <c r="CV476" s="53"/>
      <c r="CW476" s="53"/>
      <c r="CX476" s="53"/>
      <c r="CY476" s="53"/>
      <c r="CZ476" s="53"/>
      <c r="DA476" s="53"/>
      <c r="DB476" s="53"/>
      <c r="DC476" s="53"/>
      <c r="DD476" s="53"/>
      <c r="DE476" s="53"/>
      <c r="DF476" s="53"/>
      <c r="DG476" s="53"/>
      <c r="DH476" s="53"/>
      <c r="DI476" s="53"/>
      <c r="DJ476" s="53"/>
      <c r="DK476" s="53"/>
      <c r="DL476" s="53"/>
      <c r="DM476" s="53"/>
      <c r="DN476" s="53"/>
      <c r="DO476" s="53"/>
      <c r="DP476" s="53"/>
      <c r="DQ476" s="53"/>
      <c r="DR476" s="53"/>
      <c r="DS476" s="53"/>
      <c r="DT476" s="53"/>
      <c r="DU476" s="53"/>
      <c r="DV476" s="53"/>
      <c r="DW476" s="53"/>
      <c r="DX476" s="53"/>
      <c r="DY476" s="53"/>
      <c r="DZ476" s="53"/>
      <c r="EA476" s="53"/>
      <c r="EB476" s="53"/>
      <c r="EC476" s="53"/>
      <c r="ED476" s="53"/>
      <c r="EE476" s="53"/>
      <c r="EF476" s="53"/>
      <c r="EG476" s="53"/>
      <c r="EH476" s="53"/>
      <c r="EI476" s="53"/>
      <c r="EJ476" s="53"/>
      <c r="EK476" s="53"/>
      <c r="EL476" s="53"/>
      <c r="EM476" s="53"/>
      <c r="EN476" s="53"/>
      <c r="EO476" s="53"/>
      <c r="EP476" s="53"/>
      <c r="EQ476" s="53"/>
      <c r="ER476" s="53"/>
      <c r="ES476" s="53"/>
      <c r="ET476" s="53"/>
      <c r="EU476" s="53"/>
      <c r="EV476" s="53"/>
      <c r="EW476" s="53"/>
      <c r="EX476" s="53"/>
      <c r="EY476" s="53"/>
      <c r="EZ476" s="53"/>
      <c r="FA476" s="53"/>
      <c r="FB476" s="53"/>
      <c r="FC476" s="53"/>
      <c r="FD476" s="53"/>
      <c r="FE476" s="53"/>
      <c r="FF476" s="53"/>
      <c r="FG476" s="53"/>
      <c r="FH476" s="53"/>
      <c r="FI476" s="53"/>
      <c r="FJ476" s="53"/>
      <c r="FK476" s="53"/>
      <c r="FL476" s="53"/>
      <c r="FM476" s="53"/>
      <c r="FN476" s="53"/>
      <c r="FO476" s="53"/>
      <c r="FP476" s="53"/>
      <c r="FQ476" s="53"/>
      <c r="FR476" s="53"/>
      <c r="FS476" s="53"/>
      <c r="FT476" s="53"/>
      <c r="FU476" s="53"/>
      <c r="FV476" s="53"/>
      <c r="FW476" s="53"/>
      <c r="FX476" s="53"/>
      <c r="FY476" s="53"/>
      <c r="FZ476" s="53"/>
      <c r="GA476" s="53"/>
      <c r="GB476" s="53"/>
      <c r="GC476" s="53"/>
      <c r="GD476" s="53"/>
      <c r="GE476" s="53"/>
      <c r="GF476" s="53"/>
      <c r="GG476" s="53"/>
      <c r="GH476" s="53"/>
      <c r="GI476" s="53"/>
      <c r="GJ476" s="53"/>
      <c r="GK476" s="53"/>
      <c r="GL476" s="53"/>
      <c r="GM476" s="53"/>
      <c r="GN476" s="53"/>
      <c r="GO476" s="53"/>
      <c r="GP476" s="53"/>
      <c r="GQ476" s="53"/>
      <c r="GR476" s="53"/>
      <c r="GS476" s="53"/>
      <c r="GT476" s="53"/>
      <c r="GU476" s="53"/>
      <c r="GV476" s="53"/>
      <c r="GW476" s="53"/>
      <c r="GX476" s="53"/>
      <c r="GY476" s="53"/>
      <c r="GZ476" s="53"/>
      <c r="HA476" s="53"/>
      <c r="HB476" s="53"/>
      <c r="HC476" s="53"/>
      <c r="HD476" s="53"/>
      <c r="HE476" s="53"/>
      <c r="HF476" s="53"/>
      <c r="HG476" s="53"/>
      <c r="HH476" s="53"/>
      <c r="HI476" s="53"/>
      <c r="HJ476" s="53"/>
      <c r="HK476" s="53"/>
      <c r="HL476" s="53"/>
      <c r="HM476" s="53"/>
      <c r="HN476" s="53"/>
      <c r="HO476" s="53"/>
      <c r="HP476" s="53"/>
      <c r="HQ476" s="53"/>
      <c r="HR476" s="53"/>
      <c r="HS476" s="53"/>
      <c r="HT476" s="53"/>
      <c r="HU476" s="53"/>
      <c r="HV476" s="53"/>
      <c r="HW476" s="53"/>
      <c r="HX476" s="53"/>
      <c r="HY476" s="53"/>
      <c r="HZ476" s="53"/>
      <c r="IA476" s="53"/>
      <c r="IB476" s="53"/>
      <c r="IC476" s="53"/>
      <c r="ID476" s="53"/>
      <c r="IE476" s="53"/>
      <c r="IF476" s="53"/>
      <c r="IG476" s="53"/>
      <c r="IH476" s="53"/>
      <c r="II476" s="53"/>
      <c r="IJ476" s="53"/>
      <c r="IK476" s="53"/>
      <c r="IL476" s="53"/>
      <c r="IM476" s="53"/>
      <c r="IN476" s="53"/>
      <c r="IO476" s="53"/>
      <c r="IP476" s="53"/>
      <c r="IQ476" s="53"/>
      <c r="IR476" s="53"/>
      <c r="IS476" s="53"/>
    </row>
    <row r="477" spans="1:253" s="839" customFormat="1" x14ac:dyDescent="0.2">
      <c r="A477" s="840" t="s">
        <v>15953</v>
      </c>
      <c r="B477" s="840" t="s">
        <v>102</v>
      </c>
      <c r="C477" s="840" t="s">
        <v>15954</v>
      </c>
      <c r="D477" s="840" t="s">
        <v>15955</v>
      </c>
      <c r="E477" s="840" t="s">
        <v>587</v>
      </c>
    </row>
    <row r="478" spans="1:253" s="839" customFormat="1" x14ac:dyDescent="0.2">
      <c r="A478" s="680" t="s">
        <v>5259</v>
      </c>
      <c r="B478" s="7" t="s">
        <v>102</v>
      </c>
      <c r="C478" s="823" t="s">
        <v>4443</v>
      </c>
      <c r="D478" s="593" t="s">
        <v>925</v>
      </c>
      <c r="E478" s="593" t="s">
        <v>587</v>
      </c>
    </row>
    <row r="479" spans="1:253" x14ac:dyDescent="0.2">
      <c r="A479" s="840" t="s">
        <v>16008</v>
      </c>
      <c r="B479" s="840" t="s">
        <v>102</v>
      </c>
      <c r="C479" s="840" t="s">
        <v>16009</v>
      </c>
      <c r="D479" s="840" t="s">
        <v>16010</v>
      </c>
      <c r="E479" s="840" t="s">
        <v>587</v>
      </c>
    </row>
    <row r="480" spans="1:253" s="126" customFormat="1" ht="15" thickBot="1" x14ac:dyDescent="0.25">
      <c r="A480" s="1116" t="s">
        <v>16011</v>
      </c>
      <c r="B480" s="1321" t="s">
        <v>102</v>
      </c>
      <c r="C480" s="1321" t="s">
        <v>16012</v>
      </c>
      <c r="D480" s="1321" t="s">
        <v>16013</v>
      </c>
      <c r="E480" s="855" t="s">
        <v>587</v>
      </c>
      <c r="F480" s="189"/>
      <c r="G480" s="189"/>
      <c r="H480" s="189"/>
      <c r="I480" s="189"/>
      <c r="J480" s="189"/>
      <c r="K480" s="189"/>
      <c r="L480" s="189"/>
      <c r="M480" s="189"/>
      <c r="N480" s="189"/>
      <c r="O480" s="189"/>
      <c r="P480" s="189"/>
      <c r="Q480" s="189"/>
      <c r="R480" s="189"/>
      <c r="S480" s="189"/>
      <c r="T480" s="189"/>
      <c r="U480" s="189"/>
      <c r="V480" s="189"/>
      <c r="W480" s="189"/>
      <c r="X480" s="189"/>
      <c r="Y480" s="189"/>
      <c r="Z480" s="189"/>
      <c r="AA480" s="189"/>
      <c r="AB480" s="189"/>
      <c r="AC480" s="189"/>
      <c r="AD480" s="189"/>
      <c r="AE480" s="189"/>
      <c r="AF480" s="189"/>
      <c r="AG480" s="189"/>
    </row>
    <row r="481" spans="1:33" s="126" customFormat="1" x14ac:dyDescent="0.2">
      <c r="A481" s="32"/>
      <c r="B481" s="32"/>
      <c r="C481" s="32"/>
      <c r="D481" s="1192"/>
      <c r="E481" s="32"/>
      <c r="F481" s="189"/>
      <c r="G481" s="189"/>
      <c r="H481" s="189"/>
      <c r="I481" s="189"/>
      <c r="J481" s="189"/>
      <c r="K481" s="189"/>
      <c r="L481" s="189"/>
      <c r="M481" s="189"/>
      <c r="N481" s="189"/>
      <c r="O481" s="189"/>
      <c r="P481" s="189"/>
      <c r="Q481" s="189"/>
      <c r="R481" s="189"/>
      <c r="S481" s="189"/>
      <c r="T481" s="189"/>
      <c r="U481" s="189"/>
      <c r="V481" s="189"/>
      <c r="W481" s="189"/>
      <c r="X481" s="189"/>
      <c r="Y481" s="189"/>
      <c r="Z481" s="189"/>
      <c r="AA481" s="189"/>
      <c r="AB481" s="189"/>
      <c r="AC481" s="189"/>
      <c r="AD481" s="189"/>
      <c r="AE481" s="189"/>
      <c r="AF481" s="189"/>
      <c r="AG481" s="189"/>
    </row>
    <row r="482" spans="1:33" ht="15.75" thickBot="1" x14ac:dyDescent="0.25">
      <c r="A482" s="3" t="s">
        <v>1319</v>
      </c>
      <c r="B482" s="1"/>
      <c r="C482" s="1"/>
      <c r="D482" s="358"/>
      <c r="E482" s="48"/>
    </row>
    <row r="483" spans="1:33" s="118" customFormat="1" ht="15.75" thickBot="1" x14ac:dyDescent="0.25">
      <c r="A483" s="854" t="s">
        <v>1</v>
      </c>
      <c r="B483" s="957" t="s">
        <v>2</v>
      </c>
      <c r="C483" s="957" t="s">
        <v>3</v>
      </c>
      <c r="D483" s="1188" t="s">
        <v>4</v>
      </c>
      <c r="E483" s="755" t="s">
        <v>5</v>
      </c>
      <c r="F483" s="189"/>
      <c r="G483" s="189"/>
      <c r="H483" s="189"/>
      <c r="I483" s="189"/>
      <c r="J483" s="189"/>
      <c r="K483" s="189"/>
      <c r="L483" s="189"/>
      <c r="M483" s="189"/>
      <c r="N483" s="189"/>
      <c r="O483" s="189"/>
      <c r="P483" s="189"/>
      <c r="Q483" s="189"/>
      <c r="R483" s="189"/>
      <c r="S483" s="189"/>
      <c r="T483" s="189"/>
      <c r="U483" s="189"/>
      <c r="V483" s="189"/>
      <c r="W483" s="189"/>
      <c r="X483" s="189"/>
      <c r="Y483" s="189"/>
      <c r="Z483" s="189"/>
      <c r="AA483" s="189"/>
      <c r="AB483" s="189"/>
      <c r="AC483" s="189"/>
      <c r="AD483" s="189"/>
      <c r="AE483" s="189"/>
      <c r="AF483" s="189"/>
      <c r="AG483" s="189"/>
    </row>
    <row r="484" spans="1:33" s="54" customFormat="1" x14ac:dyDescent="0.2">
      <c r="A484" s="266" t="s">
        <v>8792</v>
      </c>
      <c r="B484" s="958" t="s">
        <v>7</v>
      </c>
      <c r="C484" s="1093" t="s">
        <v>8950</v>
      </c>
      <c r="D484" s="1189" t="s">
        <v>10897</v>
      </c>
      <c r="E484" s="853" t="s">
        <v>587</v>
      </c>
      <c r="F484" s="189"/>
      <c r="G484" s="189"/>
      <c r="H484" s="189"/>
      <c r="I484" s="189"/>
      <c r="J484" s="189"/>
      <c r="K484" s="189"/>
      <c r="L484" s="189"/>
      <c r="M484" s="189"/>
      <c r="N484" s="189"/>
      <c r="O484" s="189"/>
      <c r="P484" s="189"/>
      <c r="Q484" s="189"/>
      <c r="R484" s="189"/>
      <c r="S484" s="189"/>
      <c r="T484" s="189"/>
      <c r="U484" s="189"/>
      <c r="V484" s="189"/>
      <c r="W484" s="189"/>
      <c r="X484" s="189"/>
      <c r="Y484" s="189"/>
      <c r="Z484" s="189"/>
      <c r="AA484" s="189"/>
      <c r="AB484" s="189"/>
      <c r="AC484" s="189"/>
      <c r="AD484" s="189"/>
      <c r="AE484" s="189"/>
      <c r="AF484" s="189"/>
      <c r="AG484" s="189"/>
    </row>
    <row r="485" spans="1:33" s="14" customFormat="1" x14ac:dyDescent="0.2">
      <c r="A485" s="284" t="s">
        <v>1278</v>
      </c>
      <c r="B485" s="283" t="s">
        <v>19</v>
      </c>
      <c r="C485" s="478" t="s">
        <v>9282</v>
      </c>
      <c r="D485" s="478" t="s">
        <v>949</v>
      </c>
      <c r="E485" s="285" t="s">
        <v>587</v>
      </c>
      <c r="F485" s="189"/>
      <c r="G485" s="189"/>
      <c r="H485" s="189"/>
      <c r="I485" s="189"/>
      <c r="J485" s="189"/>
      <c r="K485" s="189"/>
      <c r="L485" s="189"/>
      <c r="M485" s="189"/>
      <c r="N485" s="189"/>
      <c r="O485" s="189"/>
      <c r="P485" s="189"/>
      <c r="Q485" s="189"/>
      <c r="R485" s="189"/>
      <c r="S485" s="189"/>
      <c r="T485" s="189"/>
      <c r="U485" s="189"/>
      <c r="V485" s="189"/>
      <c r="W485" s="189"/>
      <c r="X485" s="189"/>
      <c r="Y485" s="189"/>
      <c r="Z485" s="189"/>
      <c r="AA485" s="189"/>
      <c r="AB485" s="189"/>
      <c r="AC485" s="189"/>
      <c r="AD485" s="189"/>
      <c r="AE485" s="189"/>
      <c r="AF485" s="189"/>
      <c r="AG485" s="189"/>
    </row>
    <row r="486" spans="1:33" s="14" customFormat="1" x14ac:dyDescent="0.2">
      <c r="A486" s="824" t="s">
        <v>951</v>
      </c>
      <c r="B486" s="65" t="s">
        <v>35</v>
      </c>
      <c r="C486" s="823" t="s">
        <v>9283</v>
      </c>
      <c r="D486" s="1203" t="s">
        <v>952</v>
      </c>
      <c r="E486" s="215" t="s">
        <v>587</v>
      </c>
      <c r="F486" s="189"/>
      <c r="G486" s="189"/>
      <c r="H486" s="189"/>
      <c r="I486" s="189"/>
      <c r="J486" s="189"/>
      <c r="K486" s="189"/>
      <c r="L486" s="189"/>
      <c r="M486" s="189"/>
      <c r="N486" s="189"/>
      <c r="O486" s="189"/>
      <c r="P486" s="189"/>
      <c r="Q486" s="189"/>
      <c r="R486" s="189"/>
      <c r="S486" s="189"/>
      <c r="T486" s="189"/>
      <c r="U486" s="189"/>
      <c r="V486" s="189"/>
      <c r="W486" s="189"/>
      <c r="X486" s="189"/>
      <c r="Y486" s="189"/>
      <c r="Z486" s="189"/>
      <c r="AA486" s="189"/>
      <c r="AB486" s="189"/>
      <c r="AC486" s="189"/>
      <c r="AD486" s="189"/>
      <c r="AE486" s="189"/>
      <c r="AF486" s="189"/>
      <c r="AG486" s="189"/>
    </row>
    <row r="487" spans="1:33" s="14" customFormat="1" x14ac:dyDescent="0.2">
      <c r="A487" s="875" t="s">
        <v>13763</v>
      </c>
      <c r="B487" s="827" t="s">
        <v>46</v>
      </c>
      <c r="C487" s="947" t="s">
        <v>13764</v>
      </c>
      <c r="D487" s="1196" t="s">
        <v>13765</v>
      </c>
      <c r="E487" s="876" t="s">
        <v>587</v>
      </c>
      <c r="F487" s="831"/>
      <c r="G487" s="831"/>
      <c r="H487" s="831"/>
      <c r="I487" s="831"/>
      <c r="J487" s="831"/>
      <c r="K487" s="831"/>
      <c r="L487" s="831"/>
      <c r="M487" s="831"/>
      <c r="N487" s="831"/>
      <c r="O487" s="831"/>
      <c r="P487" s="831"/>
      <c r="Q487" s="831"/>
      <c r="R487" s="831"/>
      <c r="S487" s="831"/>
      <c r="T487" s="831"/>
      <c r="U487" s="831"/>
      <c r="V487" s="831"/>
      <c r="W487" s="831"/>
      <c r="X487" s="831"/>
      <c r="Y487" s="831"/>
      <c r="Z487" s="831"/>
      <c r="AA487" s="831"/>
      <c r="AB487" s="831"/>
      <c r="AC487" s="831"/>
      <c r="AD487" s="831"/>
      <c r="AE487" s="831"/>
      <c r="AF487" s="831"/>
      <c r="AG487" s="831"/>
    </row>
    <row r="488" spans="1:33" s="136" customFormat="1" x14ac:dyDescent="0.2">
      <c r="A488" s="286" t="s">
        <v>950</v>
      </c>
      <c r="B488" s="283" t="s">
        <v>71</v>
      </c>
      <c r="C488" s="728" t="s">
        <v>9278</v>
      </c>
      <c r="D488" s="725" t="s">
        <v>11280</v>
      </c>
      <c r="E488" s="693" t="s">
        <v>587</v>
      </c>
      <c r="F488" s="189"/>
      <c r="G488" s="189"/>
      <c r="H488" s="189"/>
      <c r="I488" s="189"/>
      <c r="J488" s="189"/>
      <c r="K488" s="189"/>
      <c r="L488" s="189"/>
      <c r="M488" s="189"/>
      <c r="N488" s="189"/>
      <c r="O488" s="189"/>
      <c r="P488" s="189"/>
      <c r="Q488" s="189"/>
      <c r="R488" s="189"/>
      <c r="S488" s="189"/>
      <c r="T488" s="189"/>
      <c r="U488" s="189"/>
      <c r="V488" s="189"/>
      <c r="W488" s="189"/>
      <c r="X488" s="189"/>
      <c r="Y488" s="189"/>
      <c r="Z488" s="189"/>
      <c r="AA488" s="189"/>
      <c r="AB488" s="189"/>
      <c r="AC488" s="189"/>
      <c r="AD488" s="189"/>
      <c r="AE488" s="189"/>
      <c r="AF488" s="189"/>
      <c r="AG488" s="189"/>
    </row>
    <row r="489" spans="1:33" s="142" customFormat="1" x14ac:dyDescent="0.2">
      <c r="A489" s="482" t="s">
        <v>6076</v>
      </c>
      <c r="B489" s="49" t="s">
        <v>71</v>
      </c>
      <c r="C489" s="587" t="s">
        <v>9279</v>
      </c>
      <c r="D489" s="961" t="s">
        <v>6077</v>
      </c>
      <c r="E489" s="453" t="s">
        <v>5676</v>
      </c>
      <c r="F489" s="189"/>
      <c r="G489" s="189"/>
      <c r="H489" s="189"/>
      <c r="I489" s="189"/>
      <c r="J489" s="189"/>
      <c r="K489" s="189"/>
      <c r="L489" s="189"/>
      <c r="M489" s="189"/>
      <c r="N489" s="189"/>
      <c r="O489" s="189"/>
      <c r="P489" s="189"/>
      <c r="Q489" s="189"/>
      <c r="R489" s="189"/>
      <c r="S489" s="189"/>
      <c r="T489" s="189"/>
      <c r="U489" s="189"/>
      <c r="V489" s="189"/>
      <c r="W489" s="189"/>
      <c r="X489" s="189"/>
      <c r="Y489" s="189"/>
      <c r="Z489" s="189"/>
      <c r="AA489" s="189"/>
      <c r="AB489" s="189"/>
      <c r="AC489" s="189"/>
      <c r="AD489" s="189"/>
      <c r="AE489" s="189"/>
      <c r="AF489" s="189"/>
      <c r="AG489" s="189"/>
    </row>
    <row r="490" spans="1:33" s="142" customFormat="1" x14ac:dyDescent="0.2">
      <c r="A490" s="451" t="s">
        <v>5240</v>
      </c>
      <c r="B490" s="49" t="s">
        <v>71</v>
      </c>
      <c r="C490" s="107" t="s">
        <v>9280</v>
      </c>
      <c r="D490" s="961" t="s">
        <v>5241</v>
      </c>
      <c r="E490" s="714" t="s">
        <v>587</v>
      </c>
      <c r="F490" s="189"/>
      <c r="G490" s="189"/>
      <c r="H490" s="189"/>
      <c r="I490" s="189"/>
      <c r="J490" s="189"/>
      <c r="K490" s="189"/>
      <c r="L490" s="189"/>
      <c r="M490" s="189"/>
      <c r="N490" s="189"/>
      <c r="O490" s="189"/>
      <c r="P490" s="189"/>
      <c r="Q490" s="189"/>
      <c r="R490" s="189"/>
      <c r="S490" s="189"/>
      <c r="T490" s="189"/>
      <c r="U490" s="189"/>
      <c r="V490" s="189"/>
      <c r="W490" s="189"/>
      <c r="X490" s="189"/>
      <c r="Y490" s="189"/>
      <c r="Z490" s="189"/>
      <c r="AA490" s="189"/>
      <c r="AB490" s="189"/>
      <c r="AC490" s="189"/>
      <c r="AD490" s="189"/>
      <c r="AE490" s="189"/>
      <c r="AF490" s="189"/>
      <c r="AG490" s="189"/>
    </row>
    <row r="491" spans="1:33" x14ac:dyDescent="0.2">
      <c r="A491" s="415" t="s">
        <v>5393</v>
      </c>
      <c r="B491" s="49" t="s">
        <v>71</v>
      </c>
      <c r="C491" s="587" t="s">
        <v>9281</v>
      </c>
      <c r="D491" s="961" t="s">
        <v>5394</v>
      </c>
      <c r="E491" s="453" t="s">
        <v>587</v>
      </c>
    </row>
    <row r="492" spans="1:33" s="831" customFormat="1" x14ac:dyDescent="0.2">
      <c r="A492" s="482" t="s">
        <v>5926</v>
      </c>
      <c r="B492" s="679" t="s">
        <v>3311</v>
      </c>
      <c r="C492" s="587" t="s">
        <v>14002</v>
      </c>
      <c r="D492" s="961" t="s">
        <v>14001</v>
      </c>
      <c r="E492" s="453" t="s">
        <v>5676</v>
      </c>
    </row>
    <row r="493" spans="1:33" ht="15" thickBot="1" x14ac:dyDescent="0.25">
      <c r="A493" s="1094" t="s">
        <v>953</v>
      </c>
      <c r="B493" s="1095" t="s">
        <v>90</v>
      </c>
      <c r="C493" s="484" t="s">
        <v>9284</v>
      </c>
      <c r="D493" s="484" t="s">
        <v>954</v>
      </c>
      <c r="E493" s="1096" t="s">
        <v>587</v>
      </c>
    </row>
    <row r="494" spans="1:33" x14ac:dyDescent="0.2">
      <c r="A494" s="32"/>
      <c r="B494" s="32"/>
      <c r="C494" s="32"/>
      <c r="D494" s="1192"/>
      <c r="E494" s="32"/>
    </row>
    <row r="495" spans="1:33" ht="15.75" thickBot="1" x14ac:dyDescent="0.25">
      <c r="A495" s="3" t="s">
        <v>8067</v>
      </c>
      <c r="B495" s="1"/>
      <c r="C495" s="1"/>
      <c r="D495" s="358"/>
      <c r="E495" s="48"/>
    </row>
    <row r="496" spans="1:33" s="138" customFormat="1" ht="15.75" customHeight="1" thickBot="1" x14ac:dyDescent="0.25">
      <c r="A496" s="854" t="s">
        <v>1</v>
      </c>
      <c r="B496" s="957" t="s">
        <v>2</v>
      </c>
      <c r="C496" s="957" t="s">
        <v>3</v>
      </c>
      <c r="D496" s="1188" t="s">
        <v>4</v>
      </c>
      <c r="E496" s="755" t="s">
        <v>5</v>
      </c>
      <c r="F496" s="189"/>
      <c r="G496" s="189"/>
      <c r="H496" s="189"/>
      <c r="I496" s="189"/>
      <c r="J496" s="189"/>
      <c r="K496" s="189"/>
      <c r="L496" s="189"/>
      <c r="M496" s="189"/>
      <c r="N496" s="189"/>
      <c r="O496" s="189"/>
      <c r="P496" s="189"/>
      <c r="Q496" s="189"/>
      <c r="R496" s="189"/>
      <c r="S496" s="189"/>
      <c r="T496" s="189"/>
      <c r="U496" s="189"/>
      <c r="V496" s="189"/>
      <c r="W496" s="189"/>
      <c r="X496" s="189"/>
      <c r="Y496" s="189"/>
      <c r="Z496" s="189"/>
      <c r="AA496" s="189"/>
      <c r="AB496" s="189"/>
      <c r="AC496" s="189"/>
      <c r="AD496" s="189"/>
      <c r="AE496" s="189"/>
      <c r="AF496" s="189"/>
      <c r="AG496" s="189"/>
    </row>
    <row r="497" spans="1:33" x14ac:dyDescent="0.2">
      <c r="A497" s="1031" t="s">
        <v>8065</v>
      </c>
      <c r="B497" s="958" t="s">
        <v>7</v>
      </c>
      <c r="C497" s="897" t="s">
        <v>9285</v>
      </c>
      <c r="D497" s="933" t="s">
        <v>8066</v>
      </c>
      <c r="E497" s="638" t="s">
        <v>587</v>
      </c>
    </row>
    <row r="498" spans="1:33" ht="15" thickBot="1" x14ac:dyDescent="0.25">
      <c r="A498" s="306" t="s">
        <v>11934</v>
      </c>
      <c r="B498" s="1097" t="s">
        <v>5674</v>
      </c>
      <c r="C498" s="796" t="s">
        <v>11935</v>
      </c>
      <c r="D498" s="796" t="s">
        <v>11936</v>
      </c>
      <c r="E498" s="797" t="s">
        <v>587</v>
      </c>
    </row>
    <row r="499" spans="1:33" x14ac:dyDescent="0.2">
      <c r="A499" s="32"/>
      <c r="B499" s="32"/>
      <c r="C499" s="32"/>
      <c r="D499" s="1192"/>
      <c r="E499" s="32"/>
    </row>
    <row r="500" spans="1:33" ht="15.75" thickBot="1" x14ac:dyDescent="0.25">
      <c r="A500" s="33" t="s">
        <v>107</v>
      </c>
      <c r="B500" s="32"/>
      <c r="C500" s="32"/>
      <c r="D500" s="1192"/>
      <c r="E500" s="32"/>
    </row>
    <row r="501" spans="1:33" ht="15.75" thickBot="1" x14ac:dyDescent="0.25">
      <c r="A501" s="854" t="s">
        <v>1</v>
      </c>
      <c r="B501" s="957" t="s">
        <v>2</v>
      </c>
      <c r="C501" s="957" t="s">
        <v>3</v>
      </c>
      <c r="D501" s="1188" t="s">
        <v>4</v>
      </c>
      <c r="E501" s="755" t="s">
        <v>5</v>
      </c>
    </row>
    <row r="502" spans="1:33" x14ac:dyDescent="0.2">
      <c r="A502" s="266" t="s">
        <v>4559</v>
      </c>
      <c r="B502" s="958" t="s">
        <v>4558</v>
      </c>
      <c r="C502" s="958" t="s">
        <v>9294</v>
      </c>
      <c r="D502" s="1189" t="s">
        <v>4557</v>
      </c>
      <c r="E502" s="268" t="s">
        <v>587</v>
      </c>
    </row>
    <row r="503" spans="1:33" x14ac:dyDescent="0.2">
      <c r="A503" s="965" t="s">
        <v>13668</v>
      </c>
      <c r="B503" s="840" t="s">
        <v>109</v>
      </c>
      <c r="C503" s="947" t="s">
        <v>13669</v>
      </c>
      <c r="D503" s="1196" t="s">
        <v>13670</v>
      </c>
      <c r="E503" s="873" t="s">
        <v>587</v>
      </c>
    </row>
    <row r="504" spans="1:33" x14ac:dyDescent="0.2">
      <c r="A504" s="791" t="s">
        <v>13319</v>
      </c>
      <c r="B504" s="840" t="s">
        <v>109</v>
      </c>
      <c r="C504" s="947" t="s">
        <v>13320</v>
      </c>
      <c r="D504" s="763" t="s">
        <v>13321</v>
      </c>
      <c r="E504" s="857" t="s">
        <v>13322</v>
      </c>
    </row>
    <row r="505" spans="1:33" x14ac:dyDescent="0.2">
      <c r="A505" s="791" t="s">
        <v>12394</v>
      </c>
      <c r="B505" s="840" t="s">
        <v>109</v>
      </c>
      <c r="C505" s="964" t="s">
        <v>12395</v>
      </c>
      <c r="D505" s="1191" t="s">
        <v>12396</v>
      </c>
      <c r="E505" s="857" t="s">
        <v>587</v>
      </c>
    </row>
    <row r="506" spans="1:33" x14ac:dyDescent="0.2">
      <c r="A506" s="791" t="s">
        <v>11203</v>
      </c>
      <c r="B506" s="840" t="s">
        <v>109</v>
      </c>
      <c r="C506" s="725" t="s">
        <v>11204</v>
      </c>
      <c r="D506" s="959" t="s">
        <v>11205</v>
      </c>
      <c r="E506" s="748" t="s">
        <v>5676</v>
      </c>
    </row>
    <row r="507" spans="1:33" x14ac:dyDescent="0.2">
      <c r="A507" s="689" t="s">
        <v>10626</v>
      </c>
      <c r="B507" s="840" t="s">
        <v>109</v>
      </c>
      <c r="C507" s="689" t="s">
        <v>10627</v>
      </c>
      <c r="D507" s="1182" t="s">
        <v>10628</v>
      </c>
      <c r="E507" s="738" t="s">
        <v>587</v>
      </c>
    </row>
    <row r="508" spans="1:33" x14ac:dyDescent="0.2">
      <c r="A508" s="689" t="s">
        <v>10529</v>
      </c>
      <c r="B508" s="840" t="s">
        <v>109</v>
      </c>
      <c r="C508" s="689" t="s">
        <v>10530</v>
      </c>
      <c r="D508" s="1182" t="s">
        <v>10531</v>
      </c>
      <c r="E508" s="738" t="s">
        <v>5676</v>
      </c>
    </row>
    <row r="509" spans="1:33" s="138" customFormat="1" x14ac:dyDescent="0.2">
      <c r="A509" s="789" t="s">
        <v>9573</v>
      </c>
      <c r="B509" s="840" t="s">
        <v>109</v>
      </c>
      <c r="C509" s="729" t="s">
        <v>9574</v>
      </c>
      <c r="D509" s="789" t="s">
        <v>9575</v>
      </c>
      <c r="E509" s="740" t="s">
        <v>587</v>
      </c>
      <c r="F509" s="189"/>
      <c r="G509" s="189"/>
      <c r="H509" s="189"/>
      <c r="I509" s="189"/>
      <c r="J509" s="189"/>
      <c r="K509" s="189"/>
      <c r="L509" s="189"/>
      <c r="M509" s="189"/>
      <c r="N509" s="189"/>
      <c r="O509" s="189"/>
      <c r="P509" s="189"/>
      <c r="Q509" s="189"/>
      <c r="R509" s="189"/>
      <c r="S509" s="189"/>
      <c r="T509" s="189"/>
      <c r="U509" s="189"/>
      <c r="V509" s="189"/>
      <c r="W509" s="189"/>
      <c r="X509" s="189"/>
      <c r="Y509" s="189"/>
      <c r="Z509" s="189"/>
      <c r="AA509" s="189"/>
      <c r="AB509" s="189"/>
      <c r="AC509" s="189"/>
      <c r="AD509" s="189"/>
      <c r="AE509" s="189"/>
      <c r="AF509" s="189"/>
      <c r="AG509" s="189"/>
    </row>
    <row r="510" spans="1:33" s="138" customFormat="1" ht="15.75" customHeight="1" x14ac:dyDescent="0.2">
      <c r="A510" s="251" t="s">
        <v>8619</v>
      </c>
      <c r="B510" s="840" t="s">
        <v>109</v>
      </c>
      <c r="C510" s="952" t="s">
        <v>9286</v>
      </c>
      <c r="D510" s="13" t="s">
        <v>8620</v>
      </c>
      <c r="E510" s="248" t="s">
        <v>587</v>
      </c>
      <c r="F510" s="189"/>
      <c r="G510" s="189"/>
      <c r="H510" s="189"/>
      <c r="I510" s="189"/>
      <c r="J510" s="189"/>
      <c r="K510" s="189"/>
      <c r="L510" s="189"/>
      <c r="M510" s="189"/>
      <c r="N510" s="189"/>
      <c r="O510" s="189"/>
      <c r="P510" s="189"/>
      <c r="Q510" s="189"/>
      <c r="R510" s="189"/>
      <c r="S510" s="189"/>
      <c r="T510" s="189"/>
      <c r="U510" s="189"/>
      <c r="V510" s="189"/>
      <c r="W510" s="189"/>
      <c r="X510" s="189"/>
      <c r="Y510" s="189"/>
      <c r="Z510" s="189"/>
      <c r="AA510" s="189"/>
      <c r="AB510" s="189"/>
      <c r="AC510" s="189"/>
      <c r="AD510" s="189"/>
      <c r="AE510" s="189"/>
      <c r="AF510" s="189"/>
      <c r="AG510" s="189"/>
    </row>
    <row r="511" spans="1:33" s="138" customFormat="1" ht="15.75" customHeight="1" x14ac:dyDescent="0.2">
      <c r="A511" s="251" t="s">
        <v>8372</v>
      </c>
      <c r="B511" s="840" t="s">
        <v>109</v>
      </c>
      <c r="C511" s="952" t="s">
        <v>9287</v>
      </c>
      <c r="D511" s="13" t="s">
        <v>8373</v>
      </c>
      <c r="E511" s="248" t="s">
        <v>587</v>
      </c>
      <c r="F511" s="189"/>
      <c r="G511" s="189"/>
      <c r="H511" s="189"/>
      <c r="I511" s="189"/>
      <c r="J511" s="189"/>
      <c r="K511" s="189"/>
      <c r="L511" s="189"/>
      <c r="M511" s="189"/>
      <c r="N511" s="189"/>
      <c r="O511" s="189"/>
      <c r="P511" s="189"/>
      <c r="Q511" s="189"/>
      <c r="R511" s="189"/>
      <c r="S511" s="189"/>
      <c r="T511" s="189"/>
      <c r="U511" s="189"/>
      <c r="V511" s="189"/>
      <c r="W511" s="189"/>
      <c r="X511" s="189"/>
      <c r="Y511" s="189"/>
      <c r="Z511" s="189"/>
      <c r="AA511" s="189"/>
      <c r="AB511" s="189"/>
      <c r="AC511" s="189"/>
      <c r="AD511" s="189"/>
      <c r="AE511" s="189"/>
      <c r="AF511" s="189"/>
      <c r="AG511" s="189"/>
    </row>
    <row r="512" spans="1:33" s="138" customFormat="1" ht="15" customHeight="1" x14ac:dyDescent="0.2">
      <c r="A512" s="251" t="s">
        <v>8374</v>
      </c>
      <c r="B512" s="840" t="s">
        <v>109</v>
      </c>
      <c r="C512" s="952" t="s">
        <v>9288</v>
      </c>
      <c r="D512" s="13" t="s">
        <v>8375</v>
      </c>
      <c r="E512" s="248" t="s">
        <v>587</v>
      </c>
      <c r="F512" s="189"/>
      <c r="G512" s="189"/>
      <c r="H512" s="189"/>
      <c r="I512" s="189"/>
      <c r="J512" s="189"/>
      <c r="K512" s="189"/>
      <c r="L512" s="189"/>
      <c r="M512" s="189"/>
      <c r="N512" s="189"/>
      <c r="O512" s="189"/>
      <c r="P512" s="189"/>
      <c r="Q512" s="189"/>
      <c r="R512" s="189"/>
      <c r="S512" s="189"/>
      <c r="T512" s="189"/>
      <c r="U512" s="189"/>
      <c r="V512" s="189"/>
      <c r="W512" s="189"/>
      <c r="X512" s="189"/>
      <c r="Y512" s="189"/>
      <c r="Z512" s="189"/>
      <c r="AA512" s="189"/>
      <c r="AB512" s="189"/>
      <c r="AC512" s="189"/>
      <c r="AD512" s="189"/>
      <c r="AE512" s="189"/>
      <c r="AF512" s="189"/>
      <c r="AG512" s="189"/>
    </row>
    <row r="513" spans="1:5" x14ac:dyDescent="0.2">
      <c r="A513" s="251" t="s">
        <v>8288</v>
      </c>
      <c r="B513" s="840" t="s">
        <v>109</v>
      </c>
      <c r="C513" s="952" t="s">
        <v>9289</v>
      </c>
      <c r="D513" s="13" t="s">
        <v>8289</v>
      </c>
      <c r="E513" s="248" t="s">
        <v>587</v>
      </c>
    </row>
    <row r="514" spans="1:5" x14ac:dyDescent="0.2">
      <c r="A514" s="251" t="s">
        <v>8192</v>
      </c>
      <c r="B514" s="840" t="s">
        <v>109</v>
      </c>
      <c r="C514" s="952" t="s">
        <v>9290</v>
      </c>
      <c r="D514" s="13" t="s">
        <v>8193</v>
      </c>
      <c r="E514" s="248" t="s">
        <v>5676</v>
      </c>
    </row>
    <row r="515" spans="1:5" s="771" customFormat="1" x14ac:dyDescent="0.2">
      <c r="A515" s="251" t="s">
        <v>4338</v>
      </c>
      <c r="B515" s="840" t="s">
        <v>109</v>
      </c>
      <c r="C515" s="952" t="s">
        <v>9291</v>
      </c>
      <c r="D515" s="13" t="s">
        <v>915</v>
      </c>
      <c r="E515" s="248" t="s">
        <v>587</v>
      </c>
    </row>
    <row r="516" spans="1:5" s="771" customFormat="1" x14ac:dyDescent="0.2">
      <c r="A516" s="461" t="s">
        <v>6532</v>
      </c>
      <c r="B516" s="840" t="s">
        <v>109</v>
      </c>
      <c r="C516" s="680" t="s">
        <v>9292</v>
      </c>
      <c r="D516" s="593" t="s">
        <v>6533</v>
      </c>
      <c r="E516" s="453" t="s">
        <v>5676</v>
      </c>
    </row>
    <row r="517" spans="1:5" s="771" customFormat="1" x14ac:dyDescent="0.2">
      <c r="A517" s="461" t="s">
        <v>6534</v>
      </c>
      <c r="B517" s="840" t="s">
        <v>109</v>
      </c>
      <c r="C517" s="680" t="s">
        <v>9293</v>
      </c>
      <c r="D517" s="593" t="s">
        <v>6535</v>
      </c>
      <c r="E517" s="453" t="s">
        <v>5676</v>
      </c>
    </row>
    <row r="518" spans="1:5" s="771" customFormat="1" x14ac:dyDescent="0.2">
      <c r="A518" s="461" t="s">
        <v>6289</v>
      </c>
      <c r="B518" s="840" t="s">
        <v>109</v>
      </c>
      <c r="C518" s="943" t="s">
        <v>9366</v>
      </c>
      <c r="D518" s="593" t="s">
        <v>6290</v>
      </c>
      <c r="E518" s="471" t="s">
        <v>587</v>
      </c>
    </row>
    <row r="519" spans="1:5" s="771" customFormat="1" x14ac:dyDescent="0.2">
      <c r="A519" s="461" t="s">
        <v>6291</v>
      </c>
      <c r="B519" s="840" t="s">
        <v>109</v>
      </c>
      <c r="C519" s="943" t="s">
        <v>9367</v>
      </c>
      <c r="D519" s="593" t="s">
        <v>6292</v>
      </c>
      <c r="E519" s="471" t="s">
        <v>587</v>
      </c>
    </row>
    <row r="520" spans="1:5" s="771" customFormat="1" x14ac:dyDescent="0.2">
      <c r="A520" s="824" t="s">
        <v>957</v>
      </c>
      <c r="B520" s="840" t="s">
        <v>109</v>
      </c>
      <c r="C520" s="823" t="s">
        <v>9368</v>
      </c>
      <c r="D520" s="1203" t="s">
        <v>958</v>
      </c>
      <c r="E520" s="691" t="s">
        <v>587</v>
      </c>
    </row>
    <row r="521" spans="1:5" s="771" customFormat="1" x14ac:dyDescent="0.2">
      <c r="A521" s="824" t="s">
        <v>959</v>
      </c>
      <c r="B521" s="840" t="s">
        <v>109</v>
      </c>
      <c r="C521" s="823" t="s">
        <v>9295</v>
      </c>
      <c r="D521" s="1203" t="s">
        <v>960</v>
      </c>
      <c r="E521" s="691" t="s">
        <v>587</v>
      </c>
    </row>
    <row r="522" spans="1:5" s="771" customFormat="1" x14ac:dyDescent="0.2">
      <c r="A522" s="461" t="s">
        <v>6208</v>
      </c>
      <c r="B522" s="840" t="s">
        <v>109</v>
      </c>
      <c r="C522" s="943" t="s">
        <v>9369</v>
      </c>
      <c r="D522" s="593" t="s">
        <v>888</v>
      </c>
      <c r="E522" s="471" t="s">
        <v>5676</v>
      </c>
    </row>
    <row r="523" spans="1:5" s="771" customFormat="1" x14ac:dyDescent="0.2">
      <c r="A523" s="461" t="s">
        <v>6209</v>
      </c>
      <c r="B523" s="840" t="s">
        <v>109</v>
      </c>
      <c r="C523" s="943" t="s">
        <v>9370</v>
      </c>
      <c r="D523" s="593" t="s">
        <v>6210</v>
      </c>
      <c r="E523" s="471" t="s">
        <v>5676</v>
      </c>
    </row>
    <row r="524" spans="1:5" s="771" customFormat="1" x14ac:dyDescent="0.2">
      <c r="A524" s="824" t="s">
        <v>961</v>
      </c>
      <c r="B524" s="840" t="s">
        <v>109</v>
      </c>
      <c r="C524" s="823" t="s">
        <v>9371</v>
      </c>
      <c r="D524" s="1203" t="s">
        <v>962</v>
      </c>
      <c r="E524" s="691" t="s">
        <v>587</v>
      </c>
    </row>
    <row r="525" spans="1:5" s="771" customFormat="1" x14ac:dyDescent="0.2">
      <c r="A525" s="824" t="s">
        <v>1314</v>
      </c>
      <c r="B525" s="840" t="s">
        <v>109</v>
      </c>
      <c r="C525" s="823" t="s">
        <v>9372</v>
      </c>
      <c r="D525" s="1203" t="s">
        <v>963</v>
      </c>
      <c r="E525" s="691" t="s">
        <v>587</v>
      </c>
    </row>
    <row r="526" spans="1:5" s="771" customFormat="1" x14ac:dyDescent="0.2">
      <c r="A526" s="824" t="s">
        <v>964</v>
      </c>
      <c r="B526" s="840" t="s">
        <v>109</v>
      </c>
      <c r="C526" s="823" t="s">
        <v>9373</v>
      </c>
      <c r="D526" s="1203" t="s">
        <v>965</v>
      </c>
      <c r="E526" s="691" t="s">
        <v>587</v>
      </c>
    </row>
    <row r="527" spans="1:5" s="771" customFormat="1" x14ac:dyDescent="0.2">
      <c r="A527" s="824" t="s">
        <v>966</v>
      </c>
      <c r="B527" s="840" t="s">
        <v>109</v>
      </c>
      <c r="C527" s="823" t="s">
        <v>9296</v>
      </c>
      <c r="D527" s="1203" t="s">
        <v>967</v>
      </c>
      <c r="E527" s="691" t="s">
        <v>587</v>
      </c>
    </row>
    <row r="528" spans="1:5" s="771" customFormat="1" x14ac:dyDescent="0.2">
      <c r="A528" s="824" t="s">
        <v>968</v>
      </c>
      <c r="B528" s="840" t="s">
        <v>109</v>
      </c>
      <c r="C528" s="793" t="s">
        <v>9297</v>
      </c>
      <c r="D528" s="1203" t="s">
        <v>969</v>
      </c>
      <c r="E528" s="691" t="s">
        <v>587</v>
      </c>
    </row>
    <row r="529" spans="1:5" s="771" customFormat="1" x14ac:dyDescent="0.2">
      <c r="A529" s="824" t="s">
        <v>970</v>
      </c>
      <c r="B529" s="840" t="s">
        <v>109</v>
      </c>
      <c r="C529" s="823" t="s">
        <v>9374</v>
      </c>
      <c r="D529" s="1203" t="s">
        <v>971</v>
      </c>
      <c r="E529" s="691" t="s">
        <v>587</v>
      </c>
    </row>
    <row r="530" spans="1:5" s="771" customFormat="1" x14ac:dyDescent="0.2">
      <c r="A530" s="461" t="s">
        <v>6371</v>
      </c>
      <c r="B530" s="840" t="s">
        <v>109</v>
      </c>
      <c r="C530" s="943" t="s">
        <v>9298</v>
      </c>
      <c r="D530" s="593" t="s">
        <v>6372</v>
      </c>
      <c r="E530" s="471" t="s">
        <v>5676</v>
      </c>
    </row>
    <row r="531" spans="1:5" s="771" customFormat="1" x14ac:dyDescent="0.2">
      <c r="A531" s="824" t="s">
        <v>972</v>
      </c>
      <c r="B531" s="840" t="s">
        <v>109</v>
      </c>
      <c r="C531" s="823" t="s">
        <v>9375</v>
      </c>
      <c r="D531" s="1203" t="s">
        <v>973</v>
      </c>
      <c r="E531" s="691" t="s">
        <v>587</v>
      </c>
    </row>
    <row r="532" spans="1:5" s="709" customFormat="1" x14ac:dyDescent="0.2">
      <c r="A532" s="824" t="s">
        <v>975</v>
      </c>
      <c r="B532" s="840" t="s">
        <v>109</v>
      </c>
      <c r="C532" s="793" t="s">
        <v>12692</v>
      </c>
      <c r="D532" s="1203" t="s">
        <v>976</v>
      </c>
      <c r="E532" s="691" t="s">
        <v>587</v>
      </c>
    </row>
    <row r="533" spans="1:5" s="709" customFormat="1" x14ac:dyDescent="0.2">
      <c r="A533" s="824" t="s">
        <v>977</v>
      </c>
      <c r="B533" s="840" t="s">
        <v>109</v>
      </c>
      <c r="C533" s="793" t="s">
        <v>978</v>
      </c>
      <c r="D533" s="1203" t="s">
        <v>979</v>
      </c>
      <c r="E533" s="691" t="s">
        <v>587</v>
      </c>
    </row>
    <row r="534" spans="1:5" s="709" customFormat="1" ht="15" x14ac:dyDescent="0.25">
      <c r="A534" s="289" t="s">
        <v>980</v>
      </c>
      <c r="B534" s="840" t="s">
        <v>109</v>
      </c>
      <c r="C534" s="793" t="s">
        <v>9299</v>
      </c>
      <c r="D534" s="1203" t="s">
        <v>981</v>
      </c>
      <c r="E534" s="691" t="s">
        <v>587</v>
      </c>
    </row>
    <row r="535" spans="1:5" s="709" customFormat="1" x14ac:dyDescent="0.2">
      <c r="A535" s="742" t="s">
        <v>5365</v>
      </c>
      <c r="B535" s="840" t="s">
        <v>109</v>
      </c>
      <c r="C535" s="793" t="s">
        <v>5366</v>
      </c>
      <c r="D535" s="1182" t="s">
        <v>5367</v>
      </c>
      <c r="E535" s="738" t="s">
        <v>587</v>
      </c>
    </row>
    <row r="536" spans="1:5" s="709" customFormat="1" x14ac:dyDescent="0.2">
      <c r="A536" s="742" t="s">
        <v>5504</v>
      </c>
      <c r="B536" s="840" t="s">
        <v>109</v>
      </c>
      <c r="C536" s="793" t="s">
        <v>5505</v>
      </c>
      <c r="D536" s="1182" t="s">
        <v>5893</v>
      </c>
      <c r="E536" s="738" t="s">
        <v>587</v>
      </c>
    </row>
    <row r="537" spans="1:5" s="709" customFormat="1" x14ac:dyDescent="0.2">
      <c r="A537" s="739" t="s">
        <v>6630</v>
      </c>
      <c r="B537" s="840" t="s">
        <v>109</v>
      </c>
      <c r="C537" s="793" t="s">
        <v>9300</v>
      </c>
      <c r="D537" s="1178" t="s">
        <v>6631</v>
      </c>
      <c r="E537" s="740" t="s">
        <v>5676</v>
      </c>
    </row>
    <row r="538" spans="1:5" s="709" customFormat="1" x14ac:dyDescent="0.2">
      <c r="A538" s="739" t="s">
        <v>7001</v>
      </c>
      <c r="B538" s="840" t="s">
        <v>109</v>
      </c>
      <c r="C538" s="728" t="s">
        <v>9376</v>
      </c>
      <c r="D538" s="1178" t="s">
        <v>7002</v>
      </c>
      <c r="E538" s="740" t="s">
        <v>587</v>
      </c>
    </row>
    <row r="539" spans="1:5" s="839" customFormat="1" x14ac:dyDescent="0.2">
      <c r="A539" s="739" t="s">
        <v>7245</v>
      </c>
      <c r="B539" s="840" t="s">
        <v>109</v>
      </c>
      <c r="C539" s="728" t="s">
        <v>9377</v>
      </c>
      <c r="D539" s="1178" t="s">
        <v>7246</v>
      </c>
      <c r="E539" s="740" t="s">
        <v>5676</v>
      </c>
    </row>
    <row r="540" spans="1:5" s="709" customFormat="1" x14ac:dyDescent="0.2">
      <c r="A540" s="1153" t="s">
        <v>15670</v>
      </c>
      <c r="B540" s="1153" t="s">
        <v>109</v>
      </c>
      <c r="C540" s="1152" t="s">
        <v>15671</v>
      </c>
      <c r="D540" s="785" t="s">
        <v>15672</v>
      </c>
      <c r="E540" s="1153" t="s">
        <v>587</v>
      </c>
    </row>
    <row r="541" spans="1:5" s="709" customFormat="1" x14ac:dyDescent="0.2">
      <c r="A541" s="840" t="s">
        <v>16206</v>
      </c>
      <c r="B541" s="840" t="s">
        <v>109</v>
      </c>
      <c r="C541" s="840" t="s">
        <v>16207</v>
      </c>
      <c r="D541" s="840" t="s">
        <v>16208</v>
      </c>
      <c r="E541" s="840" t="s">
        <v>587</v>
      </c>
    </row>
    <row r="542" spans="1:5" s="709" customFormat="1" ht="15" thickBot="1" x14ac:dyDescent="0.25">
      <c r="A542" s="465" t="s">
        <v>7421</v>
      </c>
      <c r="B542" s="883" t="s">
        <v>109</v>
      </c>
      <c r="C542" s="484" t="s">
        <v>7422</v>
      </c>
      <c r="D542" s="1197" t="s">
        <v>7423</v>
      </c>
      <c r="E542" s="468" t="s">
        <v>5676</v>
      </c>
    </row>
    <row r="543" spans="1:5" s="709" customFormat="1" x14ac:dyDescent="0.2">
      <c r="A543" s="175"/>
      <c r="B543" s="175"/>
      <c r="C543" s="175"/>
      <c r="D543" s="1192"/>
      <c r="E543" s="175"/>
    </row>
    <row r="544" spans="1:5" s="709" customFormat="1" ht="15.75" thickBot="1" x14ac:dyDescent="0.25">
      <c r="A544" s="33" t="s">
        <v>115</v>
      </c>
      <c r="B544" s="32"/>
      <c r="C544" s="32"/>
      <c r="D544" s="375"/>
      <c r="E544" s="32"/>
    </row>
    <row r="545" spans="1:33" s="709" customFormat="1" ht="15.75" thickBot="1" x14ac:dyDescent="0.25">
      <c r="A545" s="854" t="s">
        <v>116</v>
      </c>
      <c r="B545" s="957" t="s">
        <v>117</v>
      </c>
      <c r="C545" s="957" t="s">
        <v>3</v>
      </c>
      <c r="D545" s="1188" t="s">
        <v>4</v>
      </c>
      <c r="E545" s="755" t="s">
        <v>5</v>
      </c>
    </row>
    <row r="546" spans="1:33" s="681" customFormat="1" x14ac:dyDescent="0.2">
      <c r="A546" s="896" t="s">
        <v>14035</v>
      </c>
      <c r="B546" s="896" t="s">
        <v>14036</v>
      </c>
      <c r="C546" s="893" t="s">
        <v>14037</v>
      </c>
      <c r="D546" s="896" t="s">
        <v>14038</v>
      </c>
      <c r="E546" s="898" t="s">
        <v>587</v>
      </c>
    </row>
    <row r="547" spans="1:33" s="681" customFormat="1" x14ac:dyDescent="0.2">
      <c r="A547" s="1474" t="s">
        <v>5076</v>
      </c>
      <c r="B547" s="1474" t="s">
        <v>13856</v>
      </c>
      <c r="C547" s="1463">
        <v>944566989</v>
      </c>
      <c r="D547" s="1474" t="s">
        <v>13857</v>
      </c>
      <c r="E547" s="873" t="s">
        <v>587</v>
      </c>
    </row>
    <row r="548" spans="1:33" s="681" customFormat="1" x14ac:dyDescent="0.2">
      <c r="A548" s="1474" t="s">
        <v>13858</v>
      </c>
      <c r="B548" s="1474" t="s">
        <v>13859</v>
      </c>
      <c r="C548" s="1463" t="s">
        <v>13860</v>
      </c>
      <c r="D548" s="1474" t="s">
        <v>13861</v>
      </c>
      <c r="E548" s="876" t="s">
        <v>5676</v>
      </c>
    </row>
    <row r="549" spans="1:33" s="377" customFormat="1" x14ac:dyDescent="0.2">
      <c r="A549" s="840" t="s">
        <v>13660</v>
      </c>
      <c r="B549" s="840" t="s">
        <v>13661</v>
      </c>
      <c r="C549" s="1463" t="s">
        <v>13662</v>
      </c>
      <c r="D549" s="840" t="s">
        <v>13663</v>
      </c>
      <c r="E549" s="873" t="s">
        <v>587</v>
      </c>
    </row>
    <row r="550" spans="1:33" s="377" customFormat="1" x14ac:dyDescent="0.2">
      <c r="A550" s="1474" t="s">
        <v>13482</v>
      </c>
      <c r="B550" s="1474" t="s">
        <v>13483</v>
      </c>
      <c r="C550" s="1463" t="s">
        <v>14399</v>
      </c>
      <c r="D550" s="1474" t="s">
        <v>13484</v>
      </c>
      <c r="E550" s="876" t="s">
        <v>587</v>
      </c>
    </row>
    <row r="551" spans="1:33" s="377" customFormat="1" x14ac:dyDescent="0.2">
      <c r="A551" s="791" t="s">
        <v>13262</v>
      </c>
      <c r="B551" s="1463" t="s">
        <v>13263</v>
      </c>
      <c r="C551" s="1463" t="s">
        <v>13264</v>
      </c>
      <c r="D551" s="763" t="s">
        <v>13265</v>
      </c>
      <c r="E551" s="857" t="s">
        <v>587</v>
      </c>
    </row>
    <row r="552" spans="1:33" s="377" customFormat="1" x14ac:dyDescent="0.2">
      <c r="A552" s="791" t="s">
        <v>13266</v>
      </c>
      <c r="B552" s="1477" t="s">
        <v>13267</v>
      </c>
      <c r="C552" s="1463" t="s">
        <v>13268</v>
      </c>
      <c r="D552" s="763" t="s">
        <v>13269</v>
      </c>
      <c r="E552" s="857" t="s">
        <v>587</v>
      </c>
    </row>
    <row r="553" spans="1:33" s="377" customFormat="1" x14ac:dyDescent="0.2">
      <c r="A553" s="799" t="s">
        <v>13270</v>
      </c>
      <c r="B553" s="799" t="s">
        <v>13271</v>
      </c>
      <c r="C553" s="1463" t="s">
        <v>13272</v>
      </c>
      <c r="D553" s="763" t="s">
        <v>13273</v>
      </c>
      <c r="E553" s="857" t="s">
        <v>587</v>
      </c>
    </row>
    <row r="554" spans="1:33" s="377" customFormat="1" x14ac:dyDescent="0.2">
      <c r="A554" s="1463" t="s">
        <v>13076</v>
      </c>
      <c r="B554" s="1477" t="s">
        <v>13077</v>
      </c>
      <c r="C554" s="1477" t="s">
        <v>13078</v>
      </c>
      <c r="D554" s="763" t="s">
        <v>13079</v>
      </c>
      <c r="E554" s="857" t="s">
        <v>5676</v>
      </c>
    </row>
    <row r="555" spans="1:33" s="377" customFormat="1" x14ac:dyDescent="0.2">
      <c r="A555" s="1477" t="s">
        <v>12972</v>
      </c>
      <c r="B555" s="1463" t="s">
        <v>12973</v>
      </c>
      <c r="C555" s="1463" t="s">
        <v>12974</v>
      </c>
      <c r="D555" s="763" t="s">
        <v>12975</v>
      </c>
      <c r="E555" s="857" t="s">
        <v>587</v>
      </c>
    </row>
    <row r="556" spans="1:33" s="188" customFormat="1" x14ac:dyDescent="0.2">
      <c r="A556" s="572" t="s">
        <v>12976</v>
      </c>
      <c r="B556" s="1463" t="s">
        <v>12977</v>
      </c>
      <c r="C556" s="1463" t="s">
        <v>12978</v>
      </c>
      <c r="D556" s="763" t="s">
        <v>12979</v>
      </c>
      <c r="E556" s="507" t="s">
        <v>587</v>
      </c>
      <c r="F556" s="189"/>
      <c r="G556" s="189"/>
      <c r="H556" s="189"/>
      <c r="I556" s="189"/>
      <c r="J556" s="189"/>
      <c r="K556" s="189"/>
      <c r="L556" s="189"/>
      <c r="M556" s="189"/>
      <c r="N556" s="189"/>
      <c r="O556" s="189"/>
      <c r="P556" s="189"/>
      <c r="Q556" s="189"/>
      <c r="R556" s="189"/>
      <c r="S556" s="189"/>
      <c r="T556" s="189"/>
      <c r="U556" s="189"/>
      <c r="V556" s="189"/>
      <c r="W556" s="189"/>
      <c r="X556" s="189"/>
      <c r="Y556" s="189"/>
      <c r="Z556" s="189"/>
      <c r="AA556" s="189"/>
      <c r="AB556" s="189"/>
      <c r="AC556" s="189"/>
      <c r="AD556" s="189"/>
      <c r="AE556" s="189"/>
      <c r="AF556" s="189"/>
      <c r="AG556" s="189"/>
    </row>
    <row r="557" spans="1:33" s="188" customFormat="1" x14ac:dyDescent="0.2">
      <c r="A557" s="766" t="s">
        <v>12980</v>
      </c>
      <c r="B557" s="1477" t="s">
        <v>12981</v>
      </c>
      <c r="C557" s="1463" t="s">
        <v>15290</v>
      </c>
      <c r="D557" s="763" t="s">
        <v>12982</v>
      </c>
      <c r="E557" s="1098" t="s">
        <v>587</v>
      </c>
      <c r="F557" s="189"/>
      <c r="G557" s="189"/>
      <c r="H557" s="189"/>
      <c r="I557" s="189"/>
      <c r="J557" s="189"/>
      <c r="K557" s="189"/>
      <c r="L557" s="189"/>
      <c r="M557" s="189"/>
      <c r="N557" s="189"/>
      <c r="O557" s="189"/>
      <c r="P557" s="189"/>
      <c r="Q557" s="189"/>
      <c r="R557" s="189"/>
      <c r="S557" s="189"/>
      <c r="T557" s="189"/>
      <c r="U557" s="189"/>
      <c r="V557" s="189"/>
      <c r="W557" s="189"/>
      <c r="X557" s="189"/>
      <c r="Y557" s="189"/>
      <c r="Z557" s="189"/>
      <c r="AA557" s="189"/>
      <c r="AB557" s="189"/>
      <c r="AC557" s="189"/>
      <c r="AD557" s="189"/>
      <c r="AE557" s="189"/>
      <c r="AF557" s="189"/>
      <c r="AG557" s="189"/>
    </row>
    <row r="558" spans="1:33" s="188" customFormat="1" x14ac:dyDescent="0.2">
      <c r="A558" s="791" t="s">
        <v>12983</v>
      </c>
      <c r="B558" s="1477" t="s">
        <v>12984</v>
      </c>
      <c r="C558" s="1463" t="s">
        <v>13228</v>
      </c>
      <c r="D558" s="763" t="s">
        <v>12985</v>
      </c>
      <c r="E558" s="1098" t="s">
        <v>587</v>
      </c>
      <c r="F558" s="189"/>
      <c r="G558" s="189"/>
      <c r="H558" s="189"/>
      <c r="I558" s="189"/>
      <c r="J558" s="189"/>
      <c r="K558" s="189"/>
      <c r="L558" s="189"/>
      <c r="M558" s="189"/>
      <c r="N558" s="189"/>
      <c r="O558" s="189"/>
      <c r="P558" s="189"/>
      <c r="Q558" s="189"/>
      <c r="R558" s="189"/>
      <c r="S558" s="189"/>
      <c r="T558" s="189"/>
      <c r="U558" s="189"/>
      <c r="V558" s="189"/>
      <c r="W558" s="189"/>
      <c r="X558" s="189"/>
      <c r="Y558" s="189"/>
      <c r="Z558" s="189"/>
      <c r="AA558" s="189"/>
      <c r="AB558" s="189"/>
      <c r="AC558" s="189"/>
      <c r="AD558" s="189"/>
      <c r="AE558" s="189"/>
      <c r="AF558" s="189"/>
      <c r="AG558" s="189"/>
    </row>
    <row r="559" spans="1:33" x14ac:dyDescent="0.2">
      <c r="A559" s="791" t="s">
        <v>12735</v>
      </c>
      <c r="B559" s="1463" t="s">
        <v>12736</v>
      </c>
      <c r="C559" s="1463" t="s">
        <v>12737</v>
      </c>
      <c r="D559" s="763" t="s">
        <v>12738</v>
      </c>
      <c r="E559" s="1099" t="s">
        <v>587</v>
      </c>
    </row>
    <row r="560" spans="1:33" x14ac:dyDescent="0.2">
      <c r="A560" s="766" t="s">
        <v>12675</v>
      </c>
      <c r="B560" s="1477" t="s">
        <v>12676</v>
      </c>
      <c r="C560" s="1463" t="s">
        <v>12677</v>
      </c>
      <c r="D560" s="763" t="s">
        <v>12678</v>
      </c>
      <c r="E560" s="1098" t="s">
        <v>587</v>
      </c>
    </row>
    <row r="561" spans="1:33" x14ac:dyDescent="0.2">
      <c r="A561" s="1477" t="s">
        <v>12539</v>
      </c>
      <c r="B561" s="1477" t="s">
        <v>12540</v>
      </c>
      <c r="C561" s="1477" t="s">
        <v>12541</v>
      </c>
      <c r="D561" s="1477" t="s">
        <v>12542</v>
      </c>
      <c r="E561" s="857" t="s">
        <v>587</v>
      </c>
    </row>
    <row r="562" spans="1:33" x14ac:dyDescent="0.2">
      <c r="A562" s="791" t="s">
        <v>12507</v>
      </c>
      <c r="B562" s="1477" t="s">
        <v>12508</v>
      </c>
      <c r="C562" s="1463" t="s">
        <v>12509</v>
      </c>
      <c r="D562" s="1477" t="s">
        <v>12510</v>
      </c>
      <c r="E562" s="857" t="s">
        <v>587</v>
      </c>
    </row>
    <row r="563" spans="1:33" x14ac:dyDescent="0.2">
      <c r="A563" s="791" t="s">
        <v>12511</v>
      </c>
      <c r="B563" s="1477" t="s">
        <v>12512</v>
      </c>
      <c r="C563" s="1463" t="s">
        <v>12513</v>
      </c>
      <c r="D563" s="1477" t="s">
        <v>12514</v>
      </c>
      <c r="E563" s="857" t="s">
        <v>587</v>
      </c>
    </row>
    <row r="564" spans="1:33" x14ac:dyDescent="0.2">
      <c r="A564" s="791" t="s">
        <v>12390</v>
      </c>
      <c r="B564" s="1477" t="s">
        <v>12391</v>
      </c>
      <c r="C564" s="1477" t="s">
        <v>12392</v>
      </c>
      <c r="D564" s="1477" t="s">
        <v>12393</v>
      </c>
      <c r="E564" s="857" t="s">
        <v>587</v>
      </c>
    </row>
    <row r="565" spans="1:33" s="54" customFormat="1" x14ac:dyDescent="0.2">
      <c r="A565" s="791" t="s">
        <v>11971</v>
      </c>
      <c r="B565" s="1477" t="s">
        <v>11972</v>
      </c>
      <c r="C565" s="1477" t="s">
        <v>11973</v>
      </c>
      <c r="D565" s="1477" t="s">
        <v>11974</v>
      </c>
      <c r="E565" s="874" t="s">
        <v>587</v>
      </c>
      <c r="F565" s="189"/>
      <c r="G565" s="189"/>
      <c r="H565" s="189"/>
      <c r="I565" s="189"/>
      <c r="J565" s="189"/>
      <c r="K565" s="189"/>
      <c r="L565" s="189"/>
      <c r="M565" s="189"/>
      <c r="N565" s="189"/>
      <c r="O565" s="189"/>
      <c r="P565" s="189"/>
      <c r="Q565" s="189"/>
      <c r="R565" s="189"/>
      <c r="S565" s="189"/>
      <c r="T565" s="189"/>
      <c r="U565" s="189"/>
      <c r="V565" s="189"/>
      <c r="W565" s="189"/>
      <c r="X565" s="189"/>
      <c r="Y565" s="189"/>
      <c r="Z565" s="189"/>
      <c r="AA565" s="189"/>
      <c r="AB565" s="189"/>
      <c r="AC565" s="189"/>
      <c r="AD565" s="189"/>
      <c r="AE565" s="189"/>
      <c r="AF565" s="189"/>
      <c r="AG565" s="189"/>
    </row>
    <row r="566" spans="1:33" x14ac:dyDescent="0.2">
      <c r="A566" s="791" t="s">
        <v>11927</v>
      </c>
      <c r="B566" s="791" t="s">
        <v>11928</v>
      </c>
      <c r="C566" s="728">
        <v>937797380</v>
      </c>
      <c r="D566" s="1477" t="s">
        <v>11929</v>
      </c>
      <c r="E566" s="857" t="s">
        <v>587</v>
      </c>
    </row>
    <row r="567" spans="1:33" s="54" customFormat="1" x14ac:dyDescent="0.2">
      <c r="A567" s="774" t="s">
        <v>11930</v>
      </c>
      <c r="B567" s="1477" t="s">
        <v>11931</v>
      </c>
      <c r="C567" s="728" t="s">
        <v>11932</v>
      </c>
      <c r="D567" s="1477" t="s">
        <v>11933</v>
      </c>
      <c r="E567" s="874" t="s">
        <v>587</v>
      </c>
      <c r="F567" s="189"/>
      <c r="G567" s="189"/>
      <c r="H567" s="189"/>
      <c r="I567" s="189"/>
      <c r="J567" s="189"/>
      <c r="K567" s="189"/>
      <c r="L567" s="189"/>
      <c r="M567" s="189"/>
      <c r="N567" s="189"/>
      <c r="O567" s="189"/>
      <c r="P567" s="189"/>
      <c r="Q567" s="189"/>
      <c r="R567" s="189"/>
      <c r="S567" s="189"/>
      <c r="T567" s="189"/>
      <c r="U567" s="189"/>
      <c r="V567" s="189"/>
      <c r="W567" s="189"/>
      <c r="X567" s="189"/>
      <c r="Y567" s="189"/>
      <c r="Z567" s="189"/>
      <c r="AA567" s="189"/>
      <c r="AB567" s="189"/>
      <c r="AC567" s="189"/>
      <c r="AD567" s="189"/>
      <c r="AE567" s="189"/>
      <c r="AF567" s="189"/>
      <c r="AG567" s="189"/>
    </row>
    <row r="568" spans="1:33" x14ac:dyDescent="0.2">
      <c r="A568" s="791" t="s">
        <v>11761</v>
      </c>
      <c r="B568" s="1477" t="s">
        <v>11762</v>
      </c>
      <c r="C568" s="1477" t="s">
        <v>11763</v>
      </c>
      <c r="D568" s="1477" t="s">
        <v>11764</v>
      </c>
      <c r="E568" s="857" t="s">
        <v>587</v>
      </c>
    </row>
    <row r="569" spans="1:33" x14ac:dyDescent="0.2">
      <c r="A569" s="791" t="s">
        <v>11765</v>
      </c>
      <c r="B569" s="1477" t="s">
        <v>11766</v>
      </c>
      <c r="C569" s="1477">
        <v>937481728</v>
      </c>
      <c r="D569" s="1477" t="s">
        <v>11767</v>
      </c>
      <c r="E569" s="857" t="s">
        <v>587</v>
      </c>
    </row>
    <row r="570" spans="1:33" s="126" customFormat="1" x14ac:dyDescent="0.2">
      <c r="A570" s="791" t="s">
        <v>11768</v>
      </c>
      <c r="B570" s="1477" t="s">
        <v>11769</v>
      </c>
      <c r="C570" s="1477" t="s">
        <v>11770</v>
      </c>
      <c r="D570" s="1477" t="s">
        <v>11771</v>
      </c>
      <c r="E570" s="857" t="s">
        <v>587</v>
      </c>
      <c r="F570" s="189"/>
      <c r="G570" s="189"/>
      <c r="H570" s="189"/>
      <c r="I570" s="189"/>
      <c r="J570" s="189"/>
      <c r="K570" s="189"/>
      <c r="L570" s="189"/>
      <c r="M570" s="189"/>
      <c r="N570" s="189"/>
      <c r="O570" s="189"/>
      <c r="P570" s="189"/>
      <c r="Q570" s="189"/>
      <c r="R570" s="189"/>
      <c r="S570" s="189"/>
      <c r="T570" s="189"/>
      <c r="U570" s="189"/>
      <c r="V570" s="189"/>
      <c r="W570" s="189"/>
      <c r="X570" s="189"/>
      <c r="Y570" s="189"/>
      <c r="Z570" s="189"/>
      <c r="AA570" s="189"/>
      <c r="AB570" s="189"/>
      <c r="AC570" s="189"/>
      <c r="AD570" s="189"/>
      <c r="AE570" s="189"/>
      <c r="AF570" s="189"/>
      <c r="AG570" s="189"/>
    </row>
    <row r="571" spans="1:33" x14ac:dyDescent="0.2">
      <c r="A571" s="725" t="s">
        <v>11104</v>
      </c>
      <c r="B571" s="725" t="s">
        <v>11105</v>
      </c>
      <c r="C571" s="725" t="s">
        <v>11106</v>
      </c>
      <c r="D571" s="725" t="s">
        <v>11107</v>
      </c>
      <c r="E571" s="748" t="s">
        <v>5676</v>
      </c>
    </row>
    <row r="572" spans="1:33" ht="15" x14ac:dyDescent="0.2">
      <c r="A572" s="1477" t="s">
        <v>11014</v>
      </c>
      <c r="B572" s="725" t="s">
        <v>11015</v>
      </c>
      <c r="C572" s="720" t="s">
        <v>11016</v>
      </c>
      <c r="D572" s="959" t="s">
        <v>11017</v>
      </c>
      <c r="E572" s="748" t="s">
        <v>5676</v>
      </c>
    </row>
    <row r="573" spans="1:33" ht="15" x14ac:dyDescent="0.2">
      <c r="A573" s="1477" t="s">
        <v>11018</v>
      </c>
      <c r="B573" s="725" t="s">
        <v>11019</v>
      </c>
      <c r="C573" s="720" t="s">
        <v>11020</v>
      </c>
      <c r="D573" s="959" t="s">
        <v>11021</v>
      </c>
      <c r="E573" s="748" t="s">
        <v>5676</v>
      </c>
    </row>
    <row r="574" spans="1:33" ht="15" x14ac:dyDescent="0.2">
      <c r="A574" s="1477" t="s">
        <v>11022</v>
      </c>
      <c r="B574" s="725" t="s">
        <v>11023</v>
      </c>
      <c r="C574" s="720" t="s">
        <v>11024</v>
      </c>
      <c r="D574" s="959" t="s">
        <v>629</v>
      </c>
      <c r="E574" s="748" t="s">
        <v>5676</v>
      </c>
    </row>
    <row r="575" spans="1:33" x14ac:dyDescent="0.2">
      <c r="A575" s="1477" t="s">
        <v>10918</v>
      </c>
      <c r="B575" s="725" t="s">
        <v>10919</v>
      </c>
      <c r="C575" s="725" t="s">
        <v>10920</v>
      </c>
      <c r="D575" s="1227" t="s">
        <v>10921</v>
      </c>
      <c r="E575" s="748" t="s">
        <v>5676</v>
      </c>
    </row>
    <row r="576" spans="1:33" x14ac:dyDescent="0.2">
      <c r="A576" s="1469" t="s">
        <v>10716</v>
      </c>
      <c r="B576" s="1459" t="s">
        <v>10717</v>
      </c>
      <c r="C576" s="1459" t="s">
        <v>10718</v>
      </c>
      <c r="D576" s="1469" t="s">
        <v>10719</v>
      </c>
      <c r="E576" s="738" t="s">
        <v>587</v>
      </c>
    </row>
    <row r="577" spans="1:253" x14ac:dyDescent="0.2">
      <c r="A577" s="1469" t="s">
        <v>10629</v>
      </c>
      <c r="B577" s="1459" t="s">
        <v>10630</v>
      </c>
      <c r="C577" s="1459" t="s">
        <v>10631</v>
      </c>
      <c r="D577" s="1469" t="s">
        <v>10632</v>
      </c>
      <c r="E577" s="738" t="s">
        <v>587</v>
      </c>
    </row>
    <row r="578" spans="1:253" ht="15.75" customHeight="1" x14ac:dyDescent="0.2">
      <c r="A578" s="1469" t="s">
        <v>10633</v>
      </c>
      <c r="B578" s="1459" t="s">
        <v>10634</v>
      </c>
      <c r="C578" s="1459" t="s">
        <v>10635</v>
      </c>
      <c r="D578" s="1469" t="s">
        <v>10636</v>
      </c>
      <c r="E578" s="738" t="s">
        <v>587</v>
      </c>
    </row>
    <row r="579" spans="1:253" s="14" customFormat="1" x14ac:dyDescent="0.2">
      <c r="A579" s="1469" t="s">
        <v>9642</v>
      </c>
      <c r="B579" s="1459" t="s">
        <v>9643</v>
      </c>
      <c r="C579" s="1459" t="s">
        <v>9644</v>
      </c>
      <c r="D579" s="1469" t="s">
        <v>9645</v>
      </c>
      <c r="E579" s="741" t="s">
        <v>587</v>
      </c>
      <c r="F579" s="189"/>
      <c r="G579" s="189"/>
      <c r="H579" s="189"/>
      <c r="I579" s="189"/>
      <c r="J579" s="189"/>
      <c r="K579" s="189"/>
      <c r="L579" s="189"/>
      <c r="M579" s="189"/>
      <c r="N579" s="189"/>
      <c r="O579" s="189"/>
      <c r="P579" s="189"/>
      <c r="Q579" s="189"/>
      <c r="R579" s="189"/>
      <c r="S579" s="189"/>
      <c r="T579" s="189"/>
      <c r="U579" s="189"/>
      <c r="V579" s="189"/>
      <c r="W579" s="189"/>
      <c r="X579" s="189"/>
      <c r="Y579" s="189"/>
      <c r="Z579" s="189"/>
      <c r="AA579" s="189"/>
      <c r="AB579" s="189"/>
      <c r="AC579" s="189"/>
      <c r="AD579" s="189"/>
      <c r="AE579" s="189"/>
      <c r="AF579" s="189"/>
      <c r="AG579" s="189"/>
    </row>
    <row r="580" spans="1:253" s="14" customFormat="1" x14ac:dyDescent="0.2">
      <c r="A580" s="742" t="s">
        <v>8899</v>
      </c>
      <c r="B580" s="1459" t="s">
        <v>8900</v>
      </c>
      <c r="C580" s="793" t="s">
        <v>11371</v>
      </c>
      <c r="D580" s="1469" t="s">
        <v>8901</v>
      </c>
      <c r="E580" s="741" t="s">
        <v>587</v>
      </c>
      <c r="F580" s="189"/>
      <c r="G580" s="189"/>
      <c r="H580" s="189"/>
      <c r="I580" s="189"/>
      <c r="J580" s="189"/>
      <c r="K580" s="189"/>
      <c r="L580" s="189"/>
      <c r="M580" s="189"/>
      <c r="N580" s="189"/>
      <c r="O580" s="189"/>
      <c r="P580" s="189"/>
      <c r="Q580" s="189"/>
      <c r="R580" s="189"/>
      <c r="S580" s="189"/>
      <c r="T580" s="189"/>
      <c r="U580" s="189"/>
      <c r="V580" s="189"/>
      <c r="W580" s="189"/>
      <c r="X580" s="189"/>
      <c r="Y580" s="189"/>
      <c r="Z580" s="189"/>
      <c r="AA580" s="189"/>
      <c r="AB580" s="189"/>
      <c r="AC580" s="189"/>
      <c r="AD580" s="189"/>
      <c r="AE580" s="189"/>
      <c r="AF580" s="189"/>
      <c r="AG580" s="189"/>
    </row>
    <row r="581" spans="1:253" s="126" customFormat="1" x14ac:dyDescent="0.2">
      <c r="A581" s="742" t="s">
        <v>8902</v>
      </c>
      <c r="B581" s="1459" t="s">
        <v>8903</v>
      </c>
      <c r="C581" s="1459" t="s">
        <v>9378</v>
      </c>
      <c r="D581" s="1469" t="s">
        <v>8904</v>
      </c>
      <c r="E581" s="741" t="s">
        <v>587</v>
      </c>
      <c r="F581" s="189"/>
      <c r="G581" s="189"/>
      <c r="H581" s="189"/>
      <c r="I581" s="189"/>
      <c r="J581" s="189"/>
      <c r="K581" s="189"/>
      <c r="L581" s="189"/>
      <c r="M581" s="189"/>
      <c r="N581" s="189"/>
      <c r="O581" s="189"/>
      <c r="P581" s="189"/>
      <c r="Q581" s="189"/>
      <c r="R581" s="189"/>
      <c r="S581" s="189"/>
      <c r="T581" s="189"/>
      <c r="U581" s="189"/>
      <c r="V581" s="189"/>
      <c r="W581" s="189"/>
      <c r="X581" s="189"/>
      <c r="Y581" s="189"/>
      <c r="Z581" s="189"/>
      <c r="AA581" s="189"/>
      <c r="AB581" s="189"/>
      <c r="AC581" s="189"/>
      <c r="AD581" s="189"/>
      <c r="AE581" s="189"/>
      <c r="AF581" s="189"/>
      <c r="AG581" s="189"/>
    </row>
    <row r="582" spans="1:253" s="126" customFormat="1" x14ac:dyDescent="0.2">
      <c r="A582" s="742" t="s">
        <v>8905</v>
      </c>
      <c r="B582" s="1459" t="s">
        <v>8906</v>
      </c>
      <c r="C582" s="1459" t="s">
        <v>9301</v>
      </c>
      <c r="D582" s="1469" t="s">
        <v>8907</v>
      </c>
      <c r="E582" s="741" t="s">
        <v>587</v>
      </c>
      <c r="F582" s="189"/>
      <c r="G582" s="189"/>
      <c r="H582" s="189"/>
      <c r="I582" s="189"/>
      <c r="J582" s="189"/>
      <c r="K582" s="189"/>
      <c r="L582" s="189"/>
      <c r="M582" s="189"/>
      <c r="N582" s="189"/>
      <c r="O582" s="189"/>
      <c r="P582" s="189"/>
      <c r="Q582" s="189"/>
      <c r="R582" s="189"/>
      <c r="S582" s="189"/>
      <c r="T582" s="189"/>
      <c r="U582" s="189"/>
      <c r="V582" s="189"/>
      <c r="W582" s="189"/>
      <c r="X582" s="189"/>
      <c r="Y582" s="189"/>
      <c r="Z582" s="189"/>
      <c r="AA582" s="189"/>
      <c r="AB582" s="189"/>
      <c r="AC582" s="189"/>
      <c r="AD582" s="189"/>
      <c r="AE582" s="189"/>
      <c r="AF582" s="189"/>
      <c r="AG582" s="189"/>
    </row>
    <row r="583" spans="1:253" s="138" customFormat="1" x14ac:dyDescent="0.2">
      <c r="A583" s="742" t="s">
        <v>8611</v>
      </c>
      <c r="B583" s="1459" t="s">
        <v>8612</v>
      </c>
      <c r="C583" s="1459" t="s">
        <v>9379</v>
      </c>
      <c r="D583" s="1469" t="s">
        <v>8606</v>
      </c>
      <c r="E583" s="741" t="s">
        <v>587</v>
      </c>
      <c r="F583" s="189"/>
      <c r="G583" s="189"/>
      <c r="H583" s="189"/>
      <c r="I583" s="189"/>
      <c r="J583" s="189"/>
      <c r="K583" s="189"/>
      <c r="L583" s="189"/>
      <c r="M583" s="189"/>
      <c r="N583" s="189"/>
      <c r="O583" s="189"/>
      <c r="P583" s="189"/>
      <c r="Q583" s="189"/>
      <c r="R583" s="189"/>
      <c r="S583" s="189"/>
      <c r="T583" s="189"/>
      <c r="U583" s="189"/>
      <c r="V583" s="189"/>
      <c r="W583" s="189"/>
      <c r="X583" s="189"/>
      <c r="Y583" s="189"/>
      <c r="Z583" s="189"/>
      <c r="AA583" s="189"/>
      <c r="AB583" s="189"/>
      <c r="AC583" s="189"/>
      <c r="AD583" s="189"/>
      <c r="AE583" s="189"/>
      <c r="AF583" s="189"/>
      <c r="AG583" s="189"/>
    </row>
    <row r="584" spans="1:253" s="140" customFormat="1" x14ac:dyDescent="0.2">
      <c r="A584" s="742" t="s">
        <v>8613</v>
      </c>
      <c r="B584" s="1459" t="s">
        <v>8614</v>
      </c>
      <c r="C584" s="1459" t="s">
        <v>9380</v>
      </c>
      <c r="D584" s="1469" t="s">
        <v>8615</v>
      </c>
      <c r="E584" s="741" t="s">
        <v>587</v>
      </c>
      <c r="F584" s="189"/>
      <c r="G584" s="189"/>
      <c r="H584" s="189"/>
      <c r="I584" s="189"/>
      <c r="J584" s="189"/>
      <c r="K584" s="189"/>
      <c r="L584" s="189"/>
      <c r="M584" s="189"/>
      <c r="N584" s="189"/>
      <c r="O584" s="189"/>
      <c r="P584" s="189"/>
      <c r="Q584" s="189"/>
      <c r="R584" s="189"/>
      <c r="S584" s="189"/>
      <c r="T584" s="189"/>
      <c r="U584" s="189"/>
      <c r="V584" s="189"/>
      <c r="W584" s="189"/>
      <c r="X584" s="189"/>
      <c r="Y584" s="189"/>
      <c r="Z584" s="189"/>
      <c r="AA584" s="189"/>
      <c r="AB584" s="189"/>
      <c r="AC584" s="189"/>
      <c r="AD584" s="189"/>
      <c r="AE584" s="189"/>
      <c r="AF584" s="189"/>
      <c r="AG584" s="189"/>
    </row>
    <row r="585" spans="1:253" s="14" customFormat="1" x14ac:dyDescent="0.2">
      <c r="A585" s="742" t="s">
        <v>8616</v>
      </c>
      <c r="B585" s="1459" t="s">
        <v>8617</v>
      </c>
      <c r="C585" s="1459" t="s">
        <v>9381</v>
      </c>
      <c r="D585" s="1469" t="s">
        <v>8618</v>
      </c>
      <c r="E585" s="741" t="s">
        <v>587</v>
      </c>
      <c r="F585" s="189"/>
      <c r="G585" s="189"/>
      <c r="H585" s="189"/>
      <c r="I585" s="189"/>
      <c r="J585" s="189"/>
      <c r="K585" s="189"/>
      <c r="L585" s="189"/>
      <c r="M585" s="189"/>
      <c r="N585" s="189"/>
      <c r="O585" s="189"/>
      <c r="P585" s="189"/>
      <c r="Q585" s="189"/>
      <c r="R585" s="189"/>
      <c r="S585" s="189"/>
      <c r="T585" s="189"/>
      <c r="U585" s="189"/>
      <c r="V585" s="189"/>
      <c r="W585" s="189"/>
      <c r="X585" s="189"/>
      <c r="Y585" s="189"/>
      <c r="Z585" s="189"/>
      <c r="AA585" s="189"/>
      <c r="AB585" s="189"/>
      <c r="AC585" s="189"/>
      <c r="AD585" s="189"/>
      <c r="AE585" s="189"/>
      <c r="AF585" s="189"/>
      <c r="AG585" s="189"/>
      <c r="AH585" s="53"/>
      <c r="AI585" s="53"/>
      <c r="AJ585" s="53"/>
      <c r="AK585" s="53"/>
      <c r="AL585" s="53"/>
      <c r="AM585" s="53"/>
      <c r="AN585" s="53"/>
      <c r="AO585" s="53"/>
      <c r="AP585" s="53"/>
      <c r="AQ585" s="53"/>
      <c r="AR585" s="53"/>
      <c r="AS585" s="53"/>
      <c r="AT585" s="53"/>
      <c r="AU585" s="53"/>
      <c r="AV585" s="53"/>
      <c r="AW585" s="53"/>
      <c r="AX585" s="53"/>
      <c r="AY585" s="53"/>
      <c r="AZ585" s="53"/>
      <c r="BA585" s="53"/>
      <c r="BB585" s="53"/>
      <c r="BC585" s="53"/>
      <c r="BD585" s="53"/>
      <c r="BE585" s="53"/>
      <c r="BF585" s="53"/>
      <c r="BG585" s="53"/>
      <c r="BH585" s="53"/>
      <c r="BI585" s="53"/>
      <c r="BJ585" s="53"/>
      <c r="BK585" s="53"/>
      <c r="BL585" s="53"/>
      <c r="BM585" s="53"/>
      <c r="BN585" s="53"/>
      <c r="BO585" s="53"/>
      <c r="BP585" s="53"/>
      <c r="BQ585" s="53"/>
      <c r="BR585" s="53"/>
      <c r="BS585" s="53"/>
      <c r="BT585" s="53"/>
      <c r="BU585" s="53"/>
      <c r="BV585" s="53"/>
      <c r="BW585" s="53"/>
      <c r="BX585" s="53"/>
      <c r="BY585" s="53"/>
      <c r="BZ585" s="53"/>
      <c r="CA585" s="53"/>
      <c r="CB585" s="53"/>
      <c r="CC585" s="53"/>
      <c r="CD585" s="53"/>
      <c r="CE585" s="53"/>
      <c r="CF585" s="53"/>
      <c r="CG585" s="53"/>
      <c r="CH585" s="53"/>
      <c r="CI585" s="53"/>
      <c r="CJ585" s="53"/>
      <c r="CK585" s="53"/>
      <c r="CL585" s="53"/>
      <c r="CM585" s="53"/>
      <c r="CN585" s="53"/>
      <c r="CO585" s="53"/>
      <c r="CP585" s="53"/>
      <c r="CQ585" s="53"/>
      <c r="CR585" s="53"/>
      <c r="CS585" s="53"/>
      <c r="CT585" s="53"/>
      <c r="CU585" s="53"/>
      <c r="CV585" s="53"/>
      <c r="CW585" s="53"/>
      <c r="CX585" s="53"/>
      <c r="CY585" s="53"/>
      <c r="CZ585" s="53"/>
      <c r="DA585" s="53"/>
      <c r="DB585" s="53"/>
      <c r="DC585" s="53"/>
      <c r="DD585" s="53"/>
      <c r="DE585" s="53"/>
      <c r="DF585" s="53"/>
      <c r="DG585" s="53"/>
      <c r="DH585" s="53"/>
      <c r="DI585" s="53"/>
      <c r="DJ585" s="53"/>
      <c r="DK585" s="53"/>
      <c r="DL585" s="53"/>
      <c r="DM585" s="53"/>
      <c r="DN585" s="53"/>
      <c r="DO585" s="53"/>
      <c r="DP585" s="53"/>
      <c r="DQ585" s="53"/>
      <c r="DR585" s="53"/>
      <c r="DS585" s="53"/>
      <c r="DT585" s="53"/>
      <c r="DU585" s="53"/>
      <c r="DV585" s="53"/>
      <c r="DW585" s="53"/>
      <c r="DX585" s="53"/>
      <c r="DY585" s="53"/>
      <c r="DZ585" s="53"/>
      <c r="EA585" s="53"/>
      <c r="EB585" s="53"/>
      <c r="EC585" s="53"/>
      <c r="ED585" s="53"/>
      <c r="EE585" s="53"/>
      <c r="EF585" s="53"/>
      <c r="EG585" s="53"/>
      <c r="EH585" s="53"/>
      <c r="EI585" s="53"/>
      <c r="EJ585" s="53"/>
      <c r="EK585" s="53"/>
      <c r="EL585" s="53"/>
      <c r="EM585" s="53"/>
      <c r="EN585" s="53"/>
      <c r="EO585" s="53"/>
      <c r="EP585" s="53"/>
      <c r="EQ585" s="53"/>
      <c r="ER585" s="53"/>
      <c r="ES585" s="53"/>
      <c r="ET585" s="53"/>
      <c r="EU585" s="53"/>
      <c r="EV585" s="53"/>
      <c r="EW585" s="53"/>
      <c r="EX585" s="53"/>
      <c r="EY585" s="53"/>
      <c r="EZ585" s="53"/>
      <c r="FA585" s="53"/>
      <c r="FB585" s="53"/>
      <c r="FC585" s="53"/>
      <c r="FD585" s="53"/>
      <c r="FE585" s="53"/>
      <c r="FF585" s="53"/>
      <c r="FG585" s="53"/>
      <c r="FH585" s="53"/>
      <c r="FI585" s="53"/>
      <c r="FJ585" s="53"/>
      <c r="FK585" s="53"/>
      <c r="FL585" s="53"/>
      <c r="FM585" s="53"/>
      <c r="FN585" s="53"/>
      <c r="FO585" s="53"/>
      <c r="FP585" s="53"/>
      <c r="FQ585" s="53"/>
      <c r="FR585" s="53"/>
      <c r="FS585" s="53"/>
      <c r="FT585" s="53"/>
      <c r="FU585" s="53"/>
      <c r="FV585" s="53"/>
      <c r="FW585" s="53"/>
      <c r="FX585" s="53"/>
      <c r="FY585" s="53"/>
      <c r="FZ585" s="53"/>
      <c r="GA585" s="53"/>
      <c r="GB585" s="53"/>
      <c r="GC585" s="53"/>
      <c r="GD585" s="53"/>
      <c r="GE585" s="53"/>
      <c r="GF585" s="53"/>
      <c r="GG585" s="53"/>
      <c r="GH585" s="53"/>
      <c r="GI585" s="53"/>
      <c r="GJ585" s="53"/>
      <c r="GK585" s="53"/>
      <c r="GL585" s="53"/>
      <c r="GM585" s="53"/>
      <c r="GN585" s="53"/>
      <c r="GO585" s="53"/>
      <c r="GP585" s="53"/>
      <c r="GQ585" s="53"/>
      <c r="GR585" s="53"/>
      <c r="GS585" s="53"/>
      <c r="GT585" s="53"/>
      <c r="GU585" s="53"/>
      <c r="GV585" s="53"/>
      <c r="GW585" s="53"/>
      <c r="GX585" s="53"/>
      <c r="GY585" s="53"/>
      <c r="GZ585" s="53"/>
      <c r="HA585" s="53"/>
      <c r="HB585" s="53"/>
      <c r="HC585" s="53"/>
      <c r="HD585" s="53"/>
      <c r="HE585" s="53"/>
      <c r="HF585" s="53"/>
      <c r="HG585" s="53"/>
      <c r="HH585" s="53"/>
      <c r="HI585" s="53"/>
      <c r="HJ585" s="53"/>
      <c r="HK585" s="53"/>
      <c r="HL585" s="53"/>
      <c r="HM585" s="53"/>
      <c r="HN585" s="53"/>
      <c r="HO585" s="53"/>
      <c r="HP585" s="53"/>
      <c r="HQ585" s="53"/>
      <c r="HR585" s="53"/>
      <c r="HS585" s="53"/>
      <c r="HT585" s="53"/>
      <c r="HU585" s="53"/>
      <c r="HV585" s="53"/>
      <c r="HW585" s="53"/>
      <c r="HX585" s="53"/>
      <c r="HY585" s="53"/>
      <c r="HZ585" s="53"/>
      <c r="IA585" s="53"/>
      <c r="IB585" s="53"/>
      <c r="IC585" s="53"/>
      <c r="ID585" s="53"/>
      <c r="IE585" s="53"/>
      <c r="IF585" s="53"/>
      <c r="IG585" s="53"/>
      <c r="IH585" s="53"/>
      <c r="II585" s="53"/>
      <c r="IJ585" s="53"/>
      <c r="IK585" s="53"/>
      <c r="IL585" s="53"/>
      <c r="IM585" s="53"/>
      <c r="IN585" s="53"/>
      <c r="IO585" s="53"/>
      <c r="IP585" s="53"/>
      <c r="IQ585" s="53"/>
      <c r="IR585" s="53"/>
      <c r="IS585" s="53"/>
    </row>
    <row r="586" spans="1:253" x14ac:dyDescent="0.2">
      <c r="A586" s="742" t="s">
        <v>8376</v>
      </c>
      <c r="B586" s="1459" t="s">
        <v>8377</v>
      </c>
      <c r="C586" s="1459" t="s">
        <v>15287</v>
      </c>
      <c r="D586" s="1469" t="s">
        <v>15286</v>
      </c>
      <c r="E586" s="741" t="s">
        <v>587</v>
      </c>
    </row>
    <row r="587" spans="1:253" x14ac:dyDescent="0.2">
      <c r="A587" s="824" t="s">
        <v>8130</v>
      </c>
      <c r="B587" s="680" t="s">
        <v>8131</v>
      </c>
      <c r="C587" s="823" t="s">
        <v>9382</v>
      </c>
      <c r="D587" s="1204" t="s">
        <v>8132</v>
      </c>
      <c r="E587" s="459" t="s">
        <v>587</v>
      </c>
    </row>
    <row r="588" spans="1:253" x14ac:dyDescent="0.2">
      <c r="A588" s="824" t="s">
        <v>8133</v>
      </c>
      <c r="B588" s="680" t="s">
        <v>8134</v>
      </c>
      <c r="C588" s="823" t="s">
        <v>9383</v>
      </c>
      <c r="D588" s="1204" t="s">
        <v>8135</v>
      </c>
      <c r="E588" s="459" t="s">
        <v>587</v>
      </c>
    </row>
    <row r="589" spans="1:253" x14ac:dyDescent="0.2">
      <c r="A589" s="824" t="s">
        <v>7995</v>
      </c>
      <c r="B589" s="680" t="s">
        <v>7996</v>
      </c>
      <c r="C589" s="823" t="s">
        <v>9384</v>
      </c>
      <c r="D589" s="1204" t="s">
        <v>7997</v>
      </c>
      <c r="E589" s="459" t="s">
        <v>587</v>
      </c>
    </row>
    <row r="590" spans="1:253" x14ac:dyDescent="0.2">
      <c r="A590" s="824" t="s">
        <v>7920</v>
      </c>
      <c r="B590" s="680" t="s">
        <v>7921</v>
      </c>
      <c r="C590" s="823" t="s">
        <v>9385</v>
      </c>
      <c r="D590" s="1204" t="s">
        <v>7922</v>
      </c>
      <c r="E590" s="459" t="s">
        <v>587</v>
      </c>
    </row>
    <row r="591" spans="1:253" x14ac:dyDescent="0.2">
      <c r="A591" s="824" t="s">
        <v>7923</v>
      </c>
      <c r="B591" s="680" t="s">
        <v>7924</v>
      </c>
      <c r="C591" s="823" t="s">
        <v>9386</v>
      </c>
      <c r="D591" s="1204" t="s">
        <v>7925</v>
      </c>
      <c r="E591" s="459" t="s">
        <v>587</v>
      </c>
    </row>
    <row r="592" spans="1:253" x14ac:dyDescent="0.2">
      <c r="A592" s="824" t="s">
        <v>7926</v>
      </c>
      <c r="B592" s="680" t="s">
        <v>7927</v>
      </c>
      <c r="C592" s="823" t="s">
        <v>9387</v>
      </c>
      <c r="D592" s="1204" t="s">
        <v>7928</v>
      </c>
      <c r="E592" s="459" t="s">
        <v>587</v>
      </c>
    </row>
    <row r="593" spans="1:253" x14ac:dyDescent="0.2">
      <c r="A593" s="824" t="s">
        <v>4530</v>
      </c>
      <c r="B593" s="680" t="s">
        <v>4531</v>
      </c>
      <c r="C593" s="823" t="s">
        <v>9388</v>
      </c>
      <c r="D593" s="1204" t="s">
        <v>1110</v>
      </c>
      <c r="E593" s="459" t="s">
        <v>587</v>
      </c>
    </row>
    <row r="594" spans="1:253" s="14" customFormat="1" x14ac:dyDescent="0.2">
      <c r="A594" s="482" t="s">
        <v>5680</v>
      </c>
      <c r="B594" s="679" t="s">
        <v>5681</v>
      </c>
      <c r="C594" s="587" t="s">
        <v>9302</v>
      </c>
      <c r="D594" s="961" t="s">
        <v>5682</v>
      </c>
      <c r="E594" s="453" t="s">
        <v>5676</v>
      </c>
      <c r="F594" s="189"/>
      <c r="G594" s="189"/>
      <c r="H594" s="189"/>
      <c r="I594" s="189"/>
      <c r="J594" s="189"/>
      <c r="K594" s="189"/>
      <c r="L594" s="189"/>
      <c r="M594" s="189"/>
      <c r="N594" s="189"/>
      <c r="O594" s="189"/>
      <c r="P594" s="189"/>
      <c r="Q594" s="189"/>
      <c r="R594" s="189"/>
      <c r="S594" s="189"/>
      <c r="T594" s="189"/>
      <c r="U594" s="189"/>
      <c r="V594" s="189"/>
      <c r="W594" s="189"/>
      <c r="X594" s="189"/>
      <c r="Y594" s="189"/>
      <c r="Z594" s="189"/>
      <c r="AA594" s="189"/>
      <c r="AB594" s="189"/>
      <c r="AC594" s="189"/>
      <c r="AD594" s="189"/>
      <c r="AE594" s="189"/>
      <c r="AF594" s="189"/>
      <c r="AG594" s="189"/>
    </row>
    <row r="595" spans="1:253" x14ac:dyDescent="0.2">
      <c r="A595" s="482" t="s">
        <v>5683</v>
      </c>
      <c r="B595" s="1476" t="s">
        <v>5684</v>
      </c>
      <c r="C595" s="587" t="s">
        <v>9303</v>
      </c>
      <c r="D595" s="961" t="s">
        <v>7250</v>
      </c>
      <c r="E595" s="453" t="s">
        <v>587</v>
      </c>
    </row>
    <row r="596" spans="1:253" x14ac:dyDescent="0.2">
      <c r="A596" s="482" t="s">
        <v>5685</v>
      </c>
      <c r="B596" s="679" t="s">
        <v>5686</v>
      </c>
      <c r="C596" s="587" t="s">
        <v>9389</v>
      </c>
      <c r="D596" s="961" t="s">
        <v>5687</v>
      </c>
      <c r="E596" s="453" t="s">
        <v>5676</v>
      </c>
    </row>
    <row r="597" spans="1:253" customFormat="1" x14ac:dyDescent="0.2">
      <c r="A597" s="744" t="s">
        <v>15880</v>
      </c>
      <c r="B597" s="775" t="s">
        <v>6098</v>
      </c>
      <c r="C597" s="1469" t="s">
        <v>9390</v>
      </c>
      <c r="D597" s="1462" t="s">
        <v>6099</v>
      </c>
      <c r="E597" s="453" t="s">
        <v>5676</v>
      </c>
      <c r="F597" s="189"/>
      <c r="G597" s="189"/>
      <c r="H597" s="189"/>
      <c r="I597" s="189"/>
      <c r="J597" s="189"/>
      <c r="K597" s="189"/>
      <c r="L597" s="189"/>
      <c r="M597" s="189"/>
      <c r="N597" s="189"/>
      <c r="O597" s="189"/>
      <c r="P597" s="189"/>
      <c r="Q597" s="189"/>
      <c r="R597" s="189"/>
      <c r="S597" s="189"/>
      <c r="T597" s="189"/>
      <c r="U597" s="189"/>
      <c r="V597" s="189"/>
      <c r="W597" s="189"/>
      <c r="X597" s="189"/>
      <c r="Y597" s="189"/>
      <c r="Z597" s="189"/>
      <c r="AA597" s="189"/>
      <c r="AB597" s="189"/>
      <c r="AC597" s="189"/>
      <c r="AD597" s="189"/>
      <c r="AE597" s="189"/>
      <c r="AF597" s="189"/>
      <c r="AG597" s="189"/>
      <c r="AH597" s="53"/>
      <c r="AI597" s="53"/>
      <c r="AJ597" s="53"/>
      <c r="AK597" s="53"/>
      <c r="AL597" s="53"/>
      <c r="AM597" s="53"/>
      <c r="AN597" s="53"/>
      <c r="AO597" s="53"/>
      <c r="AP597" s="53"/>
      <c r="AQ597" s="53"/>
      <c r="AR597" s="53"/>
      <c r="AS597" s="53"/>
      <c r="AT597" s="53"/>
      <c r="AU597" s="53"/>
      <c r="AV597" s="53"/>
      <c r="AW597" s="53"/>
      <c r="AX597" s="53"/>
      <c r="AY597" s="53"/>
      <c r="AZ597" s="53"/>
      <c r="BA597" s="53"/>
      <c r="BB597" s="53"/>
      <c r="BC597" s="53"/>
      <c r="BD597" s="53"/>
      <c r="BE597" s="53"/>
      <c r="BF597" s="53"/>
      <c r="BG597" s="53"/>
      <c r="BH597" s="53"/>
      <c r="BI597" s="53"/>
      <c r="BJ597" s="53"/>
      <c r="BK597" s="53"/>
      <c r="BL597" s="53"/>
      <c r="BM597" s="53"/>
      <c r="BN597" s="53"/>
      <c r="BO597" s="53"/>
      <c r="BP597" s="53"/>
      <c r="BQ597" s="53"/>
      <c r="BR597" s="53"/>
      <c r="BS597" s="53"/>
      <c r="BT597" s="53"/>
      <c r="BU597" s="53"/>
      <c r="BV597" s="53"/>
      <c r="BW597" s="53"/>
      <c r="BX597" s="53"/>
      <c r="BY597" s="53"/>
      <c r="BZ597" s="53"/>
      <c r="CA597" s="53"/>
      <c r="CB597" s="53"/>
      <c r="CC597" s="53"/>
      <c r="CD597" s="53"/>
      <c r="CE597" s="53"/>
      <c r="CF597" s="53"/>
      <c r="CG597" s="53"/>
      <c r="CH597" s="53"/>
      <c r="CI597" s="53"/>
      <c r="CJ597" s="53"/>
      <c r="CK597" s="53"/>
      <c r="CL597" s="53"/>
      <c r="CM597" s="53"/>
      <c r="CN597" s="53"/>
      <c r="CO597" s="53"/>
      <c r="CP597" s="53"/>
      <c r="CQ597" s="53"/>
      <c r="CR597" s="53"/>
      <c r="CS597" s="53"/>
      <c r="CT597" s="53"/>
      <c r="CU597" s="53"/>
      <c r="CV597" s="53"/>
      <c r="CW597" s="53"/>
      <c r="CX597" s="53"/>
      <c r="CY597" s="53"/>
      <c r="CZ597" s="53"/>
      <c r="DA597" s="53"/>
      <c r="DB597" s="53"/>
      <c r="DC597" s="53"/>
      <c r="DD597" s="53"/>
      <c r="DE597" s="53"/>
      <c r="DF597" s="53"/>
      <c r="DG597" s="53"/>
      <c r="DH597" s="53"/>
      <c r="DI597" s="53"/>
      <c r="DJ597" s="53"/>
      <c r="DK597" s="53"/>
      <c r="DL597" s="53"/>
      <c r="DM597" s="53"/>
      <c r="DN597" s="53"/>
      <c r="DO597" s="53"/>
      <c r="DP597" s="53"/>
      <c r="DQ597" s="53"/>
      <c r="DR597" s="53"/>
      <c r="DS597" s="53"/>
      <c r="DT597" s="53"/>
      <c r="DU597" s="53"/>
      <c r="DV597" s="53"/>
      <c r="DW597" s="53"/>
      <c r="DX597" s="53"/>
      <c r="DY597" s="53"/>
      <c r="DZ597" s="53"/>
      <c r="EA597" s="53"/>
      <c r="EB597" s="53"/>
      <c r="EC597" s="53"/>
      <c r="ED597" s="53"/>
      <c r="EE597" s="53"/>
      <c r="EF597" s="53"/>
      <c r="EG597" s="53"/>
      <c r="EH597" s="53"/>
      <c r="EI597" s="53"/>
      <c r="EJ597" s="53"/>
      <c r="EK597" s="53"/>
      <c r="EL597" s="53"/>
      <c r="EM597" s="53"/>
      <c r="EN597" s="53"/>
      <c r="EO597" s="53"/>
      <c r="EP597" s="53"/>
      <c r="EQ597" s="53"/>
      <c r="ER597" s="53"/>
      <c r="ES597" s="53"/>
      <c r="ET597" s="53"/>
      <c r="EU597" s="53"/>
      <c r="EV597" s="53"/>
      <c r="EW597" s="53"/>
      <c r="EX597" s="53"/>
      <c r="EY597" s="53"/>
      <c r="EZ597" s="53"/>
      <c r="FA597" s="53"/>
      <c r="FB597" s="53"/>
      <c r="FC597" s="53"/>
      <c r="FD597" s="53"/>
      <c r="FE597" s="53"/>
      <c r="FF597" s="53"/>
      <c r="FG597" s="53"/>
      <c r="FH597" s="53"/>
      <c r="FI597" s="53"/>
      <c r="FJ597" s="53"/>
      <c r="FK597" s="53"/>
      <c r="FL597" s="53"/>
      <c r="FM597" s="53"/>
      <c r="FN597" s="53"/>
      <c r="FO597" s="53"/>
      <c r="FP597" s="53"/>
      <c r="FQ597" s="53"/>
      <c r="FR597" s="53"/>
      <c r="FS597" s="53"/>
      <c r="FT597" s="53"/>
      <c r="FU597" s="53"/>
      <c r="FV597" s="53"/>
      <c r="FW597" s="53"/>
      <c r="FX597" s="53"/>
      <c r="FY597" s="53"/>
      <c r="FZ597" s="53"/>
      <c r="GA597" s="53"/>
      <c r="GB597" s="53"/>
      <c r="GC597" s="53"/>
      <c r="GD597" s="53"/>
      <c r="GE597" s="53"/>
      <c r="GF597" s="53"/>
      <c r="GG597" s="53"/>
      <c r="GH597" s="53"/>
      <c r="GI597" s="53"/>
      <c r="GJ597" s="53"/>
      <c r="GK597" s="53"/>
      <c r="GL597" s="53"/>
      <c r="GM597" s="53"/>
      <c r="GN597" s="53"/>
      <c r="GO597" s="53"/>
      <c r="GP597" s="53"/>
      <c r="GQ597" s="53"/>
      <c r="GR597" s="53"/>
      <c r="GS597" s="53"/>
      <c r="GT597" s="53"/>
      <c r="GU597" s="53"/>
      <c r="GV597" s="53"/>
      <c r="GW597" s="53"/>
      <c r="GX597" s="53"/>
      <c r="GY597" s="53"/>
      <c r="GZ597" s="53"/>
      <c r="HA597" s="53"/>
      <c r="HB597" s="53"/>
      <c r="HC597" s="53"/>
      <c r="HD597" s="53"/>
      <c r="HE597" s="53"/>
      <c r="HF597" s="53"/>
      <c r="HG597" s="53"/>
      <c r="HH597" s="53"/>
      <c r="HI597" s="53"/>
      <c r="HJ597" s="53"/>
      <c r="HK597" s="53"/>
      <c r="HL597" s="53"/>
      <c r="HM597" s="53"/>
      <c r="HN597" s="53"/>
      <c r="HO597" s="53"/>
      <c r="HP597" s="53"/>
      <c r="HQ597" s="53"/>
      <c r="HR597" s="53"/>
      <c r="HS597" s="53"/>
      <c r="HT597" s="53"/>
      <c r="HU597" s="53"/>
      <c r="HV597" s="53"/>
      <c r="HW597" s="53"/>
      <c r="HX597" s="53"/>
      <c r="HY597" s="53"/>
      <c r="HZ597" s="53"/>
      <c r="IA597" s="53"/>
      <c r="IB597" s="53"/>
      <c r="IC597" s="53"/>
      <c r="ID597" s="53"/>
      <c r="IE597" s="53"/>
      <c r="IF597" s="53"/>
      <c r="IG597" s="53"/>
      <c r="IH597" s="53"/>
      <c r="II597" s="53"/>
      <c r="IJ597" s="53"/>
      <c r="IK597" s="53"/>
      <c r="IL597" s="53"/>
      <c r="IM597" s="53"/>
      <c r="IN597" s="53"/>
      <c r="IO597" s="53"/>
      <c r="IP597" s="53"/>
      <c r="IQ597" s="53"/>
      <c r="IR597" s="53"/>
      <c r="IS597" s="53"/>
    </row>
    <row r="598" spans="1:253" x14ac:dyDescent="0.2">
      <c r="A598" s="480" t="s">
        <v>4562</v>
      </c>
      <c r="B598" s="1464" t="s">
        <v>4561</v>
      </c>
      <c r="C598" s="1464" t="s">
        <v>9391</v>
      </c>
      <c r="D598" s="1464" t="s">
        <v>4560</v>
      </c>
      <c r="E598" s="481" t="s">
        <v>587</v>
      </c>
    </row>
    <row r="599" spans="1:253" x14ac:dyDescent="0.2">
      <c r="A599" s="480" t="s">
        <v>4337</v>
      </c>
      <c r="B599" s="1464" t="s">
        <v>4336</v>
      </c>
      <c r="C599" s="1464" t="s">
        <v>9392</v>
      </c>
      <c r="D599" s="1464" t="s">
        <v>4335</v>
      </c>
      <c r="E599" s="481" t="s">
        <v>587</v>
      </c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4"/>
      <c r="BU599" s="14"/>
      <c r="BV599" s="14"/>
      <c r="BW599" s="14"/>
      <c r="BX599" s="14"/>
      <c r="BY599" s="14"/>
      <c r="BZ599" s="14"/>
      <c r="CA599" s="14"/>
      <c r="CB599" s="14"/>
      <c r="CC599" s="14"/>
      <c r="CD599" s="14"/>
      <c r="CE599" s="14"/>
      <c r="CF599" s="14"/>
      <c r="CG599" s="14"/>
      <c r="CH599" s="14"/>
      <c r="CI599" s="14"/>
      <c r="CJ599" s="14"/>
      <c r="CK599" s="14"/>
      <c r="CL599" s="14"/>
      <c r="CM599" s="14"/>
      <c r="CN599" s="14"/>
      <c r="CO599" s="14"/>
      <c r="CP599" s="14"/>
      <c r="CQ599" s="14"/>
      <c r="CR599" s="14"/>
      <c r="CS599" s="14"/>
      <c r="CT599" s="14"/>
      <c r="CU599" s="14"/>
      <c r="CV599" s="14"/>
      <c r="CW599" s="14"/>
      <c r="CX599" s="14"/>
      <c r="CY599" s="14"/>
      <c r="CZ599" s="14"/>
      <c r="DA599" s="14"/>
      <c r="DB599" s="14"/>
      <c r="DC599" s="14"/>
      <c r="DD599" s="14"/>
      <c r="DE599" s="14"/>
      <c r="DF599" s="14"/>
      <c r="DG599" s="14"/>
      <c r="DH599" s="14"/>
      <c r="DI599" s="14"/>
      <c r="DJ599" s="14"/>
      <c r="DK599" s="14"/>
      <c r="DL599" s="14"/>
      <c r="DM599" s="14"/>
      <c r="DN599" s="14"/>
      <c r="DO599" s="14"/>
      <c r="DP599" s="14"/>
      <c r="DQ599" s="14"/>
      <c r="DR599" s="14"/>
      <c r="DS599" s="14"/>
      <c r="DT599" s="14"/>
      <c r="DU599" s="14"/>
      <c r="DV599" s="14"/>
      <c r="DW599" s="14"/>
      <c r="DX599" s="14"/>
      <c r="DY599" s="14"/>
      <c r="DZ599" s="14"/>
      <c r="EA599" s="14"/>
      <c r="EB599" s="14"/>
      <c r="EC599" s="14"/>
      <c r="ED599" s="14"/>
      <c r="EE599" s="14"/>
      <c r="EF599" s="14"/>
      <c r="EG599" s="14"/>
      <c r="EH599" s="14"/>
      <c r="EI599" s="14"/>
      <c r="EJ599" s="14"/>
      <c r="EK599" s="14"/>
      <c r="EL599" s="14"/>
      <c r="EM599" s="14"/>
      <c r="EN599" s="14"/>
      <c r="EO599" s="14"/>
      <c r="EP599" s="14"/>
      <c r="EQ599" s="14"/>
      <c r="ER599" s="14"/>
      <c r="ES599" s="14"/>
      <c r="ET599" s="14"/>
      <c r="EU599" s="14"/>
      <c r="EV599" s="14"/>
      <c r="EW599" s="14"/>
      <c r="EX599" s="14"/>
      <c r="EY599" s="14"/>
      <c r="EZ599" s="14"/>
      <c r="FA599" s="14"/>
      <c r="FB599" s="14"/>
      <c r="FC599" s="14"/>
      <c r="FD599" s="14"/>
      <c r="FE599" s="14"/>
      <c r="FF599" s="14"/>
      <c r="FG599" s="14"/>
      <c r="FH599" s="14"/>
      <c r="FI599" s="14"/>
      <c r="FJ599" s="14"/>
      <c r="FK599" s="14"/>
      <c r="FL599" s="14"/>
      <c r="FM599" s="14"/>
      <c r="FN599" s="14"/>
      <c r="FO599" s="14"/>
      <c r="FP599" s="14"/>
      <c r="FQ599" s="14"/>
      <c r="FR599" s="14"/>
      <c r="FS599" s="14"/>
      <c r="FT599" s="14"/>
      <c r="FU599" s="14"/>
      <c r="FV599" s="14"/>
      <c r="FW599" s="14"/>
      <c r="FX599" s="14"/>
      <c r="FY599" s="14"/>
      <c r="FZ599" s="14"/>
      <c r="GA599" s="14"/>
      <c r="GB599" s="14"/>
      <c r="GC599" s="14"/>
      <c r="GD599" s="14"/>
      <c r="GE599" s="14"/>
      <c r="GF599" s="14"/>
      <c r="GG599" s="14"/>
      <c r="GH599" s="14"/>
      <c r="GI599" s="14"/>
      <c r="GJ599" s="14"/>
      <c r="GK599" s="14"/>
      <c r="GL599" s="14"/>
      <c r="GM599" s="14"/>
      <c r="GN599" s="14"/>
      <c r="GO599" s="14"/>
      <c r="GP599" s="14"/>
      <c r="GQ599" s="14"/>
      <c r="GR599" s="14"/>
      <c r="GS599" s="14"/>
      <c r="GT599" s="14"/>
      <c r="GU599" s="14"/>
      <c r="GV599" s="14"/>
      <c r="GW599" s="14"/>
      <c r="GX599" s="14"/>
      <c r="GY599" s="14"/>
      <c r="GZ599" s="14"/>
      <c r="HA599" s="14"/>
      <c r="HB599" s="14"/>
      <c r="HC599" s="14"/>
      <c r="HD599" s="14"/>
      <c r="HE599" s="14"/>
      <c r="HF599" s="14"/>
      <c r="HG599" s="14"/>
      <c r="HH599" s="14"/>
      <c r="HI599" s="14"/>
      <c r="HJ599" s="14"/>
      <c r="HK599" s="14"/>
      <c r="HL599" s="14"/>
      <c r="HM599" s="14"/>
      <c r="HN599" s="14"/>
      <c r="HO599" s="14"/>
      <c r="HP599" s="14"/>
      <c r="HQ599" s="14"/>
      <c r="HR599" s="14"/>
      <c r="HS599" s="14"/>
      <c r="HT599" s="14"/>
      <c r="HU599" s="14"/>
      <c r="HV599" s="14"/>
      <c r="HW599" s="14"/>
      <c r="HX599" s="14"/>
      <c r="HY599" s="14"/>
      <c r="HZ599" s="14"/>
      <c r="IA599" s="14"/>
      <c r="IB599" s="14"/>
      <c r="IC599" s="14"/>
      <c r="ID599" s="14"/>
      <c r="IE599" s="14"/>
      <c r="IF599" s="14"/>
      <c r="IG599" s="14"/>
      <c r="IH599" s="14"/>
      <c r="II599" s="14"/>
      <c r="IJ599" s="14"/>
      <c r="IK599" s="14"/>
      <c r="IL599" s="14"/>
      <c r="IM599" s="14"/>
      <c r="IN599" s="14"/>
      <c r="IO599" s="14"/>
      <c r="IP599" s="14"/>
      <c r="IQ599" s="14"/>
      <c r="IR599" s="14"/>
      <c r="IS599" s="14"/>
    </row>
    <row r="600" spans="1:253" x14ac:dyDescent="0.2">
      <c r="A600" s="824" t="s">
        <v>982</v>
      </c>
      <c r="B600" s="680" t="s">
        <v>983</v>
      </c>
      <c r="C600" s="823" t="s">
        <v>9393</v>
      </c>
      <c r="D600" s="1204" t="s">
        <v>984</v>
      </c>
      <c r="E600" s="459" t="s">
        <v>587</v>
      </c>
    </row>
    <row r="601" spans="1:253" x14ac:dyDescent="0.2">
      <c r="A601" s="744" t="s">
        <v>6483</v>
      </c>
      <c r="B601" s="775" t="s">
        <v>6485</v>
      </c>
      <c r="C601" s="680" t="s">
        <v>9394</v>
      </c>
      <c r="D601" s="1462" t="s">
        <v>6484</v>
      </c>
      <c r="E601" s="453" t="s">
        <v>5676</v>
      </c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  <c r="DT601"/>
      <c r="DU601"/>
      <c r="DV601"/>
      <c r="DW601"/>
      <c r="DX601"/>
      <c r="DY601"/>
      <c r="DZ601"/>
      <c r="EA601"/>
      <c r="EB601"/>
      <c r="EC601"/>
      <c r="ED601"/>
      <c r="EE601"/>
      <c r="EF601"/>
      <c r="EG601"/>
      <c r="EH601"/>
      <c r="EI601"/>
      <c r="EJ601"/>
      <c r="EK601"/>
      <c r="EL601"/>
      <c r="EM601"/>
      <c r="EN601"/>
      <c r="EO601"/>
      <c r="EP601"/>
      <c r="EQ601"/>
      <c r="ER601"/>
      <c r="ES601"/>
      <c r="ET601"/>
      <c r="EU601"/>
      <c r="EV601"/>
      <c r="EW601"/>
      <c r="EX601"/>
      <c r="EY601"/>
      <c r="EZ601"/>
      <c r="FA601"/>
      <c r="FB601"/>
      <c r="FC601"/>
      <c r="FD601"/>
      <c r="FE601"/>
      <c r="FF601"/>
      <c r="FG601"/>
      <c r="FH601"/>
      <c r="FI601"/>
      <c r="FJ601"/>
      <c r="FK601"/>
      <c r="FL601"/>
      <c r="FM601"/>
      <c r="FN601"/>
      <c r="FO601"/>
      <c r="FP601"/>
      <c r="FQ601"/>
      <c r="FR601"/>
      <c r="FS601"/>
      <c r="FT601"/>
      <c r="FU601"/>
      <c r="FV601"/>
      <c r="FW601"/>
      <c r="FX601"/>
      <c r="FY601"/>
      <c r="FZ601"/>
      <c r="GA601"/>
      <c r="GB601"/>
      <c r="GC601"/>
      <c r="GD601"/>
      <c r="GE601"/>
      <c r="GF601"/>
      <c r="GG601"/>
      <c r="GH601"/>
      <c r="GI601"/>
      <c r="GJ601"/>
      <c r="GK601"/>
      <c r="GL601"/>
      <c r="GM601"/>
      <c r="GN601"/>
      <c r="GO601"/>
      <c r="GP601"/>
      <c r="GQ601"/>
      <c r="GR601"/>
      <c r="GS601"/>
      <c r="GT601"/>
      <c r="GU601"/>
      <c r="GV601"/>
      <c r="GW601"/>
      <c r="GX601"/>
      <c r="GY601"/>
      <c r="GZ601"/>
      <c r="HA601"/>
      <c r="HB601"/>
      <c r="HC601"/>
      <c r="HD601"/>
      <c r="HE601"/>
      <c r="HF601"/>
      <c r="HG601"/>
      <c r="HH601"/>
      <c r="HI601"/>
      <c r="HJ601"/>
      <c r="HK601"/>
      <c r="HL601"/>
      <c r="HM601"/>
      <c r="HN601"/>
      <c r="HO601"/>
      <c r="HP601"/>
      <c r="HQ601"/>
      <c r="HR601"/>
      <c r="HS601"/>
      <c r="HT601"/>
      <c r="HU601"/>
      <c r="HV601"/>
      <c r="HW601"/>
      <c r="HX601"/>
      <c r="HY601"/>
      <c r="HZ601"/>
      <c r="IA601"/>
      <c r="IB601"/>
      <c r="IC601"/>
      <c r="ID601"/>
      <c r="IE601"/>
      <c r="IF601"/>
      <c r="IG601"/>
      <c r="IH601"/>
      <c r="II601"/>
      <c r="IJ601"/>
      <c r="IK601"/>
      <c r="IL601"/>
      <c r="IM601"/>
      <c r="IN601"/>
      <c r="IO601"/>
      <c r="IP601"/>
      <c r="IQ601"/>
      <c r="IR601"/>
      <c r="IS601"/>
    </row>
    <row r="602" spans="1:253" x14ac:dyDescent="0.2">
      <c r="A602" s="744" t="s">
        <v>6022</v>
      </c>
      <c r="B602" s="775" t="s">
        <v>6023</v>
      </c>
      <c r="C602" s="1469" t="s">
        <v>9395</v>
      </c>
      <c r="D602" s="1462" t="s">
        <v>6024</v>
      </c>
      <c r="E602" s="453" t="s">
        <v>587</v>
      </c>
    </row>
    <row r="603" spans="1:253" x14ac:dyDescent="0.2">
      <c r="A603" s="744" t="s">
        <v>6170</v>
      </c>
      <c r="B603" s="775" t="s">
        <v>6171</v>
      </c>
      <c r="C603" s="1469" t="s">
        <v>11284</v>
      </c>
      <c r="D603" s="1462" t="s">
        <v>6172</v>
      </c>
      <c r="E603" s="453" t="s">
        <v>587</v>
      </c>
    </row>
    <row r="604" spans="1:253" s="143" customFormat="1" x14ac:dyDescent="0.2">
      <c r="A604" s="744" t="s">
        <v>6360</v>
      </c>
      <c r="B604" s="775" t="s">
        <v>6361</v>
      </c>
      <c r="C604" s="1469" t="s">
        <v>9304</v>
      </c>
      <c r="D604" s="1462" t="s">
        <v>704</v>
      </c>
      <c r="E604" s="453" t="s">
        <v>5676</v>
      </c>
      <c r="F604" s="189"/>
      <c r="G604" s="189"/>
      <c r="H604" s="189"/>
      <c r="I604" s="189"/>
      <c r="J604" s="189"/>
      <c r="K604" s="189"/>
      <c r="L604" s="189"/>
      <c r="M604" s="189"/>
      <c r="N604" s="189"/>
      <c r="O604" s="189"/>
      <c r="P604" s="189"/>
      <c r="Q604" s="189"/>
      <c r="R604" s="189"/>
      <c r="S604" s="189"/>
      <c r="T604" s="189"/>
      <c r="U604" s="189"/>
      <c r="V604" s="189"/>
      <c r="W604" s="189"/>
      <c r="X604" s="189"/>
      <c r="Y604" s="189"/>
      <c r="Z604" s="189"/>
      <c r="AA604" s="189"/>
      <c r="AB604" s="189"/>
      <c r="AC604" s="189"/>
      <c r="AD604" s="189"/>
      <c r="AE604" s="189"/>
      <c r="AF604" s="189"/>
      <c r="AG604" s="189"/>
    </row>
    <row r="605" spans="1:253" s="142" customFormat="1" x14ac:dyDescent="0.2">
      <c r="A605" s="744" t="s">
        <v>6362</v>
      </c>
      <c r="B605" s="775" t="s">
        <v>6363</v>
      </c>
      <c r="C605" s="1469" t="s">
        <v>9305</v>
      </c>
      <c r="D605" s="1462" t="s">
        <v>6364</v>
      </c>
      <c r="E605" s="453" t="s">
        <v>5676</v>
      </c>
      <c r="F605" s="189"/>
      <c r="G605" s="189"/>
      <c r="H605" s="189"/>
      <c r="I605" s="189"/>
      <c r="J605" s="189"/>
      <c r="K605" s="189"/>
      <c r="L605" s="189"/>
      <c r="M605" s="189"/>
      <c r="N605" s="189"/>
      <c r="O605" s="189"/>
      <c r="P605" s="189"/>
      <c r="Q605" s="189"/>
      <c r="R605" s="189"/>
      <c r="S605" s="189"/>
      <c r="T605" s="189"/>
      <c r="U605" s="189"/>
      <c r="V605" s="189"/>
      <c r="W605" s="189"/>
      <c r="X605" s="189"/>
      <c r="Y605" s="189"/>
      <c r="Z605" s="189"/>
      <c r="AA605" s="189"/>
      <c r="AB605" s="189"/>
      <c r="AC605" s="189"/>
      <c r="AD605" s="189"/>
      <c r="AE605" s="189"/>
      <c r="AF605" s="189"/>
      <c r="AG605" s="189"/>
    </row>
    <row r="606" spans="1:253" x14ac:dyDescent="0.2">
      <c r="A606" s="744" t="s">
        <v>6274</v>
      </c>
      <c r="B606" s="775" t="s">
        <v>6275</v>
      </c>
      <c r="C606" s="1469" t="s">
        <v>9306</v>
      </c>
      <c r="D606" s="1462" t="s">
        <v>6276</v>
      </c>
      <c r="E606" s="453" t="s">
        <v>5676</v>
      </c>
    </row>
    <row r="607" spans="1:253" x14ac:dyDescent="0.2">
      <c r="A607" s="744" t="s">
        <v>6365</v>
      </c>
      <c r="B607" s="775" t="s">
        <v>6366</v>
      </c>
      <c r="C607" s="1469" t="s">
        <v>9396</v>
      </c>
      <c r="D607" s="1462" t="s">
        <v>6367</v>
      </c>
      <c r="E607" s="453" t="s">
        <v>5676</v>
      </c>
    </row>
    <row r="608" spans="1:253" x14ac:dyDescent="0.2">
      <c r="A608" s="744" t="s">
        <v>6277</v>
      </c>
      <c r="B608" s="775" t="s">
        <v>6278</v>
      </c>
      <c r="C608" s="1469" t="s">
        <v>9307</v>
      </c>
      <c r="D608" s="1462" t="s">
        <v>6279</v>
      </c>
      <c r="E608" s="453" t="s">
        <v>5676</v>
      </c>
    </row>
    <row r="609" spans="1:33" s="54" customFormat="1" x14ac:dyDescent="0.2">
      <c r="A609" s="744" t="s">
        <v>6280</v>
      </c>
      <c r="B609" s="775" t="s">
        <v>6281</v>
      </c>
      <c r="C609" s="1469" t="s">
        <v>9397</v>
      </c>
      <c r="D609" s="1462" t="s">
        <v>6282</v>
      </c>
      <c r="E609" s="453" t="s">
        <v>5676</v>
      </c>
      <c r="F609" s="189"/>
      <c r="G609" s="189"/>
      <c r="H609" s="189"/>
      <c r="I609" s="189"/>
      <c r="J609" s="189"/>
      <c r="K609" s="189"/>
      <c r="L609" s="189"/>
      <c r="M609" s="189"/>
      <c r="N609" s="189"/>
      <c r="O609" s="189"/>
      <c r="P609" s="189"/>
      <c r="Q609" s="189"/>
      <c r="R609" s="189"/>
      <c r="S609" s="189"/>
      <c r="T609" s="189"/>
      <c r="U609" s="189"/>
      <c r="V609" s="189"/>
      <c r="W609" s="189"/>
      <c r="X609" s="189"/>
      <c r="Y609" s="189"/>
      <c r="Z609" s="189"/>
      <c r="AA609" s="189"/>
      <c r="AB609" s="189"/>
      <c r="AC609" s="189"/>
      <c r="AD609" s="189"/>
      <c r="AE609" s="189"/>
      <c r="AF609" s="189"/>
      <c r="AG609" s="189"/>
    </row>
    <row r="610" spans="1:33" x14ac:dyDescent="0.2">
      <c r="A610" s="824" t="s">
        <v>985</v>
      </c>
      <c r="B610" s="680" t="s">
        <v>986</v>
      </c>
      <c r="C610" s="823" t="s">
        <v>10563</v>
      </c>
      <c r="D610" s="1204" t="s">
        <v>987</v>
      </c>
      <c r="E610" s="459" t="s">
        <v>587</v>
      </c>
    </row>
    <row r="611" spans="1:33" x14ac:dyDescent="0.2">
      <c r="A611" s="737" t="s">
        <v>988</v>
      </c>
      <c r="B611" s="1460" t="s">
        <v>989</v>
      </c>
      <c r="C611" s="1460" t="s">
        <v>9398</v>
      </c>
      <c r="D611" s="593" t="s">
        <v>990</v>
      </c>
      <c r="E611" s="459" t="s">
        <v>587</v>
      </c>
    </row>
    <row r="612" spans="1:33" x14ac:dyDescent="0.2">
      <c r="A612" s="824" t="s">
        <v>991</v>
      </c>
      <c r="B612" s="680" t="s">
        <v>992</v>
      </c>
      <c r="C612" s="823" t="s">
        <v>9399</v>
      </c>
      <c r="D612" s="1203" t="s">
        <v>993</v>
      </c>
      <c r="E612" s="459" t="s">
        <v>587</v>
      </c>
    </row>
    <row r="613" spans="1:33" x14ac:dyDescent="0.2">
      <c r="A613" s="824" t="s">
        <v>994</v>
      </c>
      <c r="B613" s="680" t="s">
        <v>995</v>
      </c>
      <c r="C613" s="675" t="s">
        <v>9308</v>
      </c>
      <c r="D613" s="1203" t="s">
        <v>589</v>
      </c>
      <c r="E613" s="459" t="s">
        <v>587</v>
      </c>
    </row>
    <row r="614" spans="1:33" s="126" customFormat="1" x14ac:dyDescent="0.2">
      <c r="A614" s="482" t="s">
        <v>5726</v>
      </c>
      <c r="B614" s="679" t="s">
        <v>5727</v>
      </c>
      <c r="C614" s="587" t="s">
        <v>9400</v>
      </c>
      <c r="D614" s="961" t="s">
        <v>5728</v>
      </c>
      <c r="E614" s="453" t="s">
        <v>587</v>
      </c>
      <c r="F614" s="189"/>
      <c r="G614" s="189"/>
      <c r="H614" s="189"/>
      <c r="I614" s="189"/>
      <c r="J614" s="189"/>
      <c r="K614" s="189"/>
      <c r="L614" s="189"/>
      <c r="M614" s="189"/>
      <c r="N614" s="189"/>
      <c r="O614" s="189"/>
      <c r="P614" s="189"/>
      <c r="Q614" s="189"/>
      <c r="R614" s="189"/>
      <c r="S614" s="189"/>
      <c r="T614" s="189"/>
      <c r="U614" s="189"/>
      <c r="V614" s="189"/>
      <c r="W614" s="189"/>
      <c r="X614" s="189"/>
      <c r="Y614" s="189"/>
      <c r="Z614" s="189"/>
      <c r="AA614" s="189"/>
      <c r="AB614" s="189"/>
      <c r="AC614" s="189"/>
      <c r="AD614" s="189"/>
      <c r="AE614" s="189"/>
      <c r="AF614" s="189"/>
      <c r="AG614" s="189"/>
    </row>
    <row r="615" spans="1:33" s="126" customFormat="1" x14ac:dyDescent="0.2">
      <c r="A615" s="480" t="s">
        <v>4134</v>
      </c>
      <c r="B615" s="1464" t="s">
        <v>4135</v>
      </c>
      <c r="C615" s="1464" t="s">
        <v>9401</v>
      </c>
      <c r="D615" s="1464" t="s">
        <v>4136</v>
      </c>
      <c r="E615" s="479" t="s">
        <v>587</v>
      </c>
      <c r="F615" s="189"/>
      <c r="G615" s="189"/>
      <c r="H615" s="189"/>
      <c r="I615" s="189"/>
      <c r="J615" s="189"/>
      <c r="K615" s="189"/>
      <c r="L615" s="189"/>
      <c r="M615" s="189"/>
      <c r="N615" s="189"/>
      <c r="O615" s="189"/>
      <c r="P615" s="189"/>
      <c r="Q615" s="189"/>
      <c r="R615" s="189"/>
      <c r="S615" s="189"/>
      <c r="T615" s="189"/>
      <c r="U615" s="189"/>
      <c r="V615" s="189"/>
      <c r="W615" s="189"/>
      <c r="X615" s="189"/>
      <c r="Y615" s="189"/>
      <c r="Z615" s="189"/>
      <c r="AA615" s="189"/>
      <c r="AB615" s="189"/>
      <c r="AC615" s="189"/>
      <c r="AD615" s="189"/>
      <c r="AE615" s="189"/>
      <c r="AF615" s="189"/>
      <c r="AG615" s="189"/>
    </row>
    <row r="616" spans="1:33" x14ac:dyDescent="0.2">
      <c r="A616" s="744" t="s">
        <v>5976</v>
      </c>
      <c r="B616" s="775" t="s">
        <v>5977</v>
      </c>
      <c r="C616" s="1469" t="s">
        <v>9309</v>
      </c>
      <c r="D616" s="1462" t="s">
        <v>5978</v>
      </c>
      <c r="E616" s="453" t="s">
        <v>5676</v>
      </c>
    </row>
    <row r="617" spans="1:33" x14ac:dyDescent="0.2">
      <c r="A617" s="744" t="s">
        <v>5979</v>
      </c>
      <c r="B617" s="775" t="s">
        <v>5980</v>
      </c>
      <c r="C617" s="1469" t="s">
        <v>9402</v>
      </c>
      <c r="D617" s="1462" t="s">
        <v>5981</v>
      </c>
      <c r="E617" s="453" t="s">
        <v>5676</v>
      </c>
    </row>
    <row r="618" spans="1:33" s="138" customFormat="1" x14ac:dyDescent="0.2">
      <c r="A618" s="824" t="s">
        <v>996</v>
      </c>
      <c r="B618" s="680" t="s">
        <v>997</v>
      </c>
      <c r="C618" s="823" t="s">
        <v>9403</v>
      </c>
      <c r="D618" s="1203" t="s">
        <v>998</v>
      </c>
      <c r="E618" s="459" t="s">
        <v>587</v>
      </c>
      <c r="F618" s="189"/>
      <c r="G618" s="189"/>
      <c r="H618" s="189"/>
      <c r="I618" s="189"/>
      <c r="J618" s="189"/>
      <c r="K618" s="189"/>
      <c r="L618" s="189"/>
      <c r="M618" s="189"/>
      <c r="N618" s="189"/>
      <c r="O618" s="189"/>
      <c r="P618" s="189"/>
      <c r="Q618" s="189"/>
      <c r="R618" s="189"/>
      <c r="S618" s="189"/>
      <c r="T618" s="189"/>
      <c r="U618" s="189"/>
      <c r="V618" s="189"/>
      <c r="W618" s="189"/>
      <c r="X618" s="189"/>
      <c r="Y618" s="189"/>
      <c r="Z618" s="189"/>
      <c r="AA618" s="189"/>
      <c r="AB618" s="189"/>
      <c r="AC618" s="189"/>
      <c r="AD618" s="189"/>
      <c r="AE618" s="189"/>
      <c r="AF618" s="189"/>
      <c r="AG618" s="189"/>
    </row>
    <row r="619" spans="1:33" s="138" customFormat="1" x14ac:dyDescent="0.2">
      <c r="A619" s="744" t="s">
        <v>6081</v>
      </c>
      <c r="B619" s="775" t="s">
        <v>6082</v>
      </c>
      <c r="C619" s="1469" t="s">
        <v>9404</v>
      </c>
      <c r="D619" s="1462" t="s">
        <v>6083</v>
      </c>
      <c r="E619" s="453" t="s">
        <v>5676</v>
      </c>
      <c r="F619" s="189"/>
      <c r="G619" s="189"/>
      <c r="H619" s="189"/>
      <c r="I619" s="189"/>
      <c r="J619" s="189"/>
      <c r="K619" s="189"/>
      <c r="L619" s="189"/>
      <c r="M619" s="189"/>
      <c r="N619" s="189"/>
      <c r="O619" s="189"/>
      <c r="P619" s="189"/>
      <c r="Q619" s="189"/>
      <c r="R619" s="189"/>
      <c r="S619" s="189"/>
      <c r="T619" s="189"/>
      <c r="U619" s="189"/>
      <c r="V619" s="189"/>
      <c r="W619" s="189"/>
      <c r="X619" s="189"/>
      <c r="Y619" s="189"/>
      <c r="Z619" s="189"/>
      <c r="AA619" s="189"/>
      <c r="AB619" s="189"/>
      <c r="AC619" s="189"/>
      <c r="AD619" s="189"/>
      <c r="AE619" s="189"/>
      <c r="AF619" s="189"/>
      <c r="AG619" s="189"/>
    </row>
    <row r="620" spans="1:33" s="138" customFormat="1" x14ac:dyDescent="0.2">
      <c r="A620" s="290" t="s">
        <v>999</v>
      </c>
      <c r="B620" s="1461" t="s">
        <v>1000</v>
      </c>
      <c r="C620" s="1459" t="s">
        <v>9405</v>
      </c>
      <c r="D620" s="1461" t="s">
        <v>1001</v>
      </c>
      <c r="E620" s="459" t="s">
        <v>587</v>
      </c>
      <c r="F620" s="189"/>
      <c r="G620" s="189"/>
      <c r="H620" s="189"/>
      <c r="I620" s="189"/>
      <c r="J620" s="189"/>
      <c r="K620" s="189"/>
      <c r="L620" s="189"/>
      <c r="M620" s="189"/>
      <c r="N620" s="189"/>
      <c r="O620" s="189"/>
      <c r="P620" s="189"/>
      <c r="Q620" s="189"/>
      <c r="R620" s="189"/>
      <c r="S620" s="189"/>
      <c r="T620" s="189"/>
      <c r="U620" s="189"/>
      <c r="V620" s="189"/>
      <c r="W620" s="189"/>
      <c r="X620" s="189"/>
      <c r="Y620" s="189"/>
      <c r="Z620" s="189"/>
      <c r="AA620" s="189"/>
      <c r="AB620" s="189"/>
      <c r="AC620" s="189"/>
      <c r="AD620" s="189"/>
      <c r="AE620" s="189"/>
      <c r="AF620" s="189"/>
      <c r="AG620" s="189"/>
    </row>
    <row r="621" spans="1:33" s="138" customFormat="1" x14ac:dyDescent="0.2">
      <c r="A621" s="290" t="s">
        <v>1002</v>
      </c>
      <c r="B621" s="1461" t="s">
        <v>1003</v>
      </c>
      <c r="C621" s="1459" t="s">
        <v>9310</v>
      </c>
      <c r="D621" s="1461" t="s">
        <v>1004</v>
      </c>
      <c r="E621" s="459" t="s">
        <v>587</v>
      </c>
      <c r="F621" s="189"/>
      <c r="G621" s="189"/>
      <c r="H621" s="189"/>
      <c r="I621" s="189"/>
      <c r="J621" s="189"/>
      <c r="K621" s="189"/>
      <c r="L621" s="189"/>
      <c r="M621" s="189"/>
      <c r="N621" s="189"/>
      <c r="O621" s="189"/>
      <c r="P621" s="189"/>
      <c r="Q621" s="189"/>
      <c r="R621" s="189"/>
      <c r="S621" s="189"/>
      <c r="T621" s="189"/>
      <c r="U621" s="189"/>
      <c r="V621" s="189"/>
      <c r="W621" s="189"/>
      <c r="X621" s="189"/>
      <c r="Y621" s="189"/>
      <c r="Z621" s="189"/>
      <c r="AA621" s="189"/>
      <c r="AB621" s="189"/>
      <c r="AC621" s="189"/>
      <c r="AD621" s="189"/>
      <c r="AE621" s="189"/>
      <c r="AF621" s="189"/>
      <c r="AG621" s="189"/>
    </row>
    <row r="622" spans="1:33" s="138" customFormat="1" x14ac:dyDescent="0.2">
      <c r="A622" s="249" t="s">
        <v>1005</v>
      </c>
      <c r="B622" s="726" t="s">
        <v>1006</v>
      </c>
      <c r="C622" s="1459" t="s">
        <v>9311</v>
      </c>
      <c r="D622" s="726" t="s">
        <v>10811</v>
      </c>
      <c r="E622" s="459" t="s">
        <v>587</v>
      </c>
      <c r="F622" s="189"/>
      <c r="G622" s="189"/>
      <c r="H622" s="189"/>
      <c r="I622" s="189"/>
      <c r="J622" s="189"/>
      <c r="K622" s="189"/>
      <c r="L622" s="189"/>
      <c r="M622" s="189"/>
      <c r="N622" s="189"/>
      <c r="O622" s="189"/>
      <c r="P622" s="189"/>
      <c r="Q622" s="189"/>
      <c r="R622" s="189"/>
      <c r="S622" s="189"/>
      <c r="T622" s="189"/>
      <c r="U622" s="189"/>
      <c r="V622" s="189"/>
      <c r="W622" s="189"/>
      <c r="X622" s="189"/>
      <c r="Y622" s="189"/>
      <c r="Z622" s="189"/>
      <c r="AA622" s="189"/>
      <c r="AB622" s="189"/>
      <c r="AC622" s="189"/>
      <c r="AD622" s="189"/>
      <c r="AE622" s="189"/>
      <c r="AF622" s="189"/>
      <c r="AG622" s="189"/>
    </row>
    <row r="623" spans="1:33" s="138" customFormat="1" x14ac:dyDescent="0.2">
      <c r="A623" s="290" t="s">
        <v>1007</v>
      </c>
      <c r="B623" s="1461" t="s">
        <v>1008</v>
      </c>
      <c r="C623" s="1459" t="s">
        <v>9312</v>
      </c>
      <c r="D623" s="1461" t="s">
        <v>1009</v>
      </c>
      <c r="E623" s="459" t="s">
        <v>587</v>
      </c>
      <c r="F623" s="189"/>
      <c r="G623" s="189"/>
      <c r="H623" s="189"/>
      <c r="I623" s="189"/>
      <c r="J623" s="189"/>
      <c r="K623" s="189"/>
      <c r="L623" s="189"/>
      <c r="M623" s="189"/>
      <c r="N623" s="189"/>
      <c r="O623" s="189"/>
      <c r="P623" s="189"/>
      <c r="Q623" s="189"/>
      <c r="R623" s="189"/>
      <c r="S623" s="189"/>
      <c r="T623" s="189"/>
      <c r="U623" s="189"/>
      <c r="V623" s="189"/>
      <c r="W623" s="189"/>
      <c r="X623" s="189"/>
      <c r="Y623" s="189"/>
      <c r="Z623" s="189"/>
      <c r="AA623" s="189"/>
      <c r="AB623" s="189"/>
      <c r="AC623" s="189"/>
      <c r="AD623" s="189"/>
      <c r="AE623" s="189"/>
      <c r="AF623" s="189"/>
      <c r="AG623" s="189"/>
    </row>
    <row r="624" spans="1:33" s="138" customFormat="1" x14ac:dyDescent="0.2">
      <c r="A624" s="290" t="s">
        <v>1010</v>
      </c>
      <c r="B624" s="1461" t="s">
        <v>1011</v>
      </c>
      <c r="C624" s="1459" t="s">
        <v>9313</v>
      </c>
      <c r="D624" s="1461" t="s">
        <v>1012</v>
      </c>
      <c r="E624" s="459" t="s">
        <v>587</v>
      </c>
      <c r="F624" s="189"/>
      <c r="G624" s="189"/>
      <c r="H624" s="189"/>
      <c r="I624" s="189"/>
      <c r="J624" s="189"/>
      <c r="K624" s="189"/>
      <c r="L624" s="189"/>
      <c r="M624" s="189"/>
      <c r="N624" s="189"/>
      <c r="O624" s="189"/>
      <c r="P624" s="189"/>
      <c r="Q624" s="189"/>
      <c r="R624" s="189"/>
      <c r="S624" s="189"/>
      <c r="T624" s="189"/>
      <c r="U624" s="189"/>
      <c r="V624" s="189"/>
      <c r="W624" s="189"/>
      <c r="X624" s="189"/>
      <c r="Y624" s="189"/>
      <c r="Z624" s="189"/>
      <c r="AA624" s="189"/>
      <c r="AB624" s="189"/>
      <c r="AC624" s="189"/>
      <c r="AD624" s="189"/>
      <c r="AE624" s="189"/>
      <c r="AF624" s="189"/>
      <c r="AG624" s="189"/>
    </row>
    <row r="625" spans="1:33" s="138" customFormat="1" x14ac:dyDescent="0.2">
      <c r="A625" s="290" t="s">
        <v>1013</v>
      </c>
      <c r="B625" s="1461" t="s">
        <v>1014</v>
      </c>
      <c r="C625" s="1459" t="s">
        <v>9406</v>
      </c>
      <c r="D625" s="1461" t="s">
        <v>1015</v>
      </c>
      <c r="E625" s="459" t="s">
        <v>587</v>
      </c>
      <c r="F625" s="189"/>
      <c r="G625" s="189"/>
      <c r="H625" s="189"/>
      <c r="I625" s="189"/>
      <c r="J625" s="189"/>
      <c r="K625" s="189"/>
      <c r="L625" s="189"/>
      <c r="M625" s="189"/>
      <c r="N625" s="189"/>
      <c r="O625" s="189"/>
      <c r="P625" s="189"/>
      <c r="Q625" s="189"/>
      <c r="R625" s="189"/>
      <c r="S625" s="189"/>
      <c r="T625" s="189"/>
      <c r="U625" s="189"/>
      <c r="V625" s="189"/>
      <c r="W625" s="189"/>
      <c r="X625" s="189"/>
      <c r="Y625" s="189"/>
      <c r="Z625" s="189"/>
      <c r="AA625" s="189"/>
      <c r="AB625" s="189"/>
      <c r="AC625" s="189"/>
      <c r="AD625" s="189"/>
      <c r="AE625" s="189"/>
      <c r="AF625" s="189"/>
      <c r="AG625" s="189"/>
    </row>
    <row r="626" spans="1:33" s="138" customFormat="1" x14ac:dyDescent="0.2">
      <c r="A626" s="290" t="s">
        <v>1016</v>
      </c>
      <c r="B626" s="1461" t="s">
        <v>1017</v>
      </c>
      <c r="C626" s="1459" t="s">
        <v>9407</v>
      </c>
      <c r="D626" s="1461" t="s">
        <v>1018</v>
      </c>
      <c r="E626" s="459" t="s">
        <v>587</v>
      </c>
      <c r="F626" s="189"/>
      <c r="G626" s="189"/>
      <c r="H626" s="189"/>
      <c r="I626" s="189"/>
      <c r="J626" s="189"/>
      <c r="K626" s="189"/>
      <c r="L626" s="189"/>
      <c r="M626" s="189"/>
      <c r="N626" s="189"/>
      <c r="O626" s="189"/>
      <c r="P626" s="189"/>
      <c r="Q626" s="189"/>
      <c r="R626" s="189"/>
      <c r="S626" s="189"/>
      <c r="T626" s="189"/>
      <c r="U626" s="189"/>
      <c r="V626" s="189"/>
      <c r="W626" s="189"/>
      <c r="X626" s="189"/>
      <c r="Y626" s="189"/>
      <c r="Z626" s="189"/>
      <c r="AA626" s="189"/>
      <c r="AB626" s="189"/>
      <c r="AC626" s="189"/>
      <c r="AD626" s="189"/>
      <c r="AE626" s="189"/>
      <c r="AF626" s="189"/>
      <c r="AG626" s="189"/>
    </row>
    <row r="627" spans="1:33" s="138" customFormat="1" x14ac:dyDescent="0.2">
      <c r="A627" s="824" t="s">
        <v>1019</v>
      </c>
      <c r="B627" s="680" t="s">
        <v>1020</v>
      </c>
      <c r="C627" s="823" t="s">
        <v>10574</v>
      </c>
      <c r="D627" s="1203" t="s">
        <v>10813</v>
      </c>
      <c r="E627" s="459" t="s">
        <v>587</v>
      </c>
      <c r="F627" s="189"/>
      <c r="G627" s="189"/>
      <c r="H627" s="189"/>
      <c r="I627" s="189"/>
      <c r="J627" s="189"/>
      <c r="K627" s="189"/>
      <c r="L627" s="189"/>
      <c r="M627" s="189"/>
      <c r="N627" s="189"/>
      <c r="O627" s="189"/>
      <c r="P627" s="189"/>
      <c r="Q627" s="189"/>
      <c r="R627" s="189"/>
      <c r="S627" s="189"/>
      <c r="T627" s="189"/>
      <c r="U627" s="189"/>
      <c r="V627" s="189"/>
      <c r="W627" s="189"/>
      <c r="X627" s="189"/>
      <c r="Y627" s="189"/>
      <c r="Z627" s="189"/>
      <c r="AA627" s="189"/>
      <c r="AB627" s="189"/>
      <c r="AC627" s="189"/>
      <c r="AD627" s="189"/>
      <c r="AE627" s="189"/>
      <c r="AF627" s="189"/>
      <c r="AG627" s="189"/>
    </row>
    <row r="628" spans="1:33" s="138" customFormat="1" x14ac:dyDescent="0.2">
      <c r="A628" s="824" t="s">
        <v>1021</v>
      </c>
      <c r="B628" s="680" t="s">
        <v>1022</v>
      </c>
      <c r="C628" s="823" t="s">
        <v>9314</v>
      </c>
      <c r="D628" s="1461" t="s">
        <v>1023</v>
      </c>
      <c r="E628" s="459" t="s">
        <v>587</v>
      </c>
      <c r="F628" s="189"/>
      <c r="G628" s="189"/>
      <c r="H628" s="189"/>
      <c r="I628" s="189"/>
      <c r="J628" s="189"/>
      <c r="K628" s="189"/>
      <c r="L628" s="189"/>
      <c r="M628" s="189"/>
      <c r="N628" s="189"/>
      <c r="O628" s="189"/>
      <c r="P628" s="189"/>
      <c r="Q628" s="189"/>
      <c r="R628" s="189"/>
      <c r="S628" s="189"/>
      <c r="T628" s="189"/>
      <c r="U628" s="189"/>
      <c r="V628" s="189"/>
      <c r="W628" s="189"/>
      <c r="X628" s="189"/>
      <c r="Y628" s="189"/>
      <c r="Z628" s="189"/>
      <c r="AA628" s="189"/>
      <c r="AB628" s="189"/>
      <c r="AC628" s="189"/>
      <c r="AD628" s="189"/>
      <c r="AE628" s="189"/>
      <c r="AF628" s="189"/>
      <c r="AG628" s="189"/>
    </row>
    <row r="629" spans="1:33" s="138" customFormat="1" x14ac:dyDescent="0.2">
      <c r="A629" s="824" t="s">
        <v>1024</v>
      </c>
      <c r="B629" s="680" t="s">
        <v>1025</v>
      </c>
      <c r="C629" s="823" t="s">
        <v>9408</v>
      </c>
      <c r="D629" s="1203" t="s">
        <v>1026</v>
      </c>
      <c r="E629" s="459" t="s">
        <v>587</v>
      </c>
      <c r="F629" s="189"/>
      <c r="G629" s="189"/>
      <c r="H629" s="189"/>
      <c r="I629" s="189"/>
      <c r="J629" s="189"/>
      <c r="K629" s="189"/>
      <c r="L629" s="189"/>
      <c r="M629" s="189"/>
      <c r="N629" s="189"/>
      <c r="O629" s="189"/>
      <c r="P629" s="189"/>
      <c r="Q629" s="189"/>
      <c r="R629" s="189"/>
      <c r="S629" s="189"/>
      <c r="T629" s="189"/>
      <c r="U629" s="189"/>
      <c r="V629" s="189"/>
      <c r="W629" s="189"/>
      <c r="X629" s="189"/>
      <c r="Y629" s="189"/>
      <c r="Z629" s="189"/>
      <c r="AA629" s="189"/>
      <c r="AB629" s="189"/>
      <c r="AC629" s="189"/>
      <c r="AD629" s="189"/>
      <c r="AE629" s="189"/>
      <c r="AF629" s="189"/>
      <c r="AG629" s="189"/>
    </row>
    <row r="630" spans="1:33" s="138" customFormat="1" ht="15.75" customHeight="1" x14ac:dyDescent="0.2">
      <c r="A630" s="482" t="s">
        <v>5800</v>
      </c>
      <c r="B630" s="679" t="s">
        <v>5801</v>
      </c>
      <c r="C630" s="587" t="s">
        <v>9409</v>
      </c>
      <c r="D630" s="961" t="s">
        <v>5802</v>
      </c>
      <c r="E630" s="453" t="s">
        <v>5676</v>
      </c>
      <c r="F630" s="189"/>
      <c r="G630" s="189"/>
      <c r="H630" s="189"/>
      <c r="I630" s="189"/>
      <c r="J630" s="189"/>
      <c r="K630" s="189"/>
      <c r="L630" s="189"/>
      <c r="M630" s="189"/>
      <c r="N630" s="189"/>
      <c r="O630" s="189"/>
      <c r="P630" s="189"/>
      <c r="Q630" s="189"/>
      <c r="R630" s="189"/>
      <c r="S630" s="189"/>
      <c r="T630" s="189"/>
      <c r="U630" s="189"/>
      <c r="V630" s="189"/>
      <c r="W630" s="189"/>
      <c r="X630" s="189"/>
      <c r="Y630" s="189"/>
      <c r="Z630" s="189"/>
      <c r="AA630" s="189"/>
      <c r="AB630" s="189"/>
      <c r="AC630" s="189"/>
      <c r="AD630" s="189"/>
      <c r="AE630" s="189"/>
      <c r="AF630" s="189"/>
      <c r="AG630" s="189"/>
    </row>
    <row r="631" spans="1:33" s="138" customFormat="1" ht="15.75" customHeight="1" x14ac:dyDescent="0.2">
      <c r="A631" s="212" t="s">
        <v>1027</v>
      </c>
      <c r="B631" s="1461" t="s">
        <v>1028</v>
      </c>
      <c r="C631" s="1469" t="s">
        <v>9410</v>
      </c>
      <c r="D631" s="19" t="s">
        <v>724</v>
      </c>
      <c r="E631" s="459" t="s">
        <v>587</v>
      </c>
      <c r="F631" s="189"/>
      <c r="G631" s="189"/>
      <c r="H631" s="189"/>
      <c r="I631" s="189"/>
      <c r="J631" s="189"/>
      <c r="K631" s="189"/>
      <c r="L631" s="189"/>
      <c r="M631" s="189"/>
      <c r="N631" s="189"/>
      <c r="O631" s="189"/>
      <c r="P631" s="189"/>
      <c r="Q631" s="189"/>
      <c r="R631" s="189"/>
      <c r="S631" s="189"/>
      <c r="T631" s="189"/>
      <c r="U631" s="189"/>
      <c r="V631" s="189"/>
      <c r="W631" s="189"/>
      <c r="X631" s="189"/>
      <c r="Y631" s="189"/>
      <c r="Z631" s="189"/>
      <c r="AA631" s="189"/>
      <c r="AB631" s="189"/>
      <c r="AC631" s="189"/>
      <c r="AD631" s="189"/>
      <c r="AE631" s="189"/>
      <c r="AF631" s="189"/>
      <c r="AG631" s="189"/>
    </row>
    <row r="632" spans="1:33" s="138" customFormat="1" ht="15.75" customHeight="1" x14ac:dyDescent="0.2">
      <c r="A632" s="212" t="s">
        <v>1029</v>
      </c>
      <c r="B632" s="1461" t="s">
        <v>1030</v>
      </c>
      <c r="C632" s="1469" t="s">
        <v>9411</v>
      </c>
      <c r="D632" s="19" t="s">
        <v>1031</v>
      </c>
      <c r="E632" s="459" t="s">
        <v>587</v>
      </c>
      <c r="F632" s="189"/>
      <c r="G632" s="189"/>
      <c r="H632" s="189"/>
      <c r="I632" s="189"/>
      <c r="J632" s="189"/>
      <c r="K632" s="189"/>
      <c r="L632" s="189"/>
      <c r="M632" s="189"/>
      <c r="N632" s="189"/>
      <c r="O632" s="189"/>
      <c r="P632" s="189"/>
      <c r="Q632" s="189"/>
      <c r="R632" s="189"/>
      <c r="S632" s="189"/>
      <c r="T632" s="189"/>
      <c r="U632" s="189"/>
      <c r="V632" s="189"/>
      <c r="W632" s="189"/>
      <c r="X632" s="189"/>
      <c r="Y632" s="189"/>
      <c r="Z632" s="189"/>
      <c r="AA632" s="189"/>
      <c r="AB632" s="189"/>
      <c r="AC632" s="189"/>
      <c r="AD632" s="189"/>
      <c r="AE632" s="189"/>
      <c r="AF632" s="189"/>
      <c r="AG632" s="189"/>
    </row>
    <row r="633" spans="1:33" s="138" customFormat="1" ht="15.75" customHeight="1" x14ac:dyDescent="0.2">
      <c r="A633" s="212" t="s">
        <v>1032</v>
      </c>
      <c r="B633" s="1461" t="s">
        <v>1033</v>
      </c>
      <c r="C633" s="1469" t="s">
        <v>9412</v>
      </c>
      <c r="D633" s="19" t="s">
        <v>865</v>
      </c>
      <c r="E633" s="459" t="s">
        <v>587</v>
      </c>
      <c r="F633" s="189"/>
      <c r="G633" s="189"/>
      <c r="H633" s="189"/>
      <c r="I633" s="189"/>
      <c r="J633" s="189"/>
      <c r="K633" s="189"/>
      <c r="L633" s="189"/>
      <c r="M633" s="189"/>
      <c r="N633" s="189"/>
      <c r="O633" s="189"/>
      <c r="P633" s="189"/>
      <c r="Q633" s="189"/>
      <c r="R633" s="189"/>
      <c r="S633" s="189"/>
      <c r="T633" s="189"/>
      <c r="U633" s="189"/>
      <c r="V633" s="189"/>
      <c r="W633" s="189"/>
      <c r="X633" s="189"/>
      <c r="Y633" s="189"/>
      <c r="Z633" s="189"/>
      <c r="AA633" s="189"/>
      <c r="AB633" s="189"/>
      <c r="AC633" s="189"/>
      <c r="AD633" s="189"/>
      <c r="AE633" s="189"/>
      <c r="AF633" s="189"/>
      <c r="AG633" s="189"/>
    </row>
    <row r="634" spans="1:33" s="138" customFormat="1" ht="15.75" customHeight="1" x14ac:dyDescent="0.2">
      <c r="A634" s="742" t="s">
        <v>8322</v>
      </c>
      <c r="B634" s="1459" t="s">
        <v>1034</v>
      </c>
      <c r="C634" s="1469" t="s">
        <v>9413</v>
      </c>
      <c r="D634" s="1469" t="s">
        <v>5261</v>
      </c>
      <c r="E634" s="459" t="s">
        <v>587</v>
      </c>
      <c r="F634" s="189"/>
      <c r="G634" s="189"/>
      <c r="H634" s="189"/>
      <c r="I634" s="189"/>
      <c r="J634" s="189"/>
      <c r="K634" s="189"/>
      <c r="L634" s="189"/>
      <c r="M634" s="189"/>
      <c r="N634" s="189"/>
      <c r="O634" s="189"/>
      <c r="P634" s="189"/>
      <c r="Q634" s="189"/>
      <c r="R634" s="189"/>
      <c r="S634" s="189"/>
      <c r="T634" s="189"/>
      <c r="U634" s="189"/>
      <c r="V634" s="189"/>
      <c r="W634" s="189"/>
      <c r="X634" s="189"/>
      <c r="Y634" s="189"/>
      <c r="Z634" s="189"/>
      <c r="AA634" s="189"/>
      <c r="AB634" s="189"/>
      <c r="AC634" s="189"/>
      <c r="AD634" s="189"/>
      <c r="AE634" s="189"/>
      <c r="AF634" s="189"/>
      <c r="AG634" s="189"/>
    </row>
    <row r="635" spans="1:33" s="138" customFormat="1" ht="15.75" customHeight="1" x14ac:dyDescent="0.2">
      <c r="A635" s="212" t="s">
        <v>1035</v>
      </c>
      <c r="B635" s="1461" t="s">
        <v>1036</v>
      </c>
      <c r="C635" s="1469" t="s">
        <v>9315</v>
      </c>
      <c r="D635" s="19" t="s">
        <v>955</v>
      </c>
      <c r="E635" s="459" t="s">
        <v>587</v>
      </c>
      <c r="F635" s="189"/>
      <c r="G635" s="189"/>
      <c r="H635" s="189"/>
      <c r="I635" s="189"/>
      <c r="J635" s="189"/>
      <c r="K635" s="189"/>
      <c r="L635" s="189"/>
      <c r="M635" s="189"/>
      <c r="N635" s="189"/>
      <c r="O635" s="189"/>
      <c r="P635" s="189"/>
      <c r="Q635" s="189"/>
      <c r="R635" s="189"/>
      <c r="S635" s="189"/>
      <c r="T635" s="189"/>
      <c r="U635" s="189"/>
      <c r="V635" s="189"/>
      <c r="W635" s="189"/>
      <c r="X635" s="189"/>
      <c r="Y635" s="189"/>
      <c r="Z635" s="189"/>
      <c r="AA635" s="189"/>
      <c r="AB635" s="189"/>
      <c r="AC635" s="189"/>
      <c r="AD635" s="189"/>
      <c r="AE635" s="189"/>
      <c r="AF635" s="189"/>
      <c r="AG635" s="189"/>
    </row>
    <row r="636" spans="1:33" s="138" customFormat="1" ht="15.75" customHeight="1" x14ac:dyDescent="0.2">
      <c r="A636" s="212" t="s">
        <v>1037</v>
      </c>
      <c r="B636" s="1461" t="s">
        <v>1038</v>
      </c>
      <c r="C636" s="1469" t="s">
        <v>15835</v>
      </c>
      <c r="D636" s="19" t="s">
        <v>1039</v>
      </c>
      <c r="E636" s="459" t="s">
        <v>587</v>
      </c>
      <c r="F636" s="189"/>
      <c r="G636" s="189"/>
      <c r="H636" s="189"/>
      <c r="I636" s="189"/>
      <c r="J636" s="189"/>
      <c r="K636" s="189"/>
      <c r="L636" s="189"/>
      <c r="M636" s="189"/>
      <c r="N636" s="189"/>
      <c r="O636" s="189"/>
      <c r="P636" s="189"/>
      <c r="Q636" s="189"/>
      <c r="R636" s="189"/>
      <c r="S636" s="189"/>
      <c r="T636" s="189"/>
      <c r="U636" s="189"/>
      <c r="V636" s="189"/>
      <c r="W636" s="189"/>
      <c r="X636" s="189"/>
      <c r="Y636" s="189"/>
      <c r="Z636" s="189"/>
      <c r="AA636" s="189"/>
      <c r="AB636" s="189"/>
      <c r="AC636" s="189"/>
      <c r="AD636" s="189"/>
      <c r="AE636" s="189"/>
      <c r="AF636" s="189"/>
      <c r="AG636" s="189"/>
    </row>
    <row r="637" spans="1:33" s="138" customFormat="1" ht="15" customHeight="1" x14ac:dyDescent="0.2">
      <c r="A637" s="212" t="s">
        <v>1040</v>
      </c>
      <c r="B637" s="1461" t="s">
        <v>1041</v>
      </c>
      <c r="C637" s="1469" t="s">
        <v>11370</v>
      </c>
      <c r="D637" s="19" t="s">
        <v>1042</v>
      </c>
      <c r="E637" s="459" t="s">
        <v>587</v>
      </c>
      <c r="F637" s="189"/>
      <c r="G637" s="189"/>
      <c r="H637" s="189"/>
      <c r="I637" s="189"/>
      <c r="J637" s="189"/>
      <c r="K637" s="189"/>
      <c r="L637" s="189"/>
      <c r="M637" s="189"/>
      <c r="N637" s="189"/>
      <c r="O637" s="189"/>
      <c r="P637" s="189"/>
      <c r="Q637" s="189"/>
      <c r="R637" s="189"/>
      <c r="S637" s="189"/>
      <c r="T637" s="189"/>
      <c r="U637" s="189"/>
      <c r="V637" s="189"/>
      <c r="W637" s="189"/>
      <c r="X637" s="189"/>
      <c r="Y637" s="189"/>
      <c r="Z637" s="189"/>
      <c r="AA637" s="189"/>
      <c r="AB637" s="189"/>
      <c r="AC637" s="189"/>
      <c r="AD637" s="189"/>
      <c r="AE637" s="189"/>
      <c r="AF637" s="189"/>
      <c r="AG637" s="189"/>
    </row>
    <row r="638" spans="1:33" s="138" customFormat="1" ht="15" customHeight="1" x14ac:dyDescent="0.2">
      <c r="A638" s="824" t="s">
        <v>1043</v>
      </c>
      <c r="B638" s="680" t="s">
        <v>1044</v>
      </c>
      <c r="C638" s="823" t="s">
        <v>9414</v>
      </c>
      <c r="D638" s="1203" t="s">
        <v>1045</v>
      </c>
      <c r="E638" s="459" t="s">
        <v>587</v>
      </c>
      <c r="F638" s="189"/>
      <c r="G638" s="189"/>
      <c r="H638" s="189"/>
      <c r="I638" s="189"/>
      <c r="J638" s="189"/>
      <c r="K638" s="189"/>
      <c r="L638" s="189"/>
      <c r="M638" s="189"/>
      <c r="N638" s="189"/>
      <c r="O638" s="189"/>
      <c r="P638" s="189"/>
      <c r="Q638" s="189"/>
      <c r="R638" s="189"/>
      <c r="S638" s="189"/>
      <c r="T638" s="189"/>
      <c r="U638" s="189"/>
      <c r="V638" s="189"/>
      <c r="W638" s="189"/>
      <c r="X638" s="189"/>
      <c r="Y638" s="189"/>
      <c r="Z638" s="189"/>
      <c r="AA638" s="189"/>
      <c r="AB638" s="189"/>
      <c r="AC638" s="189"/>
      <c r="AD638" s="189"/>
      <c r="AE638" s="189"/>
      <c r="AF638" s="189"/>
      <c r="AG638" s="189"/>
    </row>
    <row r="639" spans="1:33" s="138" customFormat="1" x14ac:dyDescent="0.2">
      <c r="A639" s="824" t="s">
        <v>1046</v>
      </c>
      <c r="B639" s="680" t="s">
        <v>1047</v>
      </c>
      <c r="C639" s="823" t="s">
        <v>9415</v>
      </c>
      <c r="D639" s="1203" t="s">
        <v>1048</v>
      </c>
      <c r="E639" s="459" t="s">
        <v>587</v>
      </c>
      <c r="F639" s="189"/>
      <c r="G639" s="189"/>
      <c r="H639" s="189"/>
      <c r="I639" s="189"/>
      <c r="J639" s="189"/>
      <c r="K639" s="189"/>
      <c r="L639" s="189"/>
      <c r="M639" s="189"/>
      <c r="N639" s="189"/>
      <c r="O639" s="189"/>
      <c r="P639" s="189"/>
      <c r="Q639" s="189"/>
      <c r="R639" s="189"/>
      <c r="S639" s="189"/>
      <c r="T639" s="189"/>
      <c r="U639" s="189"/>
      <c r="V639" s="189"/>
      <c r="W639" s="189"/>
      <c r="X639" s="189"/>
      <c r="Y639" s="189"/>
      <c r="Z639" s="189"/>
      <c r="AA639" s="189"/>
      <c r="AB639" s="189"/>
      <c r="AC639" s="189"/>
      <c r="AD639" s="189"/>
      <c r="AE639" s="189"/>
      <c r="AF639" s="189"/>
      <c r="AG639" s="189"/>
    </row>
    <row r="640" spans="1:33" s="138" customFormat="1" x14ac:dyDescent="0.2">
      <c r="A640" s="824" t="s">
        <v>1049</v>
      </c>
      <c r="B640" s="680" t="s">
        <v>1050</v>
      </c>
      <c r="C640" s="823" t="s">
        <v>9416</v>
      </c>
      <c r="D640" s="1204" t="s">
        <v>7798</v>
      </c>
      <c r="E640" s="459" t="s">
        <v>587</v>
      </c>
      <c r="F640" s="189"/>
      <c r="G640" s="189"/>
      <c r="H640" s="189"/>
      <c r="I640" s="189"/>
      <c r="J640" s="189"/>
      <c r="K640" s="189"/>
      <c r="L640" s="189"/>
      <c r="M640" s="189"/>
      <c r="N640" s="189"/>
      <c r="O640" s="189"/>
      <c r="P640" s="189"/>
      <c r="Q640" s="189"/>
      <c r="R640" s="189"/>
      <c r="S640" s="189"/>
      <c r="T640" s="189"/>
      <c r="U640" s="189"/>
      <c r="V640" s="189"/>
      <c r="W640" s="189"/>
      <c r="X640" s="189"/>
      <c r="Y640" s="189"/>
      <c r="Z640" s="189"/>
      <c r="AA640" s="189"/>
      <c r="AB640" s="189"/>
      <c r="AC640" s="189"/>
      <c r="AD640" s="189"/>
      <c r="AE640" s="189"/>
      <c r="AF640" s="189"/>
      <c r="AG640" s="189"/>
    </row>
    <row r="641" spans="1:33" s="138" customFormat="1" x14ac:dyDescent="0.2">
      <c r="A641" s="212" t="s">
        <v>1051</v>
      </c>
      <c r="B641" s="1461" t="s">
        <v>1052</v>
      </c>
      <c r="C641" s="1469" t="s">
        <v>9417</v>
      </c>
      <c r="D641" s="19" t="s">
        <v>1053</v>
      </c>
      <c r="E641" s="459" t="s">
        <v>587</v>
      </c>
      <c r="F641" s="189"/>
      <c r="G641" s="189"/>
      <c r="H641" s="189"/>
      <c r="I641" s="189"/>
      <c r="J641" s="189"/>
      <c r="K641" s="189"/>
      <c r="L641" s="189"/>
      <c r="M641" s="189"/>
      <c r="N641" s="189"/>
      <c r="O641" s="189"/>
      <c r="P641" s="189"/>
      <c r="Q641" s="189"/>
      <c r="R641" s="189"/>
      <c r="S641" s="189"/>
      <c r="T641" s="189"/>
      <c r="U641" s="189"/>
      <c r="V641" s="189"/>
      <c r="W641" s="189"/>
      <c r="X641" s="189"/>
      <c r="Y641" s="189"/>
      <c r="Z641" s="189"/>
      <c r="AA641" s="189"/>
      <c r="AB641" s="189"/>
      <c r="AC641" s="189"/>
      <c r="AD641" s="189"/>
      <c r="AE641" s="189"/>
      <c r="AF641" s="189"/>
      <c r="AG641" s="189"/>
    </row>
    <row r="642" spans="1:33" s="138" customFormat="1" x14ac:dyDescent="0.2">
      <c r="A642" s="824" t="s">
        <v>1054</v>
      </c>
      <c r="B642" s="680" t="s">
        <v>1055</v>
      </c>
      <c r="C642" s="823" t="s">
        <v>9418</v>
      </c>
      <c r="D642" s="1204" t="s">
        <v>1056</v>
      </c>
      <c r="E642" s="459" t="s">
        <v>587</v>
      </c>
      <c r="F642" s="189"/>
      <c r="G642" s="189"/>
      <c r="H642" s="189"/>
      <c r="I642" s="189"/>
      <c r="J642" s="189"/>
      <c r="K642" s="189"/>
      <c r="L642" s="189"/>
      <c r="M642" s="189"/>
      <c r="N642" s="189"/>
      <c r="O642" s="189"/>
      <c r="P642" s="189"/>
      <c r="Q642" s="189"/>
      <c r="R642" s="189"/>
      <c r="S642" s="189"/>
      <c r="T642" s="189"/>
      <c r="U642" s="189"/>
      <c r="V642" s="189"/>
      <c r="W642" s="189"/>
      <c r="X642" s="189"/>
      <c r="Y642" s="189"/>
      <c r="Z642" s="189"/>
      <c r="AA642" s="189"/>
      <c r="AB642" s="189"/>
      <c r="AC642" s="189"/>
      <c r="AD642" s="189"/>
      <c r="AE642" s="189"/>
      <c r="AF642" s="189"/>
      <c r="AG642" s="189"/>
    </row>
    <row r="643" spans="1:33" s="138" customFormat="1" x14ac:dyDescent="0.2">
      <c r="A643" s="824" t="s">
        <v>1057</v>
      </c>
      <c r="B643" s="680" t="s">
        <v>1058</v>
      </c>
      <c r="C643" s="823" t="s">
        <v>9419</v>
      </c>
      <c r="D643" s="1204" t="s">
        <v>1059</v>
      </c>
      <c r="E643" s="459" t="s">
        <v>587</v>
      </c>
      <c r="F643" s="189"/>
      <c r="G643" s="189"/>
      <c r="H643" s="189"/>
      <c r="I643" s="189"/>
      <c r="J643" s="189"/>
      <c r="K643" s="189"/>
      <c r="L643" s="189"/>
      <c r="M643" s="189"/>
      <c r="N643" s="189"/>
      <c r="O643" s="189"/>
      <c r="P643" s="189"/>
      <c r="Q643" s="189"/>
      <c r="R643" s="189"/>
      <c r="S643" s="189"/>
      <c r="T643" s="189"/>
      <c r="U643" s="189"/>
      <c r="V643" s="189"/>
      <c r="W643" s="189"/>
      <c r="X643" s="189"/>
      <c r="Y643" s="189"/>
      <c r="Z643" s="189"/>
      <c r="AA643" s="189"/>
      <c r="AB643" s="189"/>
      <c r="AC643" s="189"/>
      <c r="AD643" s="189"/>
      <c r="AE643" s="189"/>
      <c r="AF643" s="189"/>
      <c r="AG643" s="189"/>
    </row>
    <row r="644" spans="1:33" s="138" customFormat="1" x14ac:dyDescent="0.2">
      <c r="A644" s="824" t="s">
        <v>1060</v>
      </c>
      <c r="B644" s="680" t="s">
        <v>1061</v>
      </c>
      <c r="C644" s="823" t="s">
        <v>9420</v>
      </c>
      <c r="D644" s="1204" t="s">
        <v>1062</v>
      </c>
      <c r="E644" s="459" t="s">
        <v>587</v>
      </c>
      <c r="F644" s="189"/>
      <c r="G644" s="189"/>
      <c r="H644" s="189"/>
      <c r="I644" s="189"/>
      <c r="J644" s="189"/>
      <c r="K644" s="189"/>
      <c r="L644" s="189"/>
      <c r="M644" s="189"/>
      <c r="N644" s="189"/>
      <c r="O644" s="189"/>
      <c r="P644" s="189"/>
      <c r="Q644" s="189"/>
      <c r="R644" s="189"/>
      <c r="S644" s="189"/>
      <c r="T644" s="189"/>
      <c r="U644" s="189"/>
      <c r="V644" s="189"/>
      <c r="W644" s="189"/>
      <c r="X644" s="189"/>
      <c r="Y644" s="189"/>
      <c r="Z644" s="189"/>
      <c r="AA644" s="189"/>
      <c r="AB644" s="189"/>
      <c r="AC644" s="189"/>
      <c r="AD644" s="189"/>
      <c r="AE644" s="189"/>
      <c r="AF644" s="189"/>
      <c r="AG644" s="189"/>
    </row>
    <row r="645" spans="1:33" x14ac:dyDescent="0.2">
      <c r="A645" s="737" t="s">
        <v>1063</v>
      </c>
      <c r="B645" s="1460" t="s">
        <v>1064</v>
      </c>
      <c r="C645" s="1460" t="s">
        <v>9421</v>
      </c>
      <c r="D645" s="593" t="s">
        <v>1065</v>
      </c>
      <c r="E645" s="459" t="s">
        <v>587</v>
      </c>
    </row>
    <row r="646" spans="1:33" x14ac:dyDescent="0.2">
      <c r="A646" s="251" t="s">
        <v>1067</v>
      </c>
      <c r="B646" s="1461" t="s">
        <v>1068</v>
      </c>
      <c r="C646" s="1469" t="s">
        <v>11124</v>
      </c>
      <c r="D646" s="13" t="s">
        <v>1069</v>
      </c>
      <c r="E646" s="459" t="s">
        <v>587</v>
      </c>
    </row>
    <row r="647" spans="1:33" s="771" customFormat="1" x14ac:dyDescent="0.2">
      <c r="A647" s="480" t="s">
        <v>4448</v>
      </c>
      <c r="B647" s="1464" t="s">
        <v>4447</v>
      </c>
      <c r="C647" s="1464" t="s">
        <v>9422</v>
      </c>
      <c r="D647" s="1464" t="s">
        <v>4446</v>
      </c>
      <c r="E647" s="481" t="s">
        <v>587</v>
      </c>
    </row>
    <row r="648" spans="1:33" s="771" customFormat="1" x14ac:dyDescent="0.2">
      <c r="A648" s="275" t="s">
        <v>4888</v>
      </c>
      <c r="B648" s="113" t="s">
        <v>4889</v>
      </c>
      <c r="C648" s="367" t="s">
        <v>9423</v>
      </c>
      <c r="D648" s="1228" t="s">
        <v>6769</v>
      </c>
      <c r="E648" s="226" t="s">
        <v>587</v>
      </c>
    </row>
    <row r="649" spans="1:33" s="771" customFormat="1" x14ac:dyDescent="0.2">
      <c r="A649" s="275" t="s">
        <v>5014</v>
      </c>
      <c r="B649" s="113" t="s">
        <v>5015</v>
      </c>
      <c r="C649" s="367" t="s">
        <v>9316</v>
      </c>
      <c r="D649" s="113" t="s">
        <v>5016</v>
      </c>
      <c r="E649" s="254" t="s">
        <v>587</v>
      </c>
    </row>
    <row r="650" spans="1:33" s="771" customFormat="1" x14ac:dyDescent="0.2">
      <c r="A650" s="739" t="s">
        <v>5195</v>
      </c>
      <c r="B650" s="1470" t="s">
        <v>5196</v>
      </c>
      <c r="C650" s="1469" t="s">
        <v>9424</v>
      </c>
      <c r="D650" s="1462" t="s">
        <v>5197</v>
      </c>
      <c r="E650" s="453" t="s">
        <v>587</v>
      </c>
    </row>
    <row r="651" spans="1:33" s="771" customFormat="1" x14ac:dyDescent="0.2">
      <c r="A651" s="742" t="s">
        <v>5373</v>
      </c>
      <c r="B651" s="1459" t="s">
        <v>5374</v>
      </c>
      <c r="C651" s="1469" t="s">
        <v>5375</v>
      </c>
      <c r="D651" s="1469" t="s">
        <v>5376</v>
      </c>
      <c r="E651" s="738" t="s">
        <v>587</v>
      </c>
    </row>
    <row r="652" spans="1:33" s="771" customFormat="1" x14ac:dyDescent="0.2">
      <c r="A652" s="742" t="s">
        <v>5387</v>
      </c>
      <c r="B652" s="1459" t="s">
        <v>5388</v>
      </c>
      <c r="C652" s="1469" t="s">
        <v>9425</v>
      </c>
      <c r="D652" s="1469" t="s">
        <v>5389</v>
      </c>
      <c r="E652" s="738" t="s">
        <v>587</v>
      </c>
    </row>
    <row r="653" spans="1:33" s="771" customFormat="1" x14ac:dyDescent="0.2">
      <c r="A653" s="744" t="s">
        <v>6439</v>
      </c>
      <c r="B653" s="775" t="s">
        <v>6440</v>
      </c>
      <c r="C653" s="1469" t="s">
        <v>9426</v>
      </c>
      <c r="D653" s="1462" t="s">
        <v>6441</v>
      </c>
      <c r="E653" s="453" t="s">
        <v>5676</v>
      </c>
    </row>
    <row r="654" spans="1:33" s="771" customFormat="1" x14ac:dyDescent="0.2">
      <c r="A654" s="744" t="s">
        <v>6436</v>
      </c>
      <c r="B654" s="775" t="s">
        <v>6437</v>
      </c>
      <c r="C654" s="1469" t="s">
        <v>9427</v>
      </c>
      <c r="D654" s="1462" t="s">
        <v>6438</v>
      </c>
      <c r="E654" s="453" t="s">
        <v>5676</v>
      </c>
    </row>
    <row r="655" spans="1:33" s="771" customFormat="1" x14ac:dyDescent="0.2">
      <c r="A655" s="742" t="s">
        <v>5458</v>
      </c>
      <c r="B655" s="1459" t="s">
        <v>5459</v>
      </c>
      <c r="C655" s="1469" t="s">
        <v>9317</v>
      </c>
      <c r="D655" s="1469" t="s">
        <v>5460</v>
      </c>
      <c r="E655" s="738" t="s">
        <v>587</v>
      </c>
    </row>
    <row r="656" spans="1:33" s="771" customFormat="1" x14ac:dyDescent="0.2">
      <c r="A656" s="742" t="s">
        <v>5501</v>
      </c>
      <c r="B656" s="1459" t="s">
        <v>5502</v>
      </c>
      <c r="C656" s="1469" t="s">
        <v>9428</v>
      </c>
      <c r="D656" s="1469" t="s">
        <v>5503</v>
      </c>
      <c r="E656" s="738" t="s">
        <v>587</v>
      </c>
    </row>
    <row r="657" spans="1:5" s="771" customFormat="1" x14ac:dyDescent="0.2">
      <c r="A657" s="475" t="s">
        <v>6575</v>
      </c>
      <c r="B657" s="775" t="s">
        <v>6576</v>
      </c>
      <c r="C657" s="680" t="s">
        <v>9429</v>
      </c>
      <c r="D657" s="1462" t="s">
        <v>6577</v>
      </c>
      <c r="E657" s="453" t="s">
        <v>5676</v>
      </c>
    </row>
    <row r="658" spans="1:5" s="771" customFormat="1" x14ac:dyDescent="0.2">
      <c r="A658" s="475" t="s">
        <v>6622</v>
      </c>
      <c r="B658" s="775" t="s">
        <v>6623</v>
      </c>
      <c r="C658" s="680" t="s">
        <v>9430</v>
      </c>
      <c r="D658" s="1462" t="s">
        <v>6624</v>
      </c>
      <c r="E658" s="453" t="s">
        <v>5676</v>
      </c>
    </row>
    <row r="659" spans="1:5" s="771" customFormat="1" x14ac:dyDescent="0.2">
      <c r="A659" s="475" t="s">
        <v>6625</v>
      </c>
      <c r="B659" s="775" t="s">
        <v>6626</v>
      </c>
      <c r="C659" s="680" t="s">
        <v>9318</v>
      </c>
      <c r="D659" s="1462" t="s">
        <v>688</v>
      </c>
      <c r="E659" s="453" t="s">
        <v>5676</v>
      </c>
    </row>
    <row r="660" spans="1:5" s="771" customFormat="1" x14ac:dyDescent="0.2">
      <c r="A660" s="475" t="s">
        <v>6627</v>
      </c>
      <c r="B660" s="775" t="s">
        <v>6628</v>
      </c>
      <c r="C660" s="680" t="s">
        <v>9431</v>
      </c>
      <c r="D660" s="1462" t="s">
        <v>6629</v>
      </c>
      <c r="E660" s="453" t="s">
        <v>5676</v>
      </c>
    </row>
    <row r="661" spans="1:5" s="709" customFormat="1" x14ac:dyDescent="0.2">
      <c r="A661" s="475" t="s">
        <v>6682</v>
      </c>
      <c r="B661" s="775" t="s">
        <v>6683</v>
      </c>
      <c r="C661" s="1460" t="s">
        <v>9432</v>
      </c>
      <c r="D661" s="1462" t="s">
        <v>6684</v>
      </c>
      <c r="E661" s="453" t="s">
        <v>5676</v>
      </c>
    </row>
    <row r="662" spans="1:5" s="709" customFormat="1" x14ac:dyDescent="0.2">
      <c r="A662" s="475" t="s">
        <v>6685</v>
      </c>
      <c r="B662" s="775" t="s">
        <v>6686</v>
      </c>
      <c r="C662" s="1460" t="s">
        <v>9433</v>
      </c>
      <c r="D662" s="735" t="s">
        <v>12936</v>
      </c>
      <c r="E662" s="453" t="s">
        <v>5676</v>
      </c>
    </row>
    <row r="663" spans="1:5" s="709" customFormat="1" x14ac:dyDescent="0.2">
      <c r="A663" s="475" t="s">
        <v>6708</v>
      </c>
      <c r="B663" s="775" t="s">
        <v>6709</v>
      </c>
      <c r="C663" s="823" t="s">
        <v>9319</v>
      </c>
      <c r="D663" s="1462" t="s">
        <v>6710</v>
      </c>
      <c r="E663" s="453" t="s">
        <v>5676</v>
      </c>
    </row>
    <row r="664" spans="1:5" s="709" customFormat="1" x14ac:dyDescent="0.2">
      <c r="A664" s="739" t="s">
        <v>6791</v>
      </c>
      <c r="B664" s="1470" t="s">
        <v>6792</v>
      </c>
      <c r="C664" s="1459" t="s">
        <v>9320</v>
      </c>
      <c r="D664" s="1462" t="s">
        <v>6793</v>
      </c>
      <c r="E664" s="740" t="s">
        <v>5676</v>
      </c>
    </row>
    <row r="665" spans="1:5" s="709" customFormat="1" x14ac:dyDescent="0.2">
      <c r="A665" s="739" t="s">
        <v>6794</v>
      </c>
      <c r="B665" s="1470" t="s">
        <v>6795</v>
      </c>
      <c r="C665" s="1459" t="s">
        <v>9434</v>
      </c>
      <c r="D665" s="1462" t="s">
        <v>6796</v>
      </c>
      <c r="E665" s="740" t="s">
        <v>5676</v>
      </c>
    </row>
    <row r="666" spans="1:5" s="709" customFormat="1" x14ac:dyDescent="0.2">
      <c r="A666" s="739" t="s">
        <v>6937</v>
      </c>
      <c r="B666" s="1470" t="s">
        <v>6938</v>
      </c>
      <c r="C666" s="728" t="s">
        <v>9435</v>
      </c>
      <c r="D666" s="1462" t="s">
        <v>6939</v>
      </c>
      <c r="E666" s="740" t="s">
        <v>5676</v>
      </c>
    </row>
    <row r="667" spans="1:5" s="709" customFormat="1" x14ac:dyDescent="0.2">
      <c r="A667" s="739" t="s">
        <v>6974</v>
      </c>
      <c r="B667" s="1470" t="s">
        <v>6975</v>
      </c>
      <c r="C667" s="728" t="s">
        <v>9436</v>
      </c>
      <c r="D667" s="1462" t="s">
        <v>6976</v>
      </c>
      <c r="E667" s="740" t="s">
        <v>5676</v>
      </c>
    </row>
    <row r="668" spans="1:5" s="709" customFormat="1" x14ac:dyDescent="0.2">
      <c r="A668" s="739" t="s">
        <v>7182</v>
      </c>
      <c r="B668" s="1470" t="s">
        <v>6999</v>
      </c>
      <c r="C668" s="728" t="s">
        <v>9437</v>
      </c>
      <c r="D668" s="1462" t="s">
        <v>7000</v>
      </c>
      <c r="E668" s="740" t="s">
        <v>5676</v>
      </c>
    </row>
    <row r="669" spans="1:5" s="709" customFormat="1" x14ac:dyDescent="0.2">
      <c r="A669" s="739" t="s">
        <v>7044</v>
      </c>
      <c r="B669" s="1470" t="s">
        <v>7045</v>
      </c>
      <c r="C669" s="728" t="s">
        <v>9438</v>
      </c>
      <c r="D669" s="1462" t="s">
        <v>7046</v>
      </c>
      <c r="E669" s="740" t="s">
        <v>5676</v>
      </c>
    </row>
    <row r="670" spans="1:5" s="709" customFormat="1" x14ac:dyDescent="0.2">
      <c r="A670" s="739" t="s">
        <v>7047</v>
      </c>
      <c r="B670" s="1470" t="s">
        <v>7048</v>
      </c>
      <c r="C670" s="728" t="s">
        <v>9439</v>
      </c>
      <c r="D670" s="1462" t="s">
        <v>7049</v>
      </c>
      <c r="E670" s="740" t="s">
        <v>5676</v>
      </c>
    </row>
    <row r="671" spans="1:5" s="709" customFormat="1" x14ac:dyDescent="0.2">
      <c r="A671" s="739" t="s">
        <v>7107</v>
      </c>
      <c r="B671" s="1470" t="s">
        <v>7108</v>
      </c>
      <c r="C671" s="367" t="s">
        <v>9321</v>
      </c>
      <c r="D671" s="1462" t="s">
        <v>7109</v>
      </c>
      <c r="E671" s="740" t="s">
        <v>5676</v>
      </c>
    </row>
    <row r="672" spans="1:5" s="709" customFormat="1" x14ac:dyDescent="0.2">
      <c r="A672" s="739" t="s">
        <v>5857</v>
      </c>
      <c r="B672" s="1470" t="s">
        <v>7110</v>
      </c>
      <c r="C672" s="728" t="s">
        <v>13795</v>
      </c>
      <c r="D672" s="1462" t="s">
        <v>7111</v>
      </c>
      <c r="E672" s="740" t="s">
        <v>5676</v>
      </c>
    </row>
    <row r="673" spans="1:33" s="681" customFormat="1" x14ac:dyDescent="0.2">
      <c r="A673" s="739" t="s">
        <v>7204</v>
      </c>
      <c r="B673" s="1470" t="s">
        <v>7205</v>
      </c>
      <c r="C673" s="728" t="s">
        <v>9440</v>
      </c>
      <c r="D673" s="1462" t="s">
        <v>7206</v>
      </c>
      <c r="E673" s="740" t="s">
        <v>5676</v>
      </c>
    </row>
    <row r="674" spans="1:33" s="377" customFormat="1" x14ac:dyDescent="0.2">
      <c r="A674" s="739" t="s">
        <v>7207</v>
      </c>
      <c r="B674" s="1470" t="s">
        <v>7208</v>
      </c>
      <c r="C674" s="728" t="s">
        <v>9441</v>
      </c>
      <c r="D674" s="1462" t="s">
        <v>8038</v>
      </c>
      <c r="E674" s="740" t="s">
        <v>5676</v>
      </c>
    </row>
    <row r="675" spans="1:33" s="831" customFormat="1" x14ac:dyDescent="0.2">
      <c r="A675" s="739" t="s">
        <v>7239</v>
      </c>
      <c r="B675" s="1470" t="s">
        <v>7240</v>
      </c>
      <c r="C675" s="728" t="s">
        <v>9322</v>
      </c>
      <c r="D675" s="1462" t="s">
        <v>7241</v>
      </c>
      <c r="E675" s="740" t="s">
        <v>5676</v>
      </c>
    </row>
    <row r="676" spans="1:33" s="377" customFormat="1" x14ac:dyDescent="0.2">
      <c r="A676" s="739" t="s">
        <v>7367</v>
      </c>
      <c r="B676" s="1470" t="s">
        <v>7368</v>
      </c>
      <c r="C676" s="728" t="s">
        <v>9323</v>
      </c>
      <c r="D676" s="1462" t="s">
        <v>7369</v>
      </c>
      <c r="E676" s="740" t="s">
        <v>5676</v>
      </c>
    </row>
    <row r="677" spans="1:33" s="377" customFormat="1" x14ac:dyDescent="0.2">
      <c r="A677" s="739" t="s">
        <v>7626</v>
      </c>
      <c r="B677" s="1470" t="s">
        <v>7627</v>
      </c>
      <c r="C677" s="728" t="s">
        <v>9442</v>
      </c>
      <c r="D677" s="1462" t="s">
        <v>7628</v>
      </c>
      <c r="E677" s="740" t="s">
        <v>5676</v>
      </c>
    </row>
    <row r="678" spans="1:33" s="377" customFormat="1" x14ac:dyDescent="0.2">
      <c r="A678" s="739" t="s">
        <v>9611</v>
      </c>
      <c r="B678" s="1470" t="s">
        <v>7663</v>
      </c>
      <c r="C678" s="728" t="s">
        <v>9443</v>
      </c>
      <c r="D678" s="1462" t="s">
        <v>7664</v>
      </c>
      <c r="E678" s="740" t="s">
        <v>5676</v>
      </c>
    </row>
    <row r="679" spans="1:33" x14ac:dyDescent="0.2">
      <c r="A679" s="739" t="s">
        <v>7724</v>
      </c>
      <c r="B679" s="1470" t="s">
        <v>7725</v>
      </c>
      <c r="C679" s="728" t="s">
        <v>9444</v>
      </c>
      <c r="D679" s="1462" t="s">
        <v>7726</v>
      </c>
      <c r="E679" s="740" t="s">
        <v>587</v>
      </c>
    </row>
    <row r="680" spans="1:33" x14ac:dyDescent="0.2">
      <c r="A680" s="739" t="s">
        <v>7727</v>
      </c>
      <c r="B680" s="1470" t="s">
        <v>7728</v>
      </c>
      <c r="C680" s="728" t="s">
        <v>7729</v>
      </c>
      <c r="D680" s="1462" t="s">
        <v>7730</v>
      </c>
      <c r="E680" s="740" t="s">
        <v>587</v>
      </c>
    </row>
    <row r="681" spans="1:33" s="189" customFormat="1" x14ac:dyDescent="0.2">
      <c r="A681" s="840" t="s">
        <v>14320</v>
      </c>
      <c r="B681" s="840" t="s">
        <v>14321</v>
      </c>
      <c r="C681" s="1463" t="s">
        <v>14322</v>
      </c>
      <c r="D681" s="812" t="s">
        <v>14323</v>
      </c>
      <c r="E681" s="1100" t="s">
        <v>587</v>
      </c>
    </row>
    <row r="682" spans="1:33" x14ac:dyDescent="0.2">
      <c r="A682" s="840" t="s">
        <v>14324</v>
      </c>
      <c r="B682" s="840" t="s">
        <v>14325</v>
      </c>
      <c r="C682" s="840">
        <v>994963513</v>
      </c>
      <c r="D682" s="812" t="s">
        <v>14326</v>
      </c>
      <c r="E682" s="873" t="s">
        <v>587</v>
      </c>
    </row>
    <row r="683" spans="1:33" x14ac:dyDescent="0.2">
      <c r="A683" s="840" t="s">
        <v>14591</v>
      </c>
      <c r="B683" s="840" t="s">
        <v>14592</v>
      </c>
      <c r="C683" s="840">
        <v>932483546</v>
      </c>
      <c r="D683" s="812" t="s">
        <v>14593</v>
      </c>
      <c r="E683" s="873" t="s">
        <v>587</v>
      </c>
    </row>
    <row r="684" spans="1:33" s="138" customFormat="1" x14ac:dyDescent="0.2">
      <c r="A684" s="840" t="s">
        <v>14594</v>
      </c>
      <c r="B684" s="840" t="s">
        <v>14595</v>
      </c>
      <c r="C684" s="840" t="s">
        <v>14596</v>
      </c>
      <c r="D684" s="812" t="s">
        <v>14597</v>
      </c>
      <c r="E684" s="873" t="s">
        <v>587</v>
      </c>
      <c r="F684" s="189"/>
      <c r="G684" s="189"/>
      <c r="H684" s="189"/>
      <c r="I684" s="189"/>
      <c r="J684" s="189"/>
      <c r="K684" s="189"/>
      <c r="L684" s="189"/>
      <c r="M684" s="189"/>
      <c r="N684" s="189"/>
      <c r="O684" s="189"/>
      <c r="P684" s="189"/>
      <c r="Q684" s="189"/>
      <c r="R684" s="189"/>
      <c r="S684" s="189"/>
      <c r="T684" s="189"/>
      <c r="U684" s="189"/>
      <c r="V684" s="189"/>
      <c r="W684" s="189"/>
      <c r="X684" s="189"/>
      <c r="Y684" s="189"/>
      <c r="Z684" s="189"/>
      <c r="AA684" s="189"/>
      <c r="AB684" s="189"/>
      <c r="AC684" s="189"/>
      <c r="AD684" s="189"/>
      <c r="AE684" s="189"/>
      <c r="AF684" s="189"/>
      <c r="AG684" s="189"/>
    </row>
    <row r="685" spans="1:33" x14ac:dyDescent="0.2">
      <c r="A685" s="840" t="s">
        <v>12980</v>
      </c>
      <c r="B685" s="840" t="s">
        <v>14598</v>
      </c>
      <c r="C685" s="840" t="s">
        <v>14599</v>
      </c>
      <c r="D685" s="812" t="s">
        <v>14600</v>
      </c>
      <c r="E685" s="873" t="s">
        <v>587</v>
      </c>
    </row>
    <row r="686" spans="1:33" x14ac:dyDescent="0.2">
      <c r="A686" s="852" t="s">
        <v>14812</v>
      </c>
      <c r="B686" s="1474" t="s">
        <v>14813</v>
      </c>
      <c r="C686" s="1463" t="s">
        <v>15976</v>
      </c>
      <c r="D686" s="785" t="s">
        <v>14814</v>
      </c>
      <c r="E686" s="876" t="s">
        <v>587</v>
      </c>
    </row>
    <row r="687" spans="1:33" s="126" customFormat="1" x14ac:dyDescent="0.2">
      <c r="A687" s="840" t="s">
        <v>14815</v>
      </c>
      <c r="B687" s="439" t="s">
        <v>14816</v>
      </c>
      <c r="C687" s="840" t="s">
        <v>14817</v>
      </c>
      <c r="D687" s="812" t="s">
        <v>14818</v>
      </c>
      <c r="E687" s="873" t="s">
        <v>587</v>
      </c>
      <c r="F687" s="189"/>
      <c r="G687" s="189"/>
      <c r="H687" s="189"/>
      <c r="I687" s="189"/>
      <c r="J687" s="189"/>
      <c r="K687" s="189"/>
      <c r="L687" s="189"/>
      <c r="M687" s="189"/>
      <c r="N687" s="189"/>
      <c r="O687" s="189"/>
      <c r="P687" s="189"/>
      <c r="Q687" s="189"/>
      <c r="R687" s="189"/>
      <c r="S687" s="189"/>
      <c r="T687" s="189"/>
      <c r="U687" s="189"/>
      <c r="V687" s="189"/>
      <c r="W687" s="189"/>
      <c r="X687" s="189"/>
      <c r="Y687" s="189"/>
      <c r="Z687" s="189"/>
      <c r="AA687" s="189"/>
      <c r="AB687" s="189"/>
      <c r="AC687" s="189"/>
      <c r="AD687" s="189"/>
      <c r="AE687" s="189"/>
      <c r="AF687" s="189"/>
      <c r="AG687" s="189"/>
    </row>
    <row r="688" spans="1:33" x14ac:dyDescent="0.2">
      <c r="A688" s="840" t="s">
        <v>14920</v>
      </c>
      <c r="B688" s="1463" t="s">
        <v>14921</v>
      </c>
      <c r="C688" s="1463">
        <v>988432441</v>
      </c>
      <c r="D688" s="812" t="s">
        <v>14922</v>
      </c>
      <c r="E688" s="873" t="s">
        <v>587</v>
      </c>
    </row>
    <row r="689" spans="1:253" x14ac:dyDescent="0.2">
      <c r="A689" s="1474" t="s">
        <v>14923</v>
      </c>
      <c r="B689" s="1474" t="s">
        <v>14924</v>
      </c>
      <c r="C689" s="1463" t="s">
        <v>14925</v>
      </c>
      <c r="D689" s="785" t="s">
        <v>14926</v>
      </c>
      <c r="E689" s="876" t="s">
        <v>587</v>
      </c>
    </row>
    <row r="690" spans="1:253" x14ac:dyDescent="0.2">
      <c r="A690" s="1474" t="s">
        <v>15071</v>
      </c>
      <c r="B690" s="1474" t="s">
        <v>15072</v>
      </c>
      <c r="C690" s="1463" t="s">
        <v>15073</v>
      </c>
      <c r="D690" s="785" t="s">
        <v>15074</v>
      </c>
      <c r="E690" s="876" t="s">
        <v>587</v>
      </c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/>
      <c r="DF690"/>
      <c r="DG690"/>
      <c r="DH690"/>
      <c r="DI690"/>
      <c r="DJ690"/>
      <c r="DK690"/>
      <c r="DL690"/>
      <c r="DM690"/>
      <c r="DN690"/>
      <c r="DO690"/>
      <c r="DP690"/>
      <c r="DQ690"/>
      <c r="DR690"/>
      <c r="DS690"/>
      <c r="DT690"/>
      <c r="DU690"/>
      <c r="DV690"/>
      <c r="DW690"/>
      <c r="DX690"/>
      <c r="DY690"/>
      <c r="DZ690"/>
      <c r="EA690"/>
      <c r="EB690"/>
      <c r="EC690"/>
      <c r="ED690"/>
      <c r="EE690"/>
      <c r="EF690"/>
      <c r="EG690"/>
      <c r="EH690"/>
      <c r="EI690"/>
      <c r="EJ690"/>
      <c r="EK690"/>
      <c r="EL690"/>
      <c r="EM690"/>
      <c r="EN690"/>
      <c r="EO690"/>
      <c r="EP690"/>
      <c r="EQ690"/>
      <c r="ER690"/>
      <c r="ES690"/>
      <c r="ET690"/>
      <c r="EU690"/>
      <c r="EV690"/>
      <c r="EW690"/>
      <c r="EX690"/>
      <c r="EY690"/>
      <c r="EZ690"/>
      <c r="FA690"/>
      <c r="FB690"/>
      <c r="FC690"/>
      <c r="FD690"/>
      <c r="FE690"/>
      <c r="FF690"/>
      <c r="FG690"/>
      <c r="FH690"/>
      <c r="FI690"/>
      <c r="FJ690"/>
      <c r="FK690"/>
      <c r="FL690"/>
      <c r="FM690"/>
      <c r="FN690"/>
      <c r="FO690"/>
      <c r="FP690"/>
      <c r="FQ690"/>
      <c r="FR690"/>
      <c r="FS690"/>
      <c r="FT690"/>
      <c r="FU690"/>
      <c r="FV690"/>
      <c r="FW690"/>
      <c r="FX690"/>
      <c r="FY690"/>
      <c r="FZ690"/>
      <c r="GA690"/>
      <c r="GB690"/>
      <c r="GC690"/>
      <c r="GD690"/>
      <c r="GE690"/>
      <c r="GF690"/>
      <c r="GG690"/>
      <c r="GH690"/>
      <c r="GI690"/>
      <c r="GJ690"/>
      <c r="GK690"/>
      <c r="GL690"/>
      <c r="GM690"/>
      <c r="GN690"/>
      <c r="GO690"/>
      <c r="GP690"/>
      <c r="GQ690"/>
      <c r="GR690"/>
      <c r="GS690"/>
      <c r="GT690"/>
      <c r="GU690"/>
      <c r="GV690"/>
      <c r="GW690"/>
      <c r="GX690"/>
      <c r="GY690"/>
      <c r="GZ690"/>
      <c r="HA690"/>
      <c r="HB690"/>
      <c r="HC690"/>
      <c r="HD690"/>
      <c r="HE690"/>
      <c r="HF690"/>
      <c r="HG690"/>
      <c r="HH690"/>
      <c r="HI690"/>
      <c r="HJ690"/>
      <c r="HK690"/>
      <c r="HL690"/>
      <c r="HM690"/>
      <c r="HN690"/>
      <c r="HO690"/>
      <c r="HP690"/>
      <c r="HQ690"/>
      <c r="HR690"/>
      <c r="HS690"/>
      <c r="HT690"/>
      <c r="HU690"/>
      <c r="HV690"/>
      <c r="HW690"/>
      <c r="HX690"/>
      <c r="HY690"/>
      <c r="HZ690"/>
      <c r="IA690"/>
      <c r="IB690"/>
      <c r="IC690"/>
      <c r="ID690"/>
      <c r="IE690"/>
      <c r="IF690"/>
      <c r="IG690"/>
      <c r="IH690"/>
      <c r="II690"/>
      <c r="IJ690"/>
      <c r="IK690"/>
      <c r="IL690"/>
      <c r="IM690"/>
      <c r="IN690"/>
      <c r="IO690"/>
      <c r="IP690"/>
      <c r="IQ690"/>
      <c r="IR690"/>
      <c r="IS690"/>
    </row>
    <row r="691" spans="1:253" x14ac:dyDescent="0.2">
      <c r="A691" s="840" t="s">
        <v>15364</v>
      </c>
      <c r="B691" s="840" t="s">
        <v>15365</v>
      </c>
      <c r="C691" s="840" t="s">
        <v>15366</v>
      </c>
      <c r="D691" s="840" t="s">
        <v>15367</v>
      </c>
      <c r="E691" s="873" t="s">
        <v>587</v>
      </c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E691"/>
      <c r="DF691"/>
      <c r="DG691"/>
      <c r="DH691"/>
      <c r="DI691"/>
      <c r="DJ691"/>
      <c r="DK691"/>
      <c r="DL691"/>
      <c r="DM691"/>
      <c r="DN691"/>
      <c r="DO691"/>
      <c r="DP691"/>
      <c r="DQ691"/>
      <c r="DR691"/>
      <c r="DS691"/>
      <c r="DT691"/>
      <c r="DU691"/>
      <c r="DV691"/>
      <c r="DW691"/>
      <c r="DX691"/>
      <c r="DY691"/>
      <c r="DZ691"/>
      <c r="EA691"/>
      <c r="EB691"/>
      <c r="EC691"/>
      <c r="ED691"/>
      <c r="EE691"/>
      <c r="EF691"/>
      <c r="EG691"/>
      <c r="EH691"/>
      <c r="EI691"/>
      <c r="EJ691"/>
      <c r="EK691"/>
      <c r="EL691"/>
      <c r="EM691"/>
      <c r="EN691"/>
      <c r="EO691"/>
      <c r="EP691"/>
      <c r="EQ691"/>
      <c r="ER691"/>
      <c r="ES691"/>
      <c r="ET691"/>
      <c r="EU691"/>
      <c r="EV691"/>
      <c r="EW691"/>
      <c r="EX691"/>
      <c r="EY691"/>
      <c r="EZ691"/>
      <c r="FA691"/>
      <c r="FB691"/>
      <c r="FC691"/>
      <c r="FD691"/>
      <c r="FE691"/>
      <c r="FF691"/>
      <c r="FG691"/>
      <c r="FH691"/>
      <c r="FI691"/>
      <c r="FJ691"/>
      <c r="FK691"/>
      <c r="FL691"/>
      <c r="FM691"/>
      <c r="FN691"/>
      <c r="FO691"/>
      <c r="FP691"/>
      <c r="FQ691"/>
      <c r="FR691"/>
      <c r="FS691"/>
      <c r="FT691"/>
      <c r="FU691"/>
      <c r="FV691"/>
      <c r="FW691"/>
      <c r="FX691"/>
      <c r="FY691"/>
      <c r="FZ691"/>
      <c r="GA691"/>
      <c r="GB691"/>
      <c r="GC691"/>
      <c r="GD691"/>
      <c r="GE691"/>
      <c r="GF691"/>
      <c r="GG691"/>
      <c r="GH691"/>
      <c r="GI691"/>
      <c r="GJ691"/>
      <c r="GK691"/>
      <c r="GL691"/>
      <c r="GM691"/>
      <c r="GN691"/>
      <c r="GO691"/>
      <c r="GP691"/>
      <c r="GQ691"/>
      <c r="GR691"/>
      <c r="GS691"/>
      <c r="GT691"/>
      <c r="GU691"/>
      <c r="GV691"/>
      <c r="GW691"/>
      <c r="GX691"/>
      <c r="GY691"/>
      <c r="GZ691"/>
      <c r="HA691"/>
      <c r="HB691"/>
      <c r="HC691"/>
      <c r="HD691"/>
      <c r="HE691"/>
      <c r="HF691"/>
      <c r="HG691"/>
      <c r="HH691"/>
      <c r="HI691"/>
      <c r="HJ691"/>
      <c r="HK691"/>
      <c r="HL691"/>
      <c r="HM691"/>
      <c r="HN691"/>
      <c r="HO691"/>
      <c r="HP691"/>
      <c r="HQ691"/>
      <c r="HR691"/>
      <c r="HS691"/>
      <c r="HT691"/>
      <c r="HU691"/>
      <c r="HV691"/>
      <c r="HW691"/>
      <c r="HX691"/>
      <c r="HY691"/>
      <c r="HZ691"/>
      <c r="IA691"/>
      <c r="IB691"/>
      <c r="IC691"/>
      <c r="ID691"/>
      <c r="IE691"/>
      <c r="IF691"/>
      <c r="IG691"/>
      <c r="IH691"/>
      <c r="II691"/>
      <c r="IJ691"/>
      <c r="IK691"/>
      <c r="IL691"/>
      <c r="IM691"/>
      <c r="IN691"/>
      <c r="IO691"/>
      <c r="IP691"/>
      <c r="IQ691"/>
      <c r="IR691"/>
      <c r="IS691"/>
    </row>
    <row r="692" spans="1:253" s="108" customFormat="1" x14ac:dyDescent="0.2">
      <c r="A692" s="840" t="s">
        <v>15476</v>
      </c>
      <c r="B692" s="1463" t="s">
        <v>15477</v>
      </c>
      <c r="C692" s="1463" t="s">
        <v>15478</v>
      </c>
      <c r="D692" s="812" t="s">
        <v>15479</v>
      </c>
      <c r="E692" s="873" t="s">
        <v>587</v>
      </c>
      <c r="F692" s="189"/>
      <c r="G692" s="189"/>
      <c r="H692" s="189"/>
      <c r="I692" s="189"/>
      <c r="J692" s="189"/>
      <c r="K692" s="189"/>
      <c r="L692" s="189"/>
      <c r="M692" s="189"/>
      <c r="N692" s="189"/>
      <c r="O692" s="189"/>
      <c r="P692" s="189"/>
      <c r="Q692" s="189"/>
      <c r="R692" s="189"/>
      <c r="S692" s="189"/>
      <c r="T692" s="189"/>
      <c r="U692" s="189"/>
      <c r="V692" s="189"/>
      <c r="W692" s="189"/>
      <c r="X692" s="189"/>
      <c r="Y692" s="189"/>
      <c r="Z692" s="189"/>
      <c r="AA692" s="189"/>
      <c r="AB692" s="189"/>
      <c r="AC692" s="189"/>
      <c r="AD692" s="189"/>
      <c r="AE692" s="189"/>
      <c r="AF692" s="189"/>
      <c r="AG692" s="189"/>
    </row>
    <row r="693" spans="1:253" s="790" customFormat="1" x14ac:dyDescent="0.2">
      <c r="A693" s="1474" t="s">
        <v>15480</v>
      </c>
      <c r="B693" s="1474" t="s">
        <v>15481</v>
      </c>
      <c r="C693" s="1463" t="s">
        <v>15482</v>
      </c>
      <c r="D693" s="785" t="s">
        <v>15483</v>
      </c>
      <c r="E693" s="876" t="s">
        <v>587</v>
      </c>
      <c r="F693" s="831"/>
      <c r="G693" s="831"/>
      <c r="H693" s="831"/>
      <c r="I693" s="831"/>
      <c r="J693" s="831"/>
      <c r="K693" s="831"/>
      <c r="L693" s="831"/>
      <c r="M693" s="831"/>
      <c r="N693" s="831"/>
      <c r="O693" s="831"/>
      <c r="P693" s="831"/>
      <c r="Q693" s="831"/>
      <c r="R693" s="831"/>
      <c r="S693" s="831"/>
      <c r="T693" s="831"/>
      <c r="U693" s="831"/>
      <c r="V693" s="831"/>
      <c r="W693" s="831"/>
      <c r="X693" s="831"/>
      <c r="Y693" s="831"/>
      <c r="Z693" s="831"/>
      <c r="AA693" s="831"/>
      <c r="AB693" s="831"/>
      <c r="AC693" s="831"/>
      <c r="AD693" s="831"/>
      <c r="AE693" s="831"/>
      <c r="AF693" s="831"/>
      <c r="AG693" s="831"/>
    </row>
    <row r="694" spans="1:253" s="790" customFormat="1" x14ac:dyDescent="0.2">
      <c r="A694" s="840" t="s">
        <v>15769</v>
      </c>
      <c r="B694" s="840" t="s">
        <v>15770</v>
      </c>
      <c r="C694" s="840" t="s">
        <v>15771</v>
      </c>
      <c r="D694" s="840" t="s">
        <v>16107</v>
      </c>
      <c r="E694" s="873" t="s">
        <v>587</v>
      </c>
      <c r="F694" s="831"/>
      <c r="G694" s="831"/>
      <c r="H694" s="831"/>
      <c r="I694" s="831"/>
      <c r="J694" s="831"/>
      <c r="K694" s="831"/>
      <c r="L694" s="831"/>
      <c r="M694" s="831"/>
      <c r="N694" s="831"/>
      <c r="O694" s="831"/>
      <c r="P694" s="831"/>
      <c r="Q694" s="831"/>
      <c r="R694" s="831"/>
      <c r="S694" s="831"/>
      <c r="T694" s="831"/>
      <c r="U694" s="831"/>
      <c r="V694" s="831"/>
      <c r="W694" s="831"/>
      <c r="X694" s="831"/>
      <c r="Y694" s="831"/>
      <c r="Z694" s="831"/>
      <c r="AA694" s="831"/>
      <c r="AB694" s="831"/>
      <c r="AC694" s="831"/>
      <c r="AD694" s="831"/>
      <c r="AE694" s="831"/>
      <c r="AF694" s="831"/>
      <c r="AG694" s="831"/>
    </row>
    <row r="695" spans="1:253" s="790" customFormat="1" x14ac:dyDescent="0.2">
      <c r="A695" s="1474" t="s">
        <v>15484</v>
      </c>
      <c r="B695" s="1474" t="s">
        <v>15485</v>
      </c>
      <c r="C695" s="1463" t="s">
        <v>15486</v>
      </c>
      <c r="D695" s="785" t="s">
        <v>15487</v>
      </c>
      <c r="E695" s="876" t="s">
        <v>587</v>
      </c>
      <c r="F695" s="831"/>
      <c r="G695" s="831"/>
      <c r="H695" s="831"/>
      <c r="I695" s="831"/>
      <c r="J695" s="831"/>
      <c r="K695" s="831"/>
      <c r="L695" s="831"/>
      <c r="M695" s="831"/>
      <c r="N695" s="831"/>
      <c r="O695" s="831"/>
      <c r="P695" s="831"/>
      <c r="Q695" s="831"/>
      <c r="R695" s="831"/>
      <c r="S695" s="831"/>
      <c r="T695" s="831"/>
      <c r="U695" s="831"/>
      <c r="V695" s="831"/>
      <c r="W695" s="831"/>
      <c r="X695" s="831"/>
      <c r="Y695" s="831"/>
      <c r="Z695" s="831"/>
      <c r="AA695" s="831"/>
      <c r="AB695" s="831"/>
      <c r="AC695" s="831"/>
      <c r="AD695" s="831"/>
      <c r="AE695" s="831"/>
      <c r="AF695" s="831"/>
      <c r="AG695" s="831"/>
    </row>
    <row r="696" spans="1:253" s="108" customFormat="1" x14ac:dyDescent="0.2">
      <c r="A696" s="840" t="s">
        <v>15881</v>
      </c>
      <c r="B696" s="596" t="s">
        <v>15882</v>
      </c>
      <c r="C696" s="1463" t="s">
        <v>15883</v>
      </c>
      <c r="D696" s="1474" t="s">
        <v>15884</v>
      </c>
      <c r="E696" s="873" t="s">
        <v>587</v>
      </c>
      <c r="F696" s="189"/>
      <c r="G696" s="189"/>
      <c r="H696" s="189"/>
      <c r="I696" s="189"/>
      <c r="J696" s="189"/>
      <c r="K696" s="189"/>
      <c r="L696" s="189"/>
      <c r="M696" s="189"/>
      <c r="N696" s="189"/>
      <c r="O696" s="189"/>
      <c r="P696" s="189"/>
      <c r="Q696" s="189"/>
      <c r="R696" s="189"/>
      <c r="S696" s="189"/>
      <c r="T696" s="189"/>
      <c r="U696" s="189"/>
      <c r="V696" s="189"/>
      <c r="W696" s="189"/>
      <c r="X696" s="189"/>
      <c r="Y696" s="189"/>
      <c r="Z696" s="189"/>
      <c r="AA696" s="189"/>
      <c r="AB696" s="189"/>
      <c r="AC696" s="189"/>
      <c r="AD696" s="189"/>
      <c r="AE696" s="189"/>
      <c r="AF696" s="189"/>
      <c r="AG696" s="189"/>
    </row>
    <row r="697" spans="1:253" s="138" customFormat="1" x14ac:dyDescent="0.2">
      <c r="A697" s="840" t="s">
        <v>15885</v>
      </c>
      <c r="B697" s="725" t="s">
        <v>15886</v>
      </c>
      <c r="C697" s="840" t="s">
        <v>15887</v>
      </c>
      <c r="D697" s="840" t="s">
        <v>15888</v>
      </c>
      <c r="E697" s="873" t="s">
        <v>587</v>
      </c>
      <c r="F697" s="189"/>
      <c r="G697" s="189"/>
      <c r="H697" s="189"/>
      <c r="I697" s="189"/>
      <c r="J697" s="189"/>
      <c r="K697" s="189"/>
      <c r="L697" s="189"/>
      <c r="M697" s="189"/>
      <c r="N697" s="189"/>
      <c r="O697" s="189"/>
      <c r="P697" s="189"/>
      <c r="Q697" s="189"/>
      <c r="R697" s="189"/>
      <c r="S697" s="189"/>
      <c r="T697" s="189"/>
      <c r="U697" s="189"/>
      <c r="V697" s="189"/>
      <c r="W697" s="189"/>
      <c r="X697" s="189"/>
      <c r="Y697" s="189"/>
      <c r="Z697" s="189"/>
      <c r="AA697" s="189"/>
      <c r="AB697" s="189"/>
      <c r="AC697" s="189"/>
      <c r="AD697" s="189"/>
      <c r="AE697" s="189"/>
      <c r="AF697" s="189"/>
      <c r="AG697" s="189"/>
    </row>
    <row r="698" spans="1:253" ht="15" x14ac:dyDescent="0.2">
      <c r="A698" s="753" t="s">
        <v>15889</v>
      </c>
      <c r="B698" s="753" t="s">
        <v>15890</v>
      </c>
      <c r="C698" s="1468" t="s">
        <v>15891</v>
      </c>
      <c r="D698" s="753" t="s">
        <v>15892</v>
      </c>
      <c r="E698" s="881" t="s">
        <v>587</v>
      </c>
    </row>
    <row r="699" spans="1:253" customFormat="1" ht="15" x14ac:dyDescent="0.2">
      <c r="A699" s="753" t="s">
        <v>15893</v>
      </c>
      <c r="B699" s="753" t="s">
        <v>15894</v>
      </c>
      <c r="C699" s="753" t="s">
        <v>15895</v>
      </c>
      <c r="D699" s="753" t="s">
        <v>15896</v>
      </c>
      <c r="E699" s="881" t="s">
        <v>587</v>
      </c>
      <c r="F699" s="189"/>
      <c r="G699" s="189"/>
      <c r="H699" s="189"/>
      <c r="I699" s="189"/>
      <c r="J699" s="189"/>
      <c r="K699" s="189"/>
      <c r="L699" s="189"/>
      <c r="M699" s="189"/>
      <c r="N699" s="189"/>
      <c r="O699" s="189"/>
      <c r="P699" s="189"/>
      <c r="Q699" s="189"/>
      <c r="R699" s="189"/>
      <c r="S699" s="189"/>
      <c r="T699" s="189"/>
      <c r="U699" s="189"/>
      <c r="V699" s="189"/>
      <c r="W699" s="189"/>
      <c r="X699" s="189"/>
      <c r="Y699" s="189"/>
      <c r="Z699" s="189"/>
      <c r="AA699" s="189"/>
      <c r="AB699" s="189"/>
      <c r="AC699" s="189"/>
      <c r="AD699" s="189"/>
      <c r="AE699" s="189"/>
      <c r="AF699" s="189"/>
      <c r="AG699" s="189"/>
      <c r="AH699" s="53"/>
      <c r="AI699" s="53"/>
      <c r="AJ699" s="53"/>
      <c r="AK699" s="53"/>
      <c r="AL699" s="53"/>
      <c r="AM699" s="53"/>
      <c r="AN699" s="53"/>
      <c r="AO699" s="53"/>
      <c r="AP699" s="53"/>
      <c r="AQ699" s="53"/>
      <c r="AR699" s="53"/>
      <c r="AS699" s="53"/>
      <c r="AT699" s="53"/>
      <c r="AU699" s="53"/>
      <c r="AV699" s="53"/>
      <c r="AW699" s="53"/>
      <c r="AX699" s="53"/>
      <c r="AY699" s="53"/>
      <c r="AZ699" s="53"/>
      <c r="BA699" s="53"/>
      <c r="BB699" s="53"/>
      <c r="BC699" s="53"/>
      <c r="BD699" s="53"/>
      <c r="BE699" s="53"/>
      <c r="BF699" s="53"/>
      <c r="BG699" s="53"/>
      <c r="BH699" s="53"/>
      <c r="BI699" s="53"/>
      <c r="BJ699" s="53"/>
      <c r="BK699" s="53"/>
      <c r="BL699" s="53"/>
      <c r="BM699" s="53"/>
      <c r="BN699" s="53"/>
      <c r="BO699" s="53"/>
      <c r="BP699" s="53"/>
      <c r="BQ699" s="53"/>
      <c r="BR699" s="53"/>
      <c r="BS699" s="53"/>
      <c r="BT699" s="53"/>
      <c r="BU699" s="53"/>
      <c r="BV699" s="53"/>
      <c r="BW699" s="53"/>
      <c r="BX699" s="53"/>
      <c r="BY699" s="53"/>
      <c r="BZ699" s="53"/>
      <c r="CA699" s="53"/>
      <c r="CB699" s="53"/>
      <c r="CC699" s="53"/>
      <c r="CD699" s="53"/>
      <c r="CE699" s="53"/>
      <c r="CF699" s="53"/>
      <c r="CG699" s="53"/>
      <c r="CH699" s="53"/>
      <c r="CI699" s="53"/>
      <c r="CJ699" s="53"/>
      <c r="CK699" s="53"/>
      <c r="CL699" s="53"/>
      <c r="CM699" s="53"/>
      <c r="CN699" s="53"/>
      <c r="CO699" s="53"/>
      <c r="CP699" s="53"/>
      <c r="CQ699" s="53"/>
      <c r="CR699" s="53"/>
      <c r="CS699" s="53"/>
      <c r="CT699" s="53"/>
      <c r="CU699" s="53"/>
      <c r="CV699" s="53"/>
      <c r="CW699" s="53"/>
      <c r="CX699" s="53"/>
      <c r="CY699" s="53"/>
      <c r="CZ699" s="53"/>
      <c r="DA699" s="53"/>
      <c r="DB699" s="53"/>
      <c r="DC699" s="53"/>
      <c r="DD699" s="53"/>
      <c r="DE699" s="53"/>
      <c r="DF699" s="53"/>
      <c r="DG699" s="53"/>
      <c r="DH699" s="53"/>
      <c r="DI699" s="53"/>
      <c r="DJ699" s="53"/>
      <c r="DK699" s="53"/>
      <c r="DL699" s="53"/>
      <c r="DM699" s="53"/>
      <c r="DN699" s="53"/>
      <c r="DO699" s="53"/>
      <c r="DP699" s="53"/>
      <c r="DQ699" s="53"/>
      <c r="DR699" s="53"/>
      <c r="DS699" s="53"/>
      <c r="DT699" s="53"/>
      <c r="DU699" s="53"/>
      <c r="DV699" s="53"/>
      <c r="DW699" s="53"/>
      <c r="DX699" s="53"/>
      <c r="DY699" s="53"/>
      <c r="DZ699" s="53"/>
      <c r="EA699" s="53"/>
      <c r="EB699" s="53"/>
      <c r="EC699" s="53"/>
      <c r="ED699" s="53"/>
      <c r="EE699" s="53"/>
      <c r="EF699" s="53"/>
      <c r="EG699" s="53"/>
      <c r="EH699" s="53"/>
      <c r="EI699" s="53"/>
      <c r="EJ699" s="53"/>
      <c r="EK699" s="53"/>
      <c r="EL699" s="53"/>
      <c r="EM699" s="53"/>
      <c r="EN699" s="53"/>
      <c r="EO699" s="53"/>
      <c r="EP699" s="53"/>
      <c r="EQ699" s="53"/>
      <c r="ER699" s="53"/>
      <c r="ES699" s="53"/>
      <c r="ET699" s="53"/>
      <c r="EU699" s="53"/>
      <c r="EV699" s="53"/>
      <c r="EW699" s="53"/>
      <c r="EX699" s="53"/>
      <c r="EY699" s="53"/>
      <c r="EZ699" s="53"/>
      <c r="FA699" s="53"/>
      <c r="FB699" s="53"/>
      <c r="FC699" s="53"/>
      <c r="FD699" s="53"/>
      <c r="FE699" s="53"/>
      <c r="FF699" s="53"/>
      <c r="FG699" s="53"/>
      <c r="FH699" s="53"/>
      <c r="FI699" s="53"/>
      <c r="FJ699" s="53"/>
      <c r="FK699" s="53"/>
      <c r="FL699" s="53"/>
      <c r="FM699" s="53"/>
      <c r="FN699" s="53"/>
      <c r="FO699" s="53"/>
      <c r="FP699" s="53"/>
      <c r="FQ699" s="53"/>
      <c r="FR699" s="53"/>
      <c r="FS699" s="53"/>
      <c r="FT699" s="53"/>
      <c r="FU699" s="53"/>
      <c r="FV699" s="53"/>
      <c r="FW699" s="53"/>
      <c r="FX699" s="53"/>
      <c r="FY699" s="53"/>
      <c r="FZ699" s="53"/>
      <c r="GA699" s="53"/>
      <c r="GB699" s="53"/>
      <c r="GC699" s="53"/>
      <c r="GD699" s="53"/>
      <c r="GE699" s="53"/>
      <c r="GF699" s="53"/>
      <c r="GG699" s="53"/>
      <c r="GH699" s="53"/>
      <c r="GI699" s="53"/>
      <c r="GJ699" s="53"/>
      <c r="GK699" s="53"/>
      <c r="GL699" s="53"/>
      <c r="GM699" s="53"/>
      <c r="GN699" s="53"/>
      <c r="GO699" s="53"/>
      <c r="GP699" s="53"/>
      <c r="GQ699" s="53"/>
      <c r="GR699" s="53"/>
      <c r="GS699" s="53"/>
      <c r="GT699" s="53"/>
      <c r="GU699" s="53"/>
      <c r="GV699" s="53"/>
      <c r="GW699" s="53"/>
      <c r="GX699" s="53"/>
      <c r="GY699" s="53"/>
      <c r="GZ699" s="53"/>
      <c r="HA699" s="53"/>
      <c r="HB699" s="53"/>
      <c r="HC699" s="53"/>
      <c r="HD699" s="53"/>
      <c r="HE699" s="53"/>
      <c r="HF699" s="53"/>
      <c r="HG699" s="53"/>
      <c r="HH699" s="53"/>
      <c r="HI699" s="53"/>
      <c r="HJ699" s="53"/>
      <c r="HK699" s="53"/>
      <c r="HL699" s="53"/>
      <c r="HM699" s="53"/>
      <c r="HN699" s="53"/>
      <c r="HO699" s="53"/>
      <c r="HP699" s="53"/>
      <c r="HQ699" s="53"/>
      <c r="HR699" s="53"/>
      <c r="HS699" s="53"/>
      <c r="HT699" s="53"/>
      <c r="HU699" s="53"/>
      <c r="HV699" s="53"/>
      <c r="HW699" s="53"/>
      <c r="HX699" s="53"/>
      <c r="HY699" s="53"/>
      <c r="HZ699" s="53"/>
      <c r="IA699" s="53"/>
      <c r="IB699" s="53"/>
      <c r="IC699" s="53"/>
      <c r="ID699" s="53"/>
      <c r="IE699" s="53"/>
      <c r="IF699" s="53"/>
      <c r="IG699" s="53"/>
      <c r="IH699" s="53"/>
      <c r="II699" s="53"/>
      <c r="IJ699" s="53"/>
      <c r="IK699" s="53"/>
      <c r="IL699" s="53"/>
      <c r="IM699" s="53"/>
      <c r="IN699" s="53"/>
      <c r="IO699" s="53"/>
      <c r="IP699" s="53"/>
      <c r="IQ699" s="53"/>
      <c r="IR699" s="53"/>
      <c r="IS699" s="53"/>
    </row>
    <row r="700" spans="1:253" customFormat="1" x14ac:dyDescent="0.2">
      <c r="A700" s="840" t="s">
        <v>16194</v>
      </c>
      <c r="B700" s="840" t="s">
        <v>16195</v>
      </c>
      <c r="C700" s="840" t="s">
        <v>16196</v>
      </c>
      <c r="D700" s="840" t="s">
        <v>16197</v>
      </c>
      <c r="E700" s="873" t="s">
        <v>587</v>
      </c>
      <c r="F700" s="189"/>
      <c r="G700" s="189"/>
      <c r="H700" s="189"/>
      <c r="I700" s="189"/>
      <c r="J700" s="189"/>
      <c r="K700" s="189"/>
      <c r="L700" s="189"/>
      <c r="M700" s="189"/>
      <c r="N700" s="189"/>
      <c r="O700" s="189"/>
      <c r="P700" s="189"/>
      <c r="Q700" s="189"/>
      <c r="R700" s="189"/>
      <c r="S700" s="189"/>
      <c r="T700" s="189"/>
      <c r="U700" s="189"/>
      <c r="V700" s="189"/>
      <c r="W700" s="189"/>
      <c r="X700" s="189"/>
      <c r="Y700" s="189"/>
      <c r="Z700" s="189"/>
      <c r="AA700" s="189"/>
      <c r="AB700" s="189"/>
      <c r="AC700" s="189"/>
      <c r="AD700" s="189"/>
      <c r="AE700" s="189"/>
      <c r="AF700" s="189"/>
      <c r="AG700" s="189"/>
      <c r="AH700" s="53"/>
      <c r="AI700" s="53"/>
      <c r="AJ700" s="53"/>
      <c r="AK700" s="53"/>
      <c r="AL700" s="53"/>
      <c r="AM700" s="53"/>
      <c r="AN700" s="53"/>
      <c r="AO700" s="53"/>
      <c r="AP700" s="53"/>
      <c r="AQ700" s="53"/>
      <c r="AR700" s="53"/>
      <c r="AS700" s="53"/>
      <c r="AT700" s="53"/>
      <c r="AU700" s="53"/>
      <c r="AV700" s="53"/>
      <c r="AW700" s="53"/>
      <c r="AX700" s="53"/>
      <c r="AY700" s="53"/>
      <c r="AZ700" s="53"/>
      <c r="BA700" s="53"/>
      <c r="BB700" s="53"/>
      <c r="BC700" s="53"/>
      <c r="BD700" s="53"/>
      <c r="BE700" s="53"/>
      <c r="BF700" s="53"/>
      <c r="BG700" s="53"/>
      <c r="BH700" s="53"/>
      <c r="BI700" s="53"/>
      <c r="BJ700" s="53"/>
      <c r="BK700" s="53"/>
      <c r="BL700" s="53"/>
      <c r="BM700" s="53"/>
      <c r="BN700" s="53"/>
      <c r="BO700" s="53"/>
      <c r="BP700" s="53"/>
      <c r="BQ700" s="53"/>
      <c r="BR700" s="53"/>
      <c r="BS700" s="53"/>
      <c r="BT700" s="53"/>
      <c r="BU700" s="53"/>
      <c r="BV700" s="53"/>
      <c r="BW700" s="53"/>
      <c r="BX700" s="53"/>
      <c r="BY700" s="53"/>
      <c r="BZ700" s="53"/>
      <c r="CA700" s="53"/>
      <c r="CB700" s="53"/>
      <c r="CC700" s="53"/>
      <c r="CD700" s="53"/>
      <c r="CE700" s="53"/>
      <c r="CF700" s="53"/>
      <c r="CG700" s="53"/>
      <c r="CH700" s="53"/>
      <c r="CI700" s="53"/>
      <c r="CJ700" s="53"/>
      <c r="CK700" s="53"/>
      <c r="CL700" s="53"/>
      <c r="CM700" s="53"/>
      <c r="CN700" s="53"/>
      <c r="CO700" s="53"/>
      <c r="CP700" s="53"/>
      <c r="CQ700" s="53"/>
      <c r="CR700" s="53"/>
      <c r="CS700" s="53"/>
      <c r="CT700" s="53"/>
      <c r="CU700" s="53"/>
      <c r="CV700" s="53"/>
      <c r="CW700" s="53"/>
      <c r="CX700" s="53"/>
      <c r="CY700" s="53"/>
      <c r="CZ700" s="53"/>
      <c r="DA700" s="53"/>
      <c r="DB700" s="53"/>
      <c r="DC700" s="53"/>
      <c r="DD700" s="53"/>
      <c r="DE700" s="53"/>
      <c r="DF700" s="53"/>
      <c r="DG700" s="53"/>
      <c r="DH700" s="53"/>
      <c r="DI700" s="53"/>
      <c r="DJ700" s="53"/>
      <c r="DK700" s="53"/>
      <c r="DL700" s="53"/>
      <c r="DM700" s="53"/>
      <c r="DN700" s="53"/>
      <c r="DO700" s="53"/>
      <c r="DP700" s="53"/>
      <c r="DQ700" s="53"/>
      <c r="DR700" s="53"/>
      <c r="DS700" s="53"/>
      <c r="DT700" s="53"/>
      <c r="DU700" s="53"/>
      <c r="DV700" s="53"/>
      <c r="DW700" s="53"/>
      <c r="DX700" s="53"/>
      <c r="DY700" s="53"/>
      <c r="DZ700" s="53"/>
      <c r="EA700" s="53"/>
      <c r="EB700" s="53"/>
      <c r="EC700" s="53"/>
      <c r="ED700" s="53"/>
      <c r="EE700" s="53"/>
      <c r="EF700" s="53"/>
      <c r="EG700" s="53"/>
      <c r="EH700" s="53"/>
      <c r="EI700" s="53"/>
      <c r="EJ700" s="53"/>
      <c r="EK700" s="53"/>
      <c r="EL700" s="53"/>
      <c r="EM700" s="53"/>
      <c r="EN700" s="53"/>
      <c r="EO700" s="53"/>
      <c r="EP700" s="53"/>
      <c r="EQ700" s="53"/>
      <c r="ER700" s="53"/>
      <c r="ES700" s="53"/>
      <c r="ET700" s="53"/>
      <c r="EU700" s="53"/>
      <c r="EV700" s="53"/>
      <c r="EW700" s="53"/>
      <c r="EX700" s="53"/>
      <c r="EY700" s="53"/>
      <c r="EZ700" s="53"/>
      <c r="FA700" s="53"/>
      <c r="FB700" s="53"/>
      <c r="FC700" s="53"/>
      <c r="FD700" s="53"/>
      <c r="FE700" s="53"/>
      <c r="FF700" s="53"/>
      <c r="FG700" s="53"/>
      <c r="FH700" s="53"/>
      <c r="FI700" s="53"/>
      <c r="FJ700" s="53"/>
      <c r="FK700" s="53"/>
      <c r="FL700" s="53"/>
      <c r="FM700" s="53"/>
      <c r="FN700" s="53"/>
      <c r="FO700" s="53"/>
      <c r="FP700" s="53"/>
      <c r="FQ700" s="53"/>
      <c r="FR700" s="53"/>
      <c r="FS700" s="53"/>
      <c r="FT700" s="53"/>
      <c r="FU700" s="53"/>
      <c r="FV700" s="53"/>
      <c r="FW700" s="53"/>
      <c r="FX700" s="53"/>
      <c r="FY700" s="53"/>
      <c r="FZ700" s="53"/>
      <c r="GA700" s="53"/>
      <c r="GB700" s="53"/>
      <c r="GC700" s="53"/>
      <c r="GD700" s="53"/>
      <c r="GE700" s="53"/>
      <c r="GF700" s="53"/>
      <c r="GG700" s="53"/>
      <c r="GH700" s="53"/>
      <c r="GI700" s="53"/>
      <c r="GJ700" s="53"/>
      <c r="GK700" s="53"/>
      <c r="GL700" s="53"/>
      <c r="GM700" s="53"/>
      <c r="GN700" s="53"/>
      <c r="GO700" s="53"/>
      <c r="GP700" s="53"/>
      <c r="GQ700" s="53"/>
      <c r="GR700" s="53"/>
      <c r="GS700" s="53"/>
      <c r="GT700" s="53"/>
      <c r="GU700" s="53"/>
      <c r="GV700" s="53"/>
      <c r="GW700" s="53"/>
      <c r="GX700" s="53"/>
      <c r="GY700" s="53"/>
      <c r="GZ700" s="53"/>
      <c r="HA700" s="53"/>
      <c r="HB700" s="53"/>
      <c r="HC700" s="53"/>
      <c r="HD700" s="53"/>
      <c r="HE700" s="53"/>
      <c r="HF700" s="53"/>
      <c r="HG700" s="53"/>
      <c r="HH700" s="53"/>
      <c r="HI700" s="53"/>
      <c r="HJ700" s="53"/>
      <c r="HK700" s="53"/>
      <c r="HL700" s="53"/>
      <c r="HM700" s="53"/>
      <c r="HN700" s="53"/>
      <c r="HO700" s="53"/>
      <c r="HP700" s="53"/>
      <c r="HQ700" s="53"/>
      <c r="HR700" s="53"/>
      <c r="HS700" s="53"/>
      <c r="HT700" s="53"/>
      <c r="HU700" s="53"/>
      <c r="HV700" s="53"/>
      <c r="HW700" s="53"/>
      <c r="HX700" s="53"/>
      <c r="HY700" s="53"/>
      <c r="HZ700" s="53"/>
      <c r="IA700" s="53"/>
      <c r="IB700" s="53"/>
      <c r="IC700" s="53"/>
      <c r="ID700" s="53"/>
      <c r="IE700" s="53"/>
      <c r="IF700" s="53"/>
      <c r="IG700" s="53"/>
      <c r="IH700" s="53"/>
      <c r="II700" s="53"/>
      <c r="IJ700" s="53"/>
      <c r="IK700" s="53"/>
      <c r="IL700" s="53"/>
      <c r="IM700" s="53"/>
      <c r="IN700" s="53"/>
      <c r="IO700" s="53"/>
      <c r="IP700" s="53"/>
      <c r="IQ700" s="53"/>
      <c r="IR700" s="53"/>
      <c r="IS700" s="53"/>
    </row>
    <row r="701" spans="1:253" x14ac:dyDescent="0.2">
      <c r="A701" s="840" t="s">
        <v>16198</v>
      </c>
      <c r="B701" s="840" t="s">
        <v>16199</v>
      </c>
      <c r="C701" s="840" t="s">
        <v>16200</v>
      </c>
      <c r="D701" s="840" t="s">
        <v>16201</v>
      </c>
      <c r="E701" s="873" t="s">
        <v>587</v>
      </c>
    </row>
    <row r="702" spans="1:253" s="138" customFormat="1" ht="15" customHeight="1" x14ac:dyDescent="0.2">
      <c r="A702" s="840" t="s">
        <v>16202</v>
      </c>
      <c r="B702" s="840" t="s">
        <v>16203</v>
      </c>
      <c r="C702" s="840" t="s">
        <v>16204</v>
      </c>
      <c r="D702" s="840" t="s">
        <v>16205</v>
      </c>
      <c r="E702" s="873" t="s">
        <v>587</v>
      </c>
      <c r="F702" s="189"/>
      <c r="G702" s="189"/>
      <c r="H702" s="189"/>
      <c r="I702" s="189"/>
      <c r="J702" s="189"/>
      <c r="K702" s="189"/>
      <c r="L702" s="189"/>
      <c r="M702" s="189"/>
      <c r="N702" s="189"/>
      <c r="O702" s="189"/>
      <c r="P702" s="189"/>
      <c r="Q702" s="189"/>
      <c r="R702" s="189"/>
      <c r="S702" s="189"/>
      <c r="T702" s="189"/>
      <c r="U702" s="189"/>
      <c r="V702" s="189"/>
      <c r="W702" s="189"/>
      <c r="X702" s="189"/>
      <c r="Y702" s="189"/>
      <c r="Z702" s="189"/>
      <c r="AA702" s="189"/>
      <c r="AB702" s="189"/>
      <c r="AC702" s="189"/>
      <c r="AD702" s="189"/>
      <c r="AE702" s="189"/>
      <c r="AF702" s="189"/>
      <c r="AG702" s="189"/>
    </row>
    <row r="703" spans="1:253" s="138" customFormat="1" x14ac:dyDescent="0.2">
      <c r="A703" s="1474" t="s">
        <v>16475</v>
      </c>
      <c r="B703" s="1474" t="s">
        <v>16476</v>
      </c>
      <c r="C703" s="1463" t="s">
        <v>16477</v>
      </c>
      <c r="D703" s="785" t="s">
        <v>16478</v>
      </c>
      <c r="E703" s="873" t="s">
        <v>587</v>
      </c>
      <c r="F703" s="189"/>
      <c r="G703" s="189"/>
      <c r="H703" s="189"/>
      <c r="I703" s="189"/>
      <c r="J703" s="189"/>
      <c r="K703" s="189"/>
      <c r="L703" s="189"/>
      <c r="M703" s="189"/>
      <c r="N703" s="189"/>
      <c r="O703" s="189"/>
      <c r="P703" s="189"/>
      <c r="Q703" s="189"/>
      <c r="R703" s="189"/>
      <c r="S703" s="189"/>
      <c r="T703" s="189"/>
      <c r="U703" s="189"/>
      <c r="V703" s="189"/>
      <c r="W703" s="189"/>
      <c r="X703" s="189"/>
      <c r="Y703" s="189"/>
      <c r="Z703" s="189"/>
      <c r="AA703" s="189"/>
      <c r="AB703" s="189"/>
      <c r="AC703" s="189"/>
      <c r="AD703" s="189"/>
      <c r="AE703" s="189"/>
      <c r="AF703" s="189"/>
      <c r="AG703" s="189"/>
    </row>
    <row r="704" spans="1:253" s="138" customFormat="1" x14ac:dyDescent="0.2">
      <c r="A704" s="840" t="s">
        <v>9723</v>
      </c>
      <c r="B704" s="1468" t="s">
        <v>16479</v>
      </c>
      <c r="C704" s="1463" t="s">
        <v>16480</v>
      </c>
      <c r="D704" s="785" t="s">
        <v>16481</v>
      </c>
      <c r="E704" s="873" t="s">
        <v>587</v>
      </c>
      <c r="F704" s="189"/>
      <c r="G704" s="189"/>
      <c r="H704" s="189"/>
      <c r="I704" s="189"/>
      <c r="J704" s="189"/>
      <c r="K704" s="189"/>
      <c r="L704" s="189"/>
      <c r="M704" s="189"/>
      <c r="N704" s="189"/>
      <c r="O704" s="189"/>
      <c r="P704" s="189"/>
      <c r="Q704" s="189"/>
      <c r="R704" s="189"/>
      <c r="S704" s="189"/>
      <c r="T704" s="189"/>
      <c r="U704" s="189"/>
      <c r="V704" s="189"/>
      <c r="W704" s="189"/>
      <c r="X704" s="189"/>
      <c r="Y704" s="189"/>
      <c r="Z704" s="189"/>
      <c r="AA704" s="189"/>
      <c r="AB704" s="189"/>
      <c r="AC704" s="189"/>
      <c r="AD704" s="189"/>
      <c r="AE704" s="189"/>
      <c r="AF704" s="189"/>
      <c r="AG704" s="189"/>
    </row>
    <row r="705" spans="1:33" s="138" customFormat="1" x14ac:dyDescent="0.2">
      <c r="A705" s="840" t="s">
        <v>16482</v>
      </c>
      <c r="B705" s="1463" t="s">
        <v>16483</v>
      </c>
      <c r="C705" s="1463" t="s">
        <v>16484</v>
      </c>
      <c r="D705" s="812" t="s">
        <v>16485</v>
      </c>
      <c r="E705" s="873" t="s">
        <v>587</v>
      </c>
      <c r="F705" s="189"/>
      <c r="G705" s="189"/>
      <c r="H705" s="189"/>
      <c r="I705" s="189"/>
      <c r="J705" s="189"/>
      <c r="K705" s="189"/>
      <c r="L705" s="189"/>
      <c r="M705" s="189"/>
      <c r="N705" s="189"/>
      <c r="O705" s="189"/>
      <c r="P705" s="189"/>
      <c r="Q705" s="189"/>
      <c r="R705" s="189"/>
      <c r="S705" s="189"/>
      <c r="T705" s="189"/>
      <c r="U705" s="189"/>
      <c r="V705" s="189"/>
      <c r="W705" s="189"/>
      <c r="X705" s="189"/>
      <c r="Y705" s="189"/>
      <c r="Z705" s="189"/>
      <c r="AA705" s="189"/>
      <c r="AB705" s="189"/>
      <c r="AC705" s="189"/>
      <c r="AD705" s="189"/>
      <c r="AE705" s="189"/>
      <c r="AF705" s="189"/>
      <c r="AG705" s="189"/>
    </row>
    <row r="706" spans="1:33" s="138" customFormat="1" x14ac:dyDescent="0.2">
      <c r="A706" s="1474" t="s">
        <v>16486</v>
      </c>
      <c r="B706" s="1474" t="s">
        <v>16487</v>
      </c>
      <c r="C706" s="1463" t="s">
        <v>16488</v>
      </c>
      <c r="D706" s="785" t="s">
        <v>16489</v>
      </c>
      <c r="E706" s="873" t="s">
        <v>587</v>
      </c>
      <c r="F706" s="189"/>
      <c r="G706" s="189"/>
      <c r="H706" s="189"/>
      <c r="I706" s="189"/>
      <c r="J706" s="189"/>
      <c r="K706" s="189"/>
      <c r="L706" s="189"/>
      <c r="M706" s="189"/>
      <c r="N706" s="189"/>
      <c r="O706" s="189"/>
      <c r="P706" s="189"/>
      <c r="Q706" s="189"/>
      <c r="R706" s="189"/>
      <c r="S706" s="189"/>
      <c r="T706" s="189"/>
      <c r="U706" s="189"/>
      <c r="V706" s="189"/>
      <c r="W706" s="189"/>
      <c r="X706" s="189"/>
      <c r="Y706" s="189"/>
      <c r="Z706" s="189"/>
      <c r="AA706" s="189"/>
      <c r="AB706" s="189"/>
      <c r="AC706" s="189"/>
      <c r="AD706" s="189"/>
      <c r="AE706" s="189"/>
      <c r="AF706" s="189"/>
      <c r="AG706" s="189"/>
    </row>
    <row r="707" spans="1:33" ht="15" thickBot="1" x14ac:dyDescent="0.25">
      <c r="A707" s="1473" t="s">
        <v>16574</v>
      </c>
      <c r="B707" s="1123" t="s">
        <v>16575</v>
      </c>
      <c r="C707" s="1473" t="s">
        <v>16576</v>
      </c>
      <c r="D707" s="1207" t="s">
        <v>16577</v>
      </c>
      <c r="E707" s="855" t="s">
        <v>587</v>
      </c>
    </row>
    <row r="708" spans="1:33" x14ac:dyDescent="0.2">
      <c r="A708" s="129"/>
      <c r="B708" s="129"/>
      <c r="C708" s="110"/>
      <c r="D708" s="375"/>
      <c r="E708" s="121"/>
    </row>
    <row r="709" spans="1:33" s="771" customFormat="1" ht="15.75" thickBot="1" x14ac:dyDescent="0.25">
      <c r="A709" s="33" t="s">
        <v>1320</v>
      </c>
      <c r="B709" s="26"/>
      <c r="C709" s="26"/>
      <c r="D709" s="26"/>
      <c r="E709" s="32"/>
    </row>
    <row r="710" spans="1:33" s="709" customFormat="1" ht="15.75" thickBot="1" x14ac:dyDescent="0.25">
      <c r="A710" s="854" t="s">
        <v>116</v>
      </c>
      <c r="B710" s="957" t="s">
        <v>117</v>
      </c>
      <c r="C710" s="957" t="s">
        <v>3</v>
      </c>
      <c r="D710" s="1188" t="s">
        <v>4</v>
      </c>
      <c r="E710" s="755" t="s">
        <v>5</v>
      </c>
    </row>
    <row r="711" spans="1:33" x14ac:dyDescent="0.2">
      <c r="A711" s="972" t="s">
        <v>13862</v>
      </c>
      <c r="B711" s="972" t="s">
        <v>13863</v>
      </c>
      <c r="C711" s="893" t="s">
        <v>13864</v>
      </c>
      <c r="D711" s="972" t="s">
        <v>13865</v>
      </c>
      <c r="E711" s="1053" t="s">
        <v>587</v>
      </c>
    </row>
    <row r="712" spans="1:33" x14ac:dyDescent="0.2">
      <c r="A712" s="840" t="s">
        <v>13572</v>
      </c>
      <c r="B712" s="840" t="s">
        <v>13573</v>
      </c>
      <c r="C712" s="840" t="s">
        <v>13574</v>
      </c>
      <c r="D712" s="840" t="s">
        <v>13575</v>
      </c>
      <c r="E712" s="873" t="s">
        <v>587</v>
      </c>
    </row>
    <row r="713" spans="1:33" s="104" customFormat="1" x14ac:dyDescent="0.2">
      <c r="A713" s="725" t="s">
        <v>12986</v>
      </c>
      <c r="B713" s="789" t="s">
        <v>12987</v>
      </c>
      <c r="C713" s="1358" t="s">
        <v>12988</v>
      </c>
      <c r="D713" s="763" t="s">
        <v>12989</v>
      </c>
      <c r="E713" s="857" t="s">
        <v>587</v>
      </c>
      <c r="F713" s="189"/>
      <c r="G713" s="189"/>
      <c r="H713" s="189"/>
      <c r="I713" s="189"/>
      <c r="J713" s="189"/>
      <c r="K713" s="189"/>
      <c r="L713" s="189"/>
      <c r="M713" s="189"/>
      <c r="N713" s="189"/>
      <c r="O713" s="189"/>
      <c r="P713" s="189"/>
      <c r="Q713" s="189"/>
      <c r="R713" s="189"/>
      <c r="S713" s="189"/>
      <c r="T713" s="189"/>
      <c r="U713" s="189"/>
      <c r="V713" s="189"/>
      <c r="W713" s="189"/>
      <c r="X713" s="189"/>
      <c r="Y713" s="189"/>
      <c r="Z713" s="189"/>
      <c r="AA713" s="189"/>
      <c r="AB713" s="189"/>
      <c r="AC713" s="189"/>
      <c r="AD713" s="189"/>
      <c r="AE713" s="189"/>
      <c r="AF713" s="189"/>
      <c r="AG713" s="189"/>
    </row>
    <row r="714" spans="1:33" x14ac:dyDescent="0.2">
      <c r="A714" s="1369" t="s">
        <v>12815</v>
      </c>
      <c r="B714" s="1369" t="s">
        <v>12816</v>
      </c>
      <c r="C714" s="1358" t="s">
        <v>12817</v>
      </c>
      <c r="D714" s="763" t="s">
        <v>12818</v>
      </c>
      <c r="E714" s="857" t="s">
        <v>587</v>
      </c>
    </row>
    <row r="715" spans="1:33" x14ac:dyDescent="0.2">
      <c r="A715" s="1369" t="s">
        <v>12739</v>
      </c>
      <c r="B715" s="1358" t="s">
        <v>12740</v>
      </c>
      <c r="C715" s="1358" t="s">
        <v>12741</v>
      </c>
      <c r="D715" s="763" t="s">
        <v>12742</v>
      </c>
      <c r="E715" s="857" t="s">
        <v>587</v>
      </c>
    </row>
    <row r="716" spans="1:33" x14ac:dyDescent="0.2">
      <c r="A716" s="1369" t="s">
        <v>12743</v>
      </c>
      <c r="B716" s="1369" t="s">
        <v>12744</v>
      </c>
      <c r="C716" s="1358" t="s">
        <v>12745</v>
      </c>
      <c r="D716" s="763" t="s">
        <v>12746</v>
      </c>
      <c r="E716" s="857" t="s">
        <v>587</v>
      </c>
    </row>
    <row r="717" spans="1:33" s="771" customFormat="1" x14ac:dyDescent="0.2">
      <c r="A717" s="1369" t="s">
        <v>12598</v>
      </c>
      <c r="B717" s="1369" t="s">
        <v>12599</v>
      </c>
      <c r="C717" s="1358" t="s">
        <v>12600</v>
      </c>
      <c r="D717" s="763" t="s">
        <v>12601</v>
      </c>
      <c r="E717" s="857" t="s">
        <v>587</v>
      </c>
    </row>
    <row r="718" spans="1:33" s="771" customFormat="1" x14ac:dyDescent="0.2">
      <c r="A718" s="1369" t="s">
        <v>12299</v>
      </c>
      <c r="B718" s="1369" t="s">
        <v>12300</v>
      </c>
      <c r="C718" s="1369" t="s">
        <v>12301</v>
      </c>
      <c r="D718" s="1369" t="s">
        <v>12302</v>
      </c>
      <c r="E718" s="857" t="s">
        <v>5676</v>
      </c>
    </row>
    <row r="719" spans="1:33" s="771" customFormat="1" x14ac:dyDescent="0.2">
      <c r="A719" s="1369" t="s">
        <v>12303</v>
      </c>
      <c r="B719" s="1369" t="s">
        <v>12304</v>
      </c>
      <c r="C719" s="1369" t="s">
        <v>12305</v>
      </c>
      <c r="D719" s="1369" t="s">
        <v>12306</v>
      </c>
      <c r="E719" s="857" t="s">
        <v>5676</v>
      </c>
    </row>
    <row r="720" spans="1:33" s="709" customFormat="1" x14ac:dyDescent="0.2">
      <c r="A720" s="1362" t="s">
        <v>7982</v>
      </c>
      <c r="B720" s="1360" t="s">
        <v>7983</v>
      </c>
      <c r="C720" s="728" t="s">
        <v>12555</v>
      </c>
      <c r="D720" s="303" t="s">
        <v>11975</v>
      </c>
      <c r="E720" s="748" t="s">
        <v>587</v>
      </c>
    </row>
    <row r="721" spans="1:253" s="709" customFormat="1" ht="15" x14ac:dyDescent="0.2">
      <c r="A721" s="1369" t="s">
        <v>11255</v>
      </c>
      <c r="B721" s="725" t="s">
        <v>11256</v>
      </c>
      <c r="C721" s="720" t="s">
        <v>11257</v>
      </c>
      <c r="D721" s="1369" t="s">
        <v>11258</v>
      </c>
      <c r="E721" s="748" t="s">
        <v>587</v>
      </c>
    </row>
    <row r="722" spans="1:253" s="709" customFormat="1" ht="15" x14ac:dyDescent="0.2">
      <c r="A722" s="1369" t="s">
        <v>11259</v>
      </c>
      <c r="B722" s="725" t="s">
        <v>11260</v>
      </c>
      <c r="C722" s="720">
        <v>935012353</v>
      </c>
      <c r="D722" s="1369" t="s">
        <v>11261</v>
      </c>
      <c r="E722" s="748" t="s">
        <v>587</v>
      </c>
    </row>
    <row r="723" spans="1:253" s="709" customFormat="1" ht="15" x14ac:dyDescent="0.2">
      <c r="A723" s="1369" t="s">
        <v>11206</v>
      </c>
      <c r="B723" s="725" t="s">
        <v>11207</v>
      </c>
      <c r="C723" s="720" t="s">
        <v>11208</v>
      </c>
      <c r="D723" s="1369" t="s">
        <v>11209</v>
      </c>
      <c r="E723" s="748" t="s">
        <v>5676</v>
      </c>
    </row>
    <row r="724" spans="1:253" s="709" customFormat="1" ht="15" x14ac:dyDescent="0.2">
      <c r="A724" s="1362" t="s">
        <v>10721</v>
      </c>
      <c r="B724" s="1360" t="s">
        <v>10722</v>
      </c>
      <c r="C724" s="720" t="s">
        <v>10723</v>
      </c>
      <c r="D724" s="1362" t="s">
        <v>10724</v>
      </c>
      <c r="E724" s="738" t="s">
        <v>587</v>
      </c>
    </row>
    <row r="725" spans="1:253" s="377" customFormat="1" ht="15" x14ac:dyDescent="0.2">
      <c r="A725" s="1362" t="s">
        <v>10725</v>
      </c>
      <c r="B725" s="1360" t="s">
        <v>10726</v>
      </c>
      <c r="C725" s="720" t="s">
        <v>10727</v>
      </c>
      <c r="D725" s="1362" t="s">
        <v>10728</v>
      </c>
      <c r="E725" s="738" t="s">
        <v>587</v>
      </c>
    </row>
    <row r="726" spans="1:253" s="377" customFormat="1" ht="15" x14ac:dyDescent="0.2">
      <c r="A726" s="1362" t="s">
        <v>10729</v>
      </c>
      <c r="B726" s="1360" t="s">
        <v>10720</v>
      </c>
      <c r="C726" s="720" t="s">
        <v>10730</v>
      </c>
      <c r="D726" s="1362" t="s">
        <v>10731</v>
      </c>
      <c r="E726" s="738" t="s">
        <v>587</v>
      </c>
    </row>
    <row r="727" spans="1:253" s="377" customFormat="1" ht="15" x14ac:dyDescent="0.2">
      <c r="A727" s="1362" t="s">
        <v>10637</v>
      </c>
      <c r="B727" s="1360" t="s">
        <v>10638</v>
      </c>
      <c r="C727" s="720" t="s">
        <v>15964</v>
      </c>
      <c r="D727" s="1362" t="s">
        <v>10639</v>
      </c>
      <c r="E727" s="738" t="s">
        <v>587</v>
      </c>
    </row>
    <row r="728" spans="1:253" s="377" customFormat="1" x14ac:dyDescent="0.2">
      <c r="A728" s="1362" t="s">
        <v>9838</v>
      </c>
      <c r="B728" s="1360" t="s">
        <v>9839</v>
      </c>
      <c r="C728" s="1360" t="s">
        <v>9840</v>
      </c>
      <c r="D728" s="1362" t="s">
        <v>9841</v>
      </c>
      <c r="E728" s="740" t="s">
        <v>587</v>
      </c>
    </row>
    <row r="729" spans="1:253" s="189" customFormat="1" x14ac:dyDescent="0.2">
      <c r="A729" s="1362" t="s">
        <v>9576</v>
      </c>
      <c r="B729" s="1360" t="s">
        <v>9577</v>
      </c>
      <c r="C729" s="1360" t="s">
        <v>9578</v>
      </c>
      <c r="D729" s="1362" t="s">
        <v>9579</v>
      </c>
      <c r="E729" s="741" t="s">
        <v>587</v>
      </c>
    </row>
    <row r="730" spans="1:253" x14ac:dyDescent="0.2">
      <c r="A730" s="1362" t="s">
        <v>8793</v>
      </c>
      <c r="B730" s="1360" t="s">
        <v>8794</v>
      </c>
      <c r="C730" s="728" t="s">
        <v>9445</v>
      </c>
      <c r="D730" s="1362" t="s">
        <v>8795</v>
      </c>
      <c r="E730" s="741" t="s">
        <v>587</v>
      </c>
    </row>
    <row r="731" spans="1:253" s="709" customFormat="1" x14ac:dyDescent="0.2">
      <c r="A731" s="1362" t="s">
        <v>7998</v>
      </c>
      <c r="B731" s="1360" t="s">
        <v>7999</v>
      </c>
      <c r="C731" s="1360" t="s">
        <v>9446</v>
      </c>
      <c r="D731" s="1362" t="s">
        <v>8000</v>
      </c>
      <c r="E731" s="741" t="s">
        <v>587</v>
      </c>
    </row>
    <row r="732" spans="1:253" x14ac:dyDescent="0.2">
      <c r="A732" s="1355" t="s">
        <v>1070</v>
      </c>
      <c r="B732" s="1355" t="s">
        <v>1071</v>
      </c>
      <c r="C732" s="1360" t="s">
        <v>9447</v>
      </c>
      <c r="D732" s="1355" t="s">
        <v>1072</v>
      </c>
      <c r="E732" s="215" t="s">
        <v>587</v>
      </c>
    </row>
    <row r="733" spans="1:253" x14ac:dyDescent="0.2">
      <c r="A733" s="1362" t="s">
        <v>8500</v>
      </c>
      <c r="B733" s="1360" t="s">
        <v>8501</v>
      </c>
      <c r="C733" s="728" t="s">
        <v>9448</v>
      </c>
      <c r="D733" s="1362" t="s">
        <v>8502</v>
      </c>
      <c r="E733" s="741" t="s">
        <v>587</v>
      </c>
    </row>
    <row r="734" spans="1:253" x14ac:dyDescent="0.2">
      <c r="A734" s="1362" t="s">
        <v>7952</v>
      </c>
      <c r="B734" s="1360" t="s">
        <v>7953</v>
      </c>
      <c r="C734" s="1360" t="s">
        <v>9449</v>
      </c>
      <c r="D734" s="1362" t="s">
        <v>7954</v>
      </c>
      <c r="E734" s="741" t="s">
        <v>587</v>
      </c>
    </row>
    <row r="735" spans="1:253" x14ac:dyDescent="0.2">
      <c r="A735" s="1355" t="s">
        <v>1073</v>
      </c>
      <c r="B735" s="1355" t="s">
        <v>1074</v>
      </c>
      <c r="C735" s="1360" t="s">
        <v>9450</v>
      </c>
      <c r="D735" s="1355" t="s">
        <v>883</v>
      </c>
      <c r="E735" s="215" t="s">
        <v>587</v>
      </c>
    </row>
    <row r="736" spans="1:253" x14ac:dyDescent="0.2">
      <c r="A736" s="587" t="s">
        <v>5688</v>
      </c>
      <c r="B736" s="679" t="s">
        <v>5689</v>
      </c>
      <c r="C736" s="587" t="s">
        <v>9451</v>
      </c>
      <c r="D736" s="1355" t="s">
        <v>5690</v>
      </c>
      <c r="E736" s="738" t="s">
        <v>587</v>
      </c>
      <c r="AH736" s="54"/>
      <c r="AI736" s="54"/>
      <c r="AJ736" s="54"/>
      <c r="AK736" s="54"/>
      <c r="AL736" s="54"/>
      <c r="AM736" s="54"/>
      <c r="AN736" s="54"/>
      <c r="AO736" s="54"/>
      <c r="AP736" s="54"/>
      <c r="AQ736" s="54"/>
      <c r="AR736" s="54"/>
      <c r="AS736" s="54"/>
      <c r="AT736" s="54"/>
      <c r="AU736" s="54"/>
      <c r="AV736" s="54"/>
      <c r="AW736" s="54"/>
      <c r="AX736" s="54"/>
      <c r="AY736" s="54"/>
      <c r="AZ736" s="54"/>
      <c r="BA736" s="54"/>
      <c r="BB736" s="54"/>
      <c r="BC736" s="54"/>
      <c r="BD736" s="54"/>
      <c r="BE736" s="54"/>
      <c r="BF736" s="54"/>
      <c r="BG736" s="54"/>
      <c r="BH736" s="54"/>
      <c r="BI736" s="54"/>
      <c r="BJ736" s="54"/>
      <c r="BK736" s="54"/>
      <c r="BL736" s="54"/>
      <c r="BM736" s="54"/>
      <c r="BN736" s="54"/>
      <c r="BO736" s="54"/>
      <c r="BP736" s="54"/>
      <c r="BQ736" s="54"/>
      <c r="BR736" s="54"/>
      <c r="BS736" s="54"/>
      <c r="BT736" s="54"/>
      <c r="BU736" s="54"/>
      <c r="BV736" s="54"/>
      <c r="BW736" s="54"/>
      <c r="BX736" s="54"/>
      <c r="BY736" s="54"/>
      <c r="BZ736" s="54"/>
      <c r="CA736" s="54"/>
      <c r="CB736" s="54"/>
      <c r="CC736" s="54"/>
      <c r="CD736" s="54"/>
      <c r="CE736" s="54"/>
      <c r="CF736" s="54"/>
      <c r="CG736" s="54"/>
      <c r="CH736" s="54"/>
      <c r="CI736" s="54"/>
      <c r="CJ736" s="54"/>
      <c r="CK736" s="54"/>
      <c r="CL736" s="54"/>
      <c r="CM736" s="54"/>
      <c r="CN736" s="54"/>
      <c r="CO736" s="54"/>
      <c r="CP736" s="54"/>
      <c r="CQ736" s="54"/>
      <c r="CR736" s="54"/>
      <c r="CS736" s="54"/>
      <c r="CT736" s="54"/>
      <c r="CU736" s="54"/>
      <c r="CV736" s="54"/>
      <c r="CW736" s="54"/>
      <c r="CX736" s="54"/>
      <c r="CY736" s="54"/>
      <c r="CZ736" s="54"/>
      <c r="DA736" s="54"/>
      <c r="DB736" s="54"/>
      <c r="DC736" s="54"/>
      <c r="DD736" s="54"/>
      <c r="DE736" s="54"/>
      <c r="DF736" s="54"/>
      <c r="DG736" s="54"/>
      <c r="DH736" s="54"/>
      <c r="DI736" s="54"/>
      <c r="DJ736" s="54"/>
      <c r="DK736" s="54"/>
      <c r="DL736" s="54"/>
      <c r="DM736" s="54"/>
      <c r="DN736" s="54"/>
      <c r="DO736" s="54"/>
      <c r="DP736" s="54"/>
      <c r="DQ736" s="54"/>
      <c r="DR736" s="54"/>
      <c r="DS736" s="54"/>
      <c r="DT736" s="54"/>
      <c r="DU736" s="54"/>
      <c r="DV736" s="54"/>
      <c r="DW736" s="54"/>
      <c r="DX736" s="54"/>
      <c r="DY736" s="54"/>
      <c r="DZ736" s="54"/>
      <c r="EA736" s="54"/>
      <c r="EB736" s="54"/>
      <c r="EC736" s="54"/>
      <c r="ED736" s="54"/>
      <c r="EE736" s="54"/>
      <c r="EF736" s="54"/>
      <c r="EG736" s="54"/>
      <c r="EH736" s="54"/>
      <c r="EI736" s="54"/>
      <c r="EJ736" s="54"/>
      <c r="EK736" s="54"/>
      <c r="EL736" s="54"/>
      <c r="EM736" s="54"/>
      <c r="EN736" s="54"/>
      <c r="EO736" s="54"/>
      <c r="EP736" s="54"/>
      <c r="EQ736" s="54"/>
      <c r="ER736" s="54"/>
      <c r="ES736" s="54"/>
      <c r="ET736" s="54"/>
      <c r="EU736" s="54"/>
      <c r="EV736" s="54"/>
      <c r="EW736" s="54"/>
      <c r="EX736" s="54"/>
      <c r="EY736" s="54"/>
      <c r="EZ736" s="54"/>
      <c r="FA736" s="54"/>
      <c r="FB736" s="54"/>
      <c r="FC736" s="54"/>
      <c r="FD736" s="54"/>
      <c r="FE736" s="54"/>
      <c r="FF736" s="54"/>
      <c r="FG736" s="54"/>
      <c r="FH736" s="54"/>
      <c r="FI736" s="54"/>
      <c r="FJ736" s="54"/>
      <c r="FK736" s="54"/>
      <c r="FL736" s="54"/>
      <c r="FM736" s="54"/>
      <c r="FN736" s="54"/>
      <c r="FO736" s="54"/>
      <c r="FP736" s="54"/>
      <c r="FQ736" s="54"/>
      <c r="FR736" s="54"/>
      <c r="FS736" s="54"/>
      <c r="FT736" s="54"/>
      <c r="FU736" s="54"/>
      <c r="FV736" s="54"/>
      <c r="FW736" s="54"/>
      <c r="FX736" s="54"/>
      <c r="FY736" s="54"/>
      <c r="FZ736" s="54"/>
      <c r="GA736" s="54"/>
      <c r="GB736" s="54"/>
      <c r="GC736" s="54"/>
      <c r="GD736" s="54"/>
      <c r="GE736" s="54"/>
      <c r="GF736" s="54"/>
      <c r="GG736" s="54"/>
      <c r="GH736" s="54"/>
      <c r="GI736" s="54"/>
      <c r="GJ736" s="54"/>
      <c r="GK736" s="54"/>
      <c r="GL736" s="54"/>
      <c r="GM736" s="54"/>
      <c r="GN736" s="54"/>
      <c r="GO736" s="54"/>
      <c r="GP736" s="54"/>
      <c r="GQ736" s="54"/>
      <c r="GR736" s="54"/>
      <c r="GS736" s="54"/>
      <c r="GT736" s="54"/>
      <c r="GU736" s="54"/>
      <c r="GV736" s="54"/>
      <c r="GW736" s="54"/>
      <c r="GX736" s="54"/>
      <c r="GY736" s="54"/>
      <c r="GZ736" s="54"/>
      <c r="HA736" s="54"/>
      <c r="HB736" s="54"/>
      <c r="HC736" s="54"/>
      <c r="HD736" s="54"/>
      <c r="HE736" s="54"/>
      <c r="HF736" s="54"/>
      <c r="HG736" s="54"/>
      <c r="HH736" s="54"/>
      <c r="HI736" s="54"/>
      <c r="HJ736" s="54"/>
      <c r="HK736" s="54"/>
      <c r="HL736" s="54"/>
      <c r="HM736" s="54"/>
      <c r="HN736" s="54"/>
      <c r="HO736" s="54"/>
      <c r="HP736" s="54"/>
      <c r="HQ736" s="54"/>
      <c r="HR736" s="54"/>
      <c r="HS736" s="54"/>
      <c r="HT736" s="54"/>
      <c r="HU736" s="54"/>
      <c r="HV736" s="54"/>
      <c r="HW736" s="54"/>
      <c r="HX736" s="54"/>
      <c r="HY736" s="54"/>
      <c r="HZ736" s="54"/>
      <c r="IA736" s="54"/>
      <c r="IB736" s="54"/>
      <c r="IC736" s="54"/>
      <c r="ID736" s="54"/>
      <c r="IE736" s="54"/>
      <c r="IF736" s="54"/>
      <c r="IG736" s="54"/>
      <c r="IH736" s="54"/>
      <c r="II736" s="54"/>
      <c r="IJ736" s="54"/>
      <c r="IK736" s="54"/>
      <c r="IL736" s="54"/>
      <c r="IM736" s="54"/>
      <c r="IN736" s="54"/>
      <c r="IO736" s="54"/>
      <c r="IP736" s="54"/>
      <c r="IQ736" s="54"/>
      <c r="IR736" s="54"/>
      <c r="IS736" s="54"/>
    </row>
    <row r="737" spans="1:253" x14ac:dyDescent="0.2">
      <c r="A737" s="332" t="s">
        <v>6211</v>
      </c>
      <c r="B737" s="789" t="s">
        <v>6212</v>
      </c>
      <c r="C737" s="1362" t="s">
        <v>9452</v>
      </c>
      <c r="D737" s="1362" t="s">
        <v>6213</v>
      </c>
      <c r="E737" s="738" t="s">
        <v>5676</v>
      </c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P737"/>
      <c r="CQ737"/>
      <c r="CR737"/>
      <c r="CS737"/>
      <c r="CT737"/>
      <c r="CU737"/>
      <c r="CV737"/>
      <c r="CW737"/>
      <c r="CX737"/>
      <c r="CY737"/>
      <c r="CZ737"/>
      <c r="DA737"/>
      <c r="DB737"/>
      <c r="DC737"/>
      <c r="DD737"/>
      <c r="DE737"/>
      <c r="DF737"/>
      <c r="DG737"/>
      <c r="DH737"/>
      <c r="DI737"/>
      <c r="DJ737"/>
      <c r="DK737"/>
      <c r="DL737"/>
      <c r="DM737"/>
      <c r="DN737"/>
      <c r="DO737"/>
      <c r="DP737"/>
      <c r="DQ737"/>
      <c r="DR737"/>
      <c r="DS737"/>
      <c r="DT737"/>
      <c r="DU737"/>
      <c r="DV737"/>
      <c r="DW737"/>
      <c r="DX737"/>
      <c r="DY737"/>
      <c r="DZ737"/>
      <c r="EA737"/>
      <c r="EB737"/>
      <c r="EC737"/>
      <c r="ED737"/>
      <c r="EE737"/>
      <c r="EF737"/>
      <c r="EG737"/>
      <c r="EH737"/>
      <c r="EI737"/>
      <c r="EJ737"/>
      <c r="EK737"/>
      <c r="EL737"/>
      <c r="EM737"/>
      <c r="EN737"/>
      <c r="EO737"/>
      <c r="EP737"/>
      <c r="EQ737"/>
      <c r="ER737"/>
      <c r="ES737"/>
      <c r="ET737"/>
      <c r="EU737"/>
      <c r="EV737"/>
      <c r="EW737"/>
      <c r="EX737"/>
      <c r="EY737"/>
      <c r="EZ737"/>
      <c r="FA737"/>
      <c r="FB737"/>
      <c r="FC737"/>
      <c r="FD737"/>
      <c r="FE737"/>
      <c r="FF737"/>
      <c r="FG737"/>
      <c r="FH737"/>
      <c r="FI737"/>
      <c r="FJ737"/>
      <c r="FK737"/>
      <c r="FL737"/>
      <c r="FM737"/>
      <c r="FN737"/>
      <c r="FO737"/>
      <c r="FP737"/>
      <c r="FQ737"/>
      <c r="FR737"/>
      <c r="FS737"/>
      <c r="FT737"/>
      <c r="FU737"/>
      <c r="FV737"/>
      <c r="FW737"/>
      <c r="FX737"/>
      <c r="FY737"/>
      <c r="FZ737"/>
      <c r="GA737"/>
      <c r="GB737"/>
      <c r="GC737"/>
      <c r="GD737"/>
      <c r="GE737"/>
      <c r="GF737"/>
      <c r="GG737"/>
      <c r="GH737"/>
      <c r="GI737"/>
      <c r="GJ737"/>
      <c r="GK737"/>
      <c r="GL737"/>
      <c r="GM737"/>
      <c r="GN737"/>
      <c r="GO737"/>
      <c r="GP737"/>
      <c r="GQ737"/>
      <c r="GR737"/>
      <c r="GS737"/>
      <c r="GT737"/>
      <c r="GU737"/>
      <c r="GV737"/>
      <c r="GW737"/>
      <c r="GX737"/>
      <c r="GY737"/>
      <c r="GZ737"/>
      <c r="HA737"/>
      <c r="HB737"/>
      <c r="HC737"/>
      <c r="HD737"/>
      <c r="HE737"/>
      <c r="HF737"/>
      <c r="HG737"/>
      <c r="HH737"/>
      <c r="HI737"/>
      <c r="HJ737"/>
      <c r="HK737"/>
      <c r="HL737"/>
      <c r="HM737"/>
      <c r="HN737"/>
      <c r="HO737"/>
      <c r="HP737"/>
      <c r="HQ737"/>
      <c r="HR737"/>
      <c r="HS737"/>
      <c r="HT737"/>
      <c r="HU737"/>
      <c r="HV737"/>
      <c r="HW737"/>
      <c r="HX737"/>
      <c r="HY737"/>
      <c r="HZ737"/>
      <c r="IA737"/>
      <c r="IB737"/>
      <c r="IC737"/>
      <c r="ID737"/>
      <c r="IE737"/>
      <c r="IF737"/>
      <c r="IG737"/>
      <c r="IH737"/>
      <c r="II737"/>
      <c r="IJ737"/>
      <c r="IK737"/>
      <c r="IL737"/>
      <c r="IM737"/>
      <c r="IN737"/>
      <c r="IO737"/>
      <c r="IP737"/>
      <c r="IQ737"/>
      <c r="IR737"/>
      <c r="IS737"/>
    </row>
    <row r="738" spans="1:253" x14ac:dyDescent="0.2">
      <c r="A738" s="332" t="s">
        <v>6214</v>
      </c>
      <c r="B738" s="789" t="s">
        <v>6215</v>
      </c>
      <c r="C738" s="1362" t="s">
        <v>9453</v>
      </c>
      <c r="D738" s="1362" t="s">
        <v>6216</v>
      </c>
      <c r="E738" s="738" t="s">
        <v>5676</v>
      </c>
    </row>
    <row r="739" spans="1:253" x14ac:dyDescent="0.2">
      <c r="A739" s="587" t="s">
        <v>5691</v>
      </c>
      <c r="B739" s="679" t="s">
        <v>5692</v>
      </c>
      <c r="C739" s="587" t="s">
        <v>9454</v>
      </c>
      <c r="D739" s="1355" t="s">
        <v>5693</v>
      </c>
      <c r="E739" s="738" t="s">
        <v>587</v>
      </c>
    </row>
    <row r="740" spans="1:253" s="831" customFormat="1" x14ac:dyDescent="0.2">
      <c r="A740" s="332" t="s">
        <v>6480</v>
      </c>
      <c r="B740" s="789" t="s">
        <v>6482</v>
      </c>
      <c r="C740" s="680" t="s">
        <v>9324</v>
      </c>
      <c r="D740" s="1362" t="s">
        <v>6481</v>
      </c>
      <c r="E740" s="738" t="s">
        <v>5676</v>
      </c>
      <c r="AH740" s="830"/>
      <c r="AI740" s="830"/>
      <c r="AJ740" s="830"/>
      <c r="AK740" s="830"/>
      <c r="AL740" s="830"/>
      <c r="AM740" s="830"/>
      <c r="AN740" s="830"/>
      <c r="AO740" s="830"/>
      <c r="AP740" s="830"/>
      <c r="AQ740" s="830"/>
      <c r="AR740" s="830"/>
      <c r="AS740" s="830"/>
      <c r="AT740" s="830"/>
      <c r="AU740" s="830"/>
      <c r="AV740" s="830"/>
      <c r="AW740" s="830"/>
      <c r="AX740" s="830"/>
      <c r="AY740" s="830"/>
      <c r="AZ740" s="830"/>
      <c r="BA740" s="830"/>
      <c r="BB740" s="830"/>
      <c r="BC740" s="830"/>
      <c r="BD740" s="830"/>
      <c r="BE740" s="830"/>
      <c r="BF740" s="830"/>
      <c r="BG740" s="830"/>
      <c r="BH740" s="830"/>
      <c r="BI740" s="830"/>
      <c r="BJ740" s="830"/>
      <c r="BK740" s="830"/>
      <c r="BL740" s="830"/>
      <c r="BM740" s="830"/>
      <c r="BN740" s="830"/>
      <c r="BO740" s="830"/>
      <c r="BP740" s="830"/>
      <c r="BQ740" s="830"/>
      <c r="BR740" s="830"/>
      <c r="BS740" s="830"/>
      <c r="BT740" s="830"/>
      <c r="BU740" s="830"/>
      <c r="BV740" s="830"/>
      <c r="BW740" s="830"/>
      <c r="BX740" s="830"/>
      <c r="BY740" s="830"/>
      <c r="BZ740" s="830"/>
      <c r="CA740" s="830"/>
      <c r="CB740" s="830"/>
      <c r="CC740" s="830"/>
      <c r="CD740" s="830"/>
      <c r="CE740" s="830"/>
      <c r="CF740" s="830"/>
      <c r="CG740" s="830"/>
      <c r="CH740" s="830"/>
      <c r="CI740" s="830"/>
      <c r="CJ740" s="830"/>
      <c r="CK740" s="830"/>
      <c r="CL740" s="830"/>
      <c r="CM740" s="830"/>
      <c r="CN740" s="830"/>
      <c r="CO740" s="830"/>
      <c r="CP740" s="830"/>
      <c r="CQ740" s="830"/>
      <c r="CR740" s="830"/>
      <c r="CS740" s="830"/>
      <c r="CT740" s="830"/>
      <c r="CU740" s="830"/>
      <c r="CV740" s="830"/>
      <c r="CW740" s="830"/>
      <c r="CX740" s="830"/>
      <c r="CY740" s="830"/>
      <c r="CZ740" s="830"/>
      <c r="DA740" s="830"/>
      <c r="DB740" s="830"/>
      <c r="DC740" s="830"/>
      <c r="DD740" s="830"/>
      <c r="DE740" s="830"/>
      <c r="DF740" s="830"/>
      <c r="DG740" s="830"/>
      <c r="DH740" s="830"/>
      <c r="DI740" s="830"/>
      <c r="DJ740" s="830"/>
      <c r="DK740" s="830"/>
      <c r="DL740" s="830"/>
      <c r="DM740" s="830"/>
      <c r="DN740" s="830"/>
      <c r="DO740" s="830"/>
      <c r="DP740" s="830"/>
      <c r="DQ740" s="830"/>
      <c r="DR740" s="830"/>
      <c r="DS740" s="830"/>
      <c r="DT740" s="830"/>
      <c r="DU740" s="830"/>
      <c r="DV740" s="830"/>
      <c r="DW740" s="830"/>
      <c r="DX740" s="830"/>
      <c r="DY740" s="830"/>
      <c r="DZ740" s="830"/>
      <c r="EA740" s="830"/>
      <c r="EB740" s="830"/>
      <c r="EC740" s="830"/>
      <c r="ED740" s="830"/>
      <c r="EE740" s="830"/>
      <c r="EF740" s="830"/>
      <c r="EG740" s="830"/>
      <c r="EH740" s="830"/>
      <c r="EI740" s="830"/>
      <c r="EJ740" s="830"/>
      <c r="EK740" s="830"/>
      <c r="EL740" s="830"/>
      <c r="EM740" s="830"/>
      <c r="EN740" s="830"/>
      <c r="EO740" s="830"/>
      <c r="EP740" s="830"/>
      <c r="EQ740" s="830"/>
      <c r="ER740" s="830"/>
      <c r="ES740" s="830"/>
      <c r="ET740" s="830"/>
      <c r="EU740" s="830"/>
      <c r="EV740" s="830"/>
      <c r="EW740" s="830"/>
      <c r="EX740" s="830"/>
      <c r="EY740" s="830"/>
      <c r="EZ740" s="830"/>
      <c r="FA740" s="830"/>
      <c r="FB740" s="830"/>
      <c r="FC740" s="830"/>
      <c r="FD740" s="830"/>
      <c r="FE740" s="830"/>
      <c r="FF740" s="830"/>
      <c r="FG740" s="830"/>
      <c r="FH740" s="830"/>
      <c r="FI740" s="830"/>
      <c r="FJ740" s="830"/>
      <c r="FK740" s="830"/>
      <c r="FL740" s="830"/>
      <c r="FM740" s="830"/>
      <c r="FN740" s="830"/>
      <c r="FO740" s="830"/>
      <c r="FP740" s="830"/>
      <c r="FQ740" s="830"/>
      <c r="FR740" s="830"/>
      <c r="FS740" s="830"/>
      <c r="FT740" s="830"/>
      <c r="FU740" s="830"/>
      <c r="FV740" s="830"/>
      <c r="FW740" s="830"/>
      <c r="FX740" s="830"/>
      <c r="FY740" s="830"/>
      <c r="FZ740" s="830"/>
      <c r="GA740" s="830"/>
      <c r="GB740" s="830"/>
      <c r="GC740" s="830"/>
      <c r="GD740" s="830"/>
      <c r="GE740" s="830"/>
      <c r="GF740" s="830"/>
      <c r="GG740" s="830"/>
      <c r="GH740" s="830"/>
      <c r="GI740" s="830"/>
      <c r="GJ740" s="830"/>
      <c r="GK740" s="830"/>
      <c r="GL740" s="830"/>
      <c r="GM740" s="830"/>
      <c r="GN740" s="830"/>
      <c r="GO740" s="830"/>
      <c r="GP740" s="830"/>
      <c r="GQ740" s="830"/>
      <c r="GR740" s="830"/>
      <c r="GS740" s="830"/>
      <c r="GT740" s="830"/>
      <c r="GU740" s="830"/>
      <c r="GV740" s="830"/>
      <c r="GW740" s="830"/>
      <c r="GX740" s="830"/>
      <c r="GY740" s="830"/>
      <c r="GZ740" s="830"/>
      <c r="HA740" s="830"/>
      <c r="HB740" s="830"/>
      <c r="HC740" s="830"/>
      <c r="HD740" s="830"/>
      <c r="HE740" s="830"/>
      <c r="HF740" s="830"/>
      <c r="HG740" s="830"/>
      <c r="HH740" s="830"/>
      <c r="HI740" s="830"/>
      <c r="HJ740" s="830"/>
      <c r="HK740" s="830"/>
      <c r="HL740" s="830"/>
      <c r="HM740" s="830"/>
      <c r="HN740" s="830"/>
      <c r="HO740" s="830"/>
      <c r="HP740" s="830"/>
      <c r="HQ740" s="830"/>
      <c r="HR740" s="830"/>
      <c r="HS740" s="830"/>
      <c r="HT740" s="830"/>
      <c r="HU740" s="830"/>
      <c r="HV740" s="830"/>
      <c r="HW740" s="830"/>
      <c r="HX740" s="830"/>
      <c r="HY740" s="830"/>
      <c r="HZ740" s="830"/>
      <c r="IA740" s="830"/>
      <c r="IB740" s="830"/>
      <c r="IC740" s="830"/>
      <c r="ID740" s="830"/>
      <c r="IE740" s="830"/>
      <c r="IF740" s="830"/>
      <c r="IG740" s="830"/>
      <c r="IH740" s="830"/>
      <c r="II740" s="830"/>
      <c r="IJ740" s="830"/>
      <c r="IK740" s="830"/>
      <c r="IL740" s="830"/>
      <c r="IM740" s="830"/>
      <c r="IN740" s="830"/>
      <c r="IO740" s="830"/>
      <c r="IP740" s="830"/>
      <c r="IQ740" s="830"/>
      <c r="IR740" s="830"/>
      <c r="IS740" s="830"/>
    </row>
    <row r="741" spans="1:253" x14ac:dyDescent="0.2">
      <c r="A741" s="332" t="s">
        <v>6368</v>
      </c>
      <c r="B741" s="789" t="s">
        <v>6369</v>
      </c>
      <c r="C741" s="1362" t="s">
        <v>9455</v>
      </c>
      <c r="D741" s="1362" t="s">
        <v>6370</v>
      </c>
      <c r="E741" s="738" t="s">
        <v>5676</v>
      </c>
    </row>
    <row r="742" spans="1:253" x14ac:dyDescent="0.2">
      <c r="A742" s="1355" t="s">
        <v>1075</v>
      </c>
      <c r="B742" s="1355" t="s">
        <v>1076</v>
      </c>
      <c r="C742" s="1360" t="s">
        <v>9456</v>
      </c>
      <c r="D742" s="1355" t="s">
        <v>1077</v>
      </c>
      <c r="E742" s="215" t="s">
        <v>587</v>
      </c>
    </row>
    <row r="743" spans="1:253" x14ac:dyDescent="0.2">
      <c r="A743" s="1355" t="s">
        <v>1078</v>
      </c>
      <c r="B743" s="1355" t="s">
        <v>1079</v>
      </c>
      <c r="C743" s="1360" t="s">
        <v>9457</v>
      </c>
      <c r="D743" s="1355" t="s">
        <v>904</v>
      </c>
      <c r="E743" s="215" t="s">
        <v>587</v>
      </c>
    </row>
    <row r="744" spans="1:253" x14ac:dyDescent="0.2">
      <c r="A744" s="332" t="s">
        <v>5984</v>
      </c>
      <c r="B744" s="789" t="s">
        <v>5985</v>
      </c>
      <c r="C744" s="1362" t="s">
        <v>9458</v>
      </c>
      <c r="D744" s="1362" t="s">
        <v>5986</v>
      </c>
      <c r="E744" s="738" t="s">
        <v>5676</v>
      </c>
    </row>
    <row r="745" spans="1:253" x14ac:dyDescent="0.2">
      <c r="A745" s="1355" t="s">
        <v>1080</v>
      </c>
      <c r="B745" s="1355" t="s">
        <v>1081</v>
      </c>
      <c r="C745" s="1360" t="s">
        <v>9459</v>
      </c>
      <c r="D745" s="1355" t="s">
        <v>1082</v>
      </c>
      <c r="E745" s="215" t="s">
        <v>587</v>
      </c>
    </row>
    <row r="746" spans="1:253" x14ac:dyDescent="0.2">
      <c r="A746" s="19" t="s">
        <v>1083</v>
      </c>
      <c r="B746" s="1356" t="s">
        <v>1084</v>
      </c>
      <c r="C746" s="823" t="s">
        <v>9460</v>
      </c>
      <c r="D746" s="19" t="s">
        <v>925</v>
      </c>
      <c r="E746" s="215" t="s">
        <v>587</v>
      </c>
    </row>
    <row r="747" spans="1:253" x14ac:dyDescent="0.2">
      <c r="A747" s="19" t="s">
        <v>1085</v>
      </c>
      <c r="B747" s="1356" t="s">
        <v>1086</v>
      </c>
      <c r="C747" s="1362" t="s">
        <v>9461</v>
      </c>
      <c r="D747" s="19" t="s">
        <v>925</v>
      </c>
      <c r="E747" s="215" t="s">
        <v>587</v>
      </c>
    </row>
    <row r="748" spans="1:253" x14ac:dyDescent="0.2">
      <c r="A748" s="19" t="s">
        <v>1087</v>
      </c>
      <c r="B748" s="1356" t="s">
        <v>1088</v>
      </c>
      <c r="C748" s="1362" t="s">
        <v>9462</v>
      </c>
      <c r="D748" s="19" t="s">
        <v>7143</v>
      </c>
      <c r="E748" s="215" t="s">
        <v>587</v>
      </c>
    </row>
    <row r="749" spans="1:253" x14ac:dyDescent="0.2">
      <c r="A749" s="1355" t="s">
        <v>1089</v>
      </c>
      <c r="B749" s="1355" t="s">
        <v>1090</v>
      </c>
      <c r="C749" s="1360" t="s">
        <v>9463</v>
      </c>
      <c r="D749" s="1355" t="s">
        <v>1091</v>
      </c>
      <c r="E749" s="215" t="s">
        <v>587</v>
      </c>
    </row>
    <row r="750" spans="1:253" x14ac:dyDescent="0.2">
      <c r="A750" s="1355" t="s">
        <v>1092</v>
      </c>
      <c r="B750" s="1355" t="s">
        <v>1279</v>
      </c>
      <c r="C750" s="1360" t="s">
        <v>9464</v>
      </c>
      <c r="D750" s="1355" t="s">
        <v>1093</v>
      </c>
      <c r="E750" s="215" t="s">
        <v>587</v>
      </c>
    </row>
    <row r="751" spans="1:253" s="108" customFormat="1" x14ac:dyDescent="0.2">
      <c r="A751" s="1355" t="s">
        <v>1094</v>
      </c>
      <c r="B751" s="1355" t="s">
        <v>1095</v>
      </c>
      <c r="C751" s="1360" t="s">
        <v>9465</v>
      </c>
      <c r="D751" s="1355" t="s">
        <v>1096</v>
      </c>
      <c r="E751" s="215" t="s">
        <v>587</v>
      </c>
      <c r="F751" s="189"/>
      <c r="G751" s="189"/>
      <c r="H751" s="189"/>
      <c r="I751" s="189"/>
      <c r="J751" s="189"/>
      <c r="K751" s="189"/>
      <c r="L751" s="189"/>
      <c r="M751" s="189"/>
      <c r="N751" s="189"/>
      <c r="O751" s="189"/>
      <c r="P751" s="189"/>
      <c r="Q751" s="189"/>
      <c r="R751" s="189"/>
      <c r="S751" s="189"/>
      <c r="T751" s="189"/>
      <c r="U751" s="189"/>
      <c r="V751" s="189"/>
      <c r="W751" s="189"/>
      <c r="X751" s="189"/>
      <c r="Y751" s="189"/>
      <c r="Z751" s="189"/>
      <c r="AA751" s="189"/>
      <c r="AB751" s="189"/>
      <c r="AC751" s="189"/>
      <c r="AD751" s="189"/>
      <c r="AE751" s="189"/>
      <c r="AF751" s="189"/>
      <c r="AG751" s="189"/>
    </row>
    <row r="752" spans="1:253" s="54" customFormat="1" x14ac:dyDescent="0.2">
      <c r="A752" s="1362" t="s">
        <v>5347</v>
      </c>
      <c r="B752" s="1360" t="s">
        <v>5348</v>
      </c>
      <c r="C752" s="1362" t="s">
        <v>9466</v>
      </c>
      <c r="D752" s="1362" t="s">
        <v>5349</v>
      </c>
      <c r="E752" s="738" t="s">
        <v>587</v>
      </c>
      <c r="F752" s="189"/>
      <c r="G752" s="189"/>
      <c r="H752" s="189"/>
      <c r="I752" s="189"/>
      <c r="J752" s="189"/>
      <c r="K752" s="189"/>
      <c r="L752" s="189"/>
      <c r="M752" s="189"/>
      <c r="N752" s="189"/>
      <c r="O752" s="189"/>
      <c r="P752" s="189"/>
      <c r="Q752" s="189"/>
      <c r="R752" s="189"/>
      <c r="S752" s="189"/>
      <c r="T752" s="189"/>
      <c r="U752" s="189"/>
      <c r="V752" s="189"/>
      <c r="W752" s="189"/>
      <c r="X752" s="189"/>
      <c r="Y752" s="189"/>
      <c r="Z752" s="189"/>
      <c r="AA752" s="189"/>
      <c r="AB752" s="189"/>
      <c r="AC752" s="189"/>
      <c r="AD752" s="189"/>
      <c r="AE752" s="189"/>
      <c r="AF752" s="189"/>
      <c r="AG752" s="189"/>
    </row>
    <row r="753" spans="1:253" s="137" customFormat="1" x14ac:dyDescent="0.2">
      <c r="A753" s="332" t="s">
        <v>6711</v>
      </c>
      <c r="B753" s="789" t="s">
        <v>6712</v>
      </c>
      <c r="C753" s="823" t="s">
        <v>9467</v>
      </c>
      <c r="D753" s="1362" t="s">
        <v>8099</v>
      </c>
      <c r="E753" s="738" t="s">
        <v>5676</v>
      </c>
      <c r="F753" s="189"/>
      <c r="G753" s="189"/>
      <c r="H753" s="189"/>
      <c r="I753" s="189"/>
      <c r="J753" s="189"/>
      <c r="K753" s="189"/>
      <c r="L753" s="189"/>
      <c r="M753" s="189"/>
      <c r="N753" s="189"/>
      <c r="O753" s="189"/>
      <c r="P753" s="189"/>
      <c r="Q753" s="189"/>
      <c r="R753" s="189"/>
      <c r="S753" s="189"/>
      <c r="T753" s="189"/>
      <c r="U753" s="189"/>
      <c r="V753" s="189"/>
      <c r="W753" s="189"/>
      <c r="X753" s="189"/>
      <c r="Y753" s="189"/>
      <c r="Z753" s="189"/>
      <c r="AA753" s="189"/>
      <c r="AB753" s="189"/>
      <c r="AC753" s="189"/>
      <c r="AD753" s="189"/>
      <c r="AE753" s="189"/>
      <c r="AF753" s="189"/>
      <c r="AG753" s="189"/>
      <c r="AH753" s="53"/>
      <c r="AI753" s="53"/>
      <c r="AJ753" s="53"/>
      <c r="AK753" s="53"/>
      <c r="AL753" s="53"/>
      <c r="AM753" s="53"/>
      <c r="AN753" s="53"/>
      <c r="AO753" s="53"/>
      <c r="AP753" s="53"/>
      <c r="AQ753" s="53"/>
      <c r="AR753" s="53"/>
      <c r="AS753" s="53"/>
      <c r="AT753" s="53"/>
      <c r="AU753" s="53"/>
      <c r="AV753" s="53"/>
      <c r="AW753" s="53"/>
      <c r="AX753" s="53"/>
      <c r="AY753" s="53"/>
      <c r="AZ753" s="53"/>
      <c r="BA753" s="53"/>
      <c r="BB753" s="53"/>
      <c r="BC753" s="53"/>
      <c r="BD753" s="53"/>
      <c r="BE753" s="53"/>
      <c r="BF753" s="53"/>
      <c r="BG753" s="53"/>
      <c r="BH753" s="53"/>
      <c r="BI753" s="53"/>
      <c r="BJ753" s="53"/>
      <c r="BK753" s="53"/>
      <c r="BL753" s="53"/>
      <c r="BM753" s="53"/>
      <c r="BN753" s="53"/>
      <c r="BO753" s="53"/>
      <c r="BP753" s="53"/>
      <c r="BQ753" s="53"/>
      <c r="BR753" s="53"/>
      <c r="BS753" s="53"/>
      <c r="BT753" s="53"/>
      <c r="BU753" s="53"/>
      <c r="BV753" s="53"/>
      <c r="BW753" s="53"/>
      <c r="BX753" s="53"/>
      <c r="BY753" s="53"/>
      <c r="BZ753" s="53"/>
      <c r="CA753" s="53"/>
      <c r="CB753" s="53"/>
      <c r="CC753" s="53"/>
      <c r="CD753" s="53"/>
      <c r="CE753" s="53"/>
      <c r="CF753" s="53"/>
      <c r="CG753" s="53"/>
      <c r="CH753" s="53"/>
      <c r="CI753" s="53"/>
      <c r="CJ753" s="53"/>
      <c r="CK753" s="53"/>
      <c r="CL753" s="53"/>
      <c r="CM753" s="53"/>
      <c r="CN753" s="53"/>
      <c r="CO753" s="53"/>
      <c r="CP753" s="53"/>
      <c r="CQ753" s="53"/>
      <c r="CR753" s="53"/>
      <c r="CS753" s="53"/>
      <c r="CT753" s="53"/>
      <c r="CU753" s="53"/>
      <c r="CV753" s="53"/>
      <c r="CW753" s="53"/>
      <c r="CX753" s="53"/>
      <c r="CY753" s="53"/>
      <c r="CZ753" s="53"/>
      <c r="DA753" s="53"/>
      <c r="DB753" s="53"/>
      <c r="DC753" s="53"/>
      <c r="DD753" s="53"/>
      <c r="DE753" s="53"/>
      <c r="DF753" s="53"/>
      <c r="DG753" s="53"/>
      <c r="DH753" s="53"/>
      <c r="DI753" s="53"/>
      <c r="DJ753" s="53"/>
      <c r="DK753" s="53"/>
      <c r="DL753" s="53"/>
      <c r="DM753" s="53"/>
      <c r="DN753" s="53"/>
      <c r="DO753" s="53"/>
      <c r="DP753" s="53"/>
      <c r="DQ753" s="53"/>
      <c r="DR753" s="53"/>
      <c r="DS753" s="53"/>
      <c r="DT753" s="53"/>
      <c r="DU753" s="53"/>
      <c r="DV753" s="53"/>
      <c r="DW753" s="53"/>
      <c r="DX753" s="53"/>
      <c r="DY753" s="53"/>
      <c r="DZ753" s="53"/>
      <c r="EA753" s="53"/>
      <c r="EB753" s="53"/>
      <c r="EC753" s="53"/>
      <c r="ED753" s="53"/>
      <c r="EE753" s="53"/>
      <c r="EF753" s="53"/>
      <c r="EG753" s="53"/>
      <c r="EH753" s="53"/>
      <c r="EI753" s="53"/>
      <c r="EJ753" s="53"/>
      <c r="EK753" s="53"/>
      <c r="EL753" s="53"/>
      <c r="EM753" s="53"/>
      <c r="EN753" s="53"/>
      <c r="EO753" s="53"/>
      <c r="EP753" s="53"/>
      <c r="EQ753" s="53"/>
      <c r="ER753" s="53"/>
      <c r="ES753" s="53"/>
      <c r="ET753" s="53"/>
      <c r="EU753" s="53"/>
      <c r="EV753" s="53"/>
      <c r="EW753" s="53"/>
      <c r="EX753" s="53"/>
      <c r="EY753" s="53"/>
      <c r="EZ753" s="53"/>
      <c r="FA753" s="53"/>
      <c r="FB753" s="53"/>
      <c r="FC753" s="53"/>
      <c r="FD753" s="53"/>
      <c r="FE753" s="53"/>
      <c r="FF753" s="53"/>
      <c r="FG753" s="53"/>
      <c r="FH753" s="53"/>
      <c r="FI753" s="53"/>
      <c r="FJ753" s="53"/>
      <c r="FK753" s="53"/>
      <c r="FL753" s="53"/>
      <c r="FM753" s="53"/>
      <c r="FN753" s="53"/>
      <c r="FO753" s="53"/>
      <c r="FP753" s="53"/>
      <c r="FQ753" s="53"/>
      <c r="FR753" s="53"/>
      <c r="FS753" s="53"/>
      <c r="FT753" s="53"/>
      <c r="FU753" s="53"/>
      <c r="FV753" s="53"/>
      <c r="FW753" s="53"/>
      <c r="FX753" s="53"/>
      <c r="FY753" s="53"/>
      <c r="FZ753" s="53"/>
      <c r="GA753" s="53"/>
      <c r="GB753" s="53"/>
      <c r="GC753" s="53"/>
      <c r="GD753" s="53"/>
      <c r="GE753" s="53"/>
      <c r="GF753" s="53"/>
      <c r="GG753" s="53"/>
      <c r="GH753" s="53"/>
      <c r="GI753" s="53"/>
      <c r="GJ753" s="53"/>
      <c r="GK753" s="53"/>
      <c r="GL753" s="53"/>
      <c r="GM753" s="53"/>
      <c r="GN753" s="53"/>
      <c r="GO753" s="53"/>
      <c r="GP753" s="53"/>
      <c r="GQ753" s="53"/>
      <c r="GR753" s="53"/>
      <c r="GS753" s="53"/>
      <c r="GT753" s="53"/>
      <c r="GU753" s="53"/>
      <c r="GV753" s="53"/>
      <c r="GW753" s="53"/>
      <c r="GX753" s="53"/>
      <c r="GY753" s="53"/>
      <c r="GZ753" s="53"/>
      <c r="HA753" s="53"/>
      <c r="HB753" s="53"/>
      <c r="HC753" s="53"/>
      <c r="HD753" s="53"/>
      <c r="HE753" s="53"/>
      <c r="HF753" s="53"/>
      <c r="HG753" s="53"/>
      <c r="HH753" s="53"/>
      <c r="HI753" s="53"/>
      <c r="HJ753" s="53"/>
      <c r="HK753" s="53"/>
      <c r="HL753" s="53"/>
      <c r="HM753" s="53"/>
      <c r="HN753" s="53"/>
      <c r="HO753" s="53"/>
      <c r="HP753" s="53"/>
      <c r="HQ753" s="53"/>
      <c r="HR753" s="53"/>
      <c r="HS753" s="53"/>
      <c r="HT753" s="53"/>
      <c r="HU753" s="53"/>
      <c r="HV753" s="53"/>
      <c r="HW753" s="53"/>
      <c r="HX753" s="53"/>
      <c r="HY753" s="53"/>
      <c r="HZ753" s="53"/>
      <c r="IA753" s="53"/>
      <c r="IB753" s="53"/>
      <c r="IC753" s="53"/>
      <c r="ID753" s="53"/>
      <c r="IE753" s="53"/>
      <c r="IF753" s="53"/>
      <c r="IG753" s="53"/>
      <c r="IH753" s="53"/>
      <c r="II753" s="53"/>
      <c r="IJ753" s="53"/>
      <c r="IK753" s="53"/>
      <c r="IL753" s="53"/>
      <c r="IM753" s="53"/>
      <c r="IN753" s="53"/>
      <c r="IO753" s="53"/>
      <c r="IP753" s="53"/>
      <c r="IQ753" s="53"/>
      <c r="IR753" s="53"/>
      <c r="IS753" s="53"/>
    </row>
    <row r="754" spans="1:253" x14ac:dyDescent="0.2">
      <c r="A754" s="689" t="s">
        <v>7242</v>
      </c>
      <c r="B754" s="1360" t="s">
        <v>7243</v>
      </c>
      <c r="C754" s="728" t="s">
        <v>9468</v>
      </c>
      <c r="D754" s="1362" t="s">
        <v>7244</v>
      </c>
      <c r="E754" s="741" t="s">
        <v>5676</v>
      </c>
    </row>
    <row r="755" spans="1:253" x14ac:dyDescent="0.2">
      <c r="A755" s="689" t="s">
        <v>7307</v>
      </c>
      <c r="B755" s="1360" t="s">
        <v>7308</v>
      </c>
      <c r="C755" s="728" t="s">
        <v>9469</v>
      </c>
      <c r="D755" s="1362" t="s">
        <v>7574</v>
      </c>
      <c r="E755" s="741" t="s">
        <v>5676</v>
      </c>
    </row>
    <row r="756" spans="1:253" x14ac:dyDescent="0.2">
      <c r="A756" s="689" t="s">
        <v>7390</v>
      </c>
      <c r="B756" s="1360" t="s">
        <v>7391</v>
      </c>
      <c r="C756" s="728" t="s">
        <v>9470</v>
      </c>
      <c r="D756" s="1362" t="s">
        <v>7392</v>
      </c>
      <c r="E756" s="741" t="s">
        <v>5676</v>
      </c>
    </row>
    <row r="757" spans="1:253" s="54" customFormat="1" x14ac:dyDescent="0.2">
      <c r="A757" s="689" t="s">
        <v>7629</v>
      </c>
      <c r="B757" s="1360" t="s">
        <v>7630</v>
      </c>
      <c r="C757" s="728" t="s">
        <v>9471</v>
      </c>
      <c r="D757" s="1362" t="s">
        <v>7631</v>
      </c>
      <c r="E757" s="741" t="s">
        <v>5676</v>
      </c>
      <c r="F757" s="189"/>
      <c r="G757" s="189"/>
      <c r="H757" s="189"/>
      <c r="I757" s="189"/>
      <c r="J757" s="189"/>
      <c r="K757" s="189"/>
      <c r="L757" s="189"/>
      <c r="M757" s="189"/>
      <c r="N757" s="189"/>
      <c r="O757" s="189"/>
      <c r="P757" s="189"/>
      <c r="Q757" s="189"/>
      <c r="R757" s="189"/>
      <c r="S757" s="189"/>
      <c r="T757" s="189"/>
      <c r="U757" s="189"/>
      <c r="V757" s="189"/>
      <c r="W757" s="189"/>
      <c r="X757" s="189"/>
      <c r="Y757" s="189"/>
      <c r="Z757" s="189"/>
      <c r="AA757" s="189"/>
      <c r="AB757" s="189"/>
      <c r="AC757" s="189"/>
      <c r="AD757" s="189"/>
      <c r="AE757" s="189"/>
      <c r="AF757" s="189"/>
      <c r="AG757" s="189"/>
    </row>
    <row r="758" spans="1:253" s="64" customFormat="1" x14ac:dyDescent="0.2">
      <c r="A758" s="1362" t="s">
        <v>7831</v>
      </c>
      <c r="B758" s="1360" t="s">
        <v>7832</v>
      </c>
      <c r="C758" s="728" t="s">
        <v>9472</v>
      </c>
      <c r="D758" s="1362" t="s">
        <v>7833</v>
      </c>
      <c r="E758" s="741" t="s">
        <v>587</v>
      </c>
      <c r="F758" s="189"/>
      <c r="G758" s="189"/>
      <c r="H758" s="189"/>
      <c r="I758" s="189"/>
      <c r="J758" s="189"/>
      <c r="K758" s="189"/>
      <c r="L758" s="189"/>
      <c r="M758" s="189"/>
      <c r="N758" s="189"/>
      <c r="O758" s="189"/>
      <c r="P758" s="189"/>
      <c r="Q758" s="189"/>
      <c r="R758" s="189"/>
      <c r="S758" s="189"/>
      <c r="T758" s="189"/>
      <c r="U758" s="189"/>
      <c r="V758" s="189"/>
      <c r="W758" s="189"/>
      <c r="X758" s="189"/>
      <c r="Y758" s="189"/>
      <c r="Z758" s="189"/>
      <c r="AA758" s="189"/>
      <c r="AB758" s="189"/>
      <c r="AC758" s="189"/>
      <c r="AD758" s="189"/>
      <c r="AE758" s="189"/>
      <c r="AF758" s="189"/>
      <c r="AG758" s="189"/>
      <c r="AH758" s="53"/>
      <c r="AI758" s="53"/>
      <c r="AJ758" s="53"/>
      <c r="AK758" s="53"/>
      <c r="AL758" s="53"/>
      <c r="AM758" s="53"/>
      <c r="AN758" s="53"/>
      <c r="AO758" s="53"/>
      <c r="AP758" s="53"/>
      <c r="AQ758" s="53"/>
      <c r="AR758" s="53"/>
      <c r="AS758" s="53"/>
      <c r="AT758" s="53"/>
      <c r="AU758" s="53"/>
      <c r="AV758" s="53"/>
      <c r="AW758" s="53"/>
      <c r="AX758" s="53"/>
      <c r="AY758" s="53"/>
      <c r="AZ758" s="53"/>
      <c r="BA758" s="53"/>
      <c r="BB758" s="53"/>
      <c r="BC758" s="53"/>
      <c r="BD758" s="53"/>
      <c r="BE758" s="53"/>
      <c r="BF758" s="53"/>
      <c r="BG758" s="53"/>
      <c r="BH758" s="53"/>
      <c r="BI758" s="53"/>
      <c r="BJ758" s="53"/>
      <c r="BK758" s="53"/>
      <c r="BL758" s="53"/>
      <c r="BM758" s="53"/>
      <c r="BN758" s="53"/>
      <c r="BO758" s="53"/>
      <c r="BP758" s="53"/>
      <c r="BQ758" s="53"/>
      <c r="BR758" s="53"/>
      <c r="BS758" s="53"/>
      <c r="BT758" s="53"/>
      <c r="BU758" s="53"/>
      <c r="BV758" s="53"/>
      <c r="BW758" s="53"/>
      <c r="BX758" s="53"/>
      <c r="BY758" s="53"/>
      <c r="BZ758" s="53"/>
      <c r="CA758" s="53"/>
      <c r="CB758" s="53"/>
      <c r="CC758" s="53"/>
      <c r="CD758" s="53"/>
      <c r="CE758" s="53"/>
      <c r="CF758" s="53"/>
      <c r="CG758" s="53"/>
      <c r="CH758" s="53"/>
      <c r="CI758" s="53"/>
      <c r="CJ758" s="53"/>
      <c r="CK758" s="53"/>
      <c r="CL758" s="53"/>
      <c r="CM758" s="53"/>
      <c r="CN758" s="53"/>
      <c r="CO758" s="53"/>
      <c r="CP758" s="53"/>
      <c r="CQ758" s="53"/>
      <c r="CR758" s="53"/>
      <c r="CS758" s="53"/>
      <c r="CT758" s="53"/>
      <c r="CU758" s="53"/>
      <c r="CV758" s="53"/>
      <c r="CW758" s="53"/>
      <c r="CX758" s="53"/>
      <c r="CY758" s="53"/>
      <c r="CZ758" s="53"/>
      <c r="DA758" s="53"/>
      <c r="DB758" s="53"/>
      <c r="DC758" s="53"/>
      <c r="DD758" s="53"/>
      <c r="DE758" s="53"/>
      <c r="DF758" s="53"/>
      <c r="DG758" s="53"/>
      <c r="DH758" s="53"/>
      <c r="DI758" s="53"/>
      <c r="DJ758" s="53"/>
      <c r="DK758" s="53"/>
      <c r="DL758" s="53"/>
      <c r="DM758" s="53"/>
      <c r="DN758" s="53"/>
      <c r="DO758" s="53"/>
      <c r="DP758" s="53"/>
      <c r="DQ758" s="53"/>
      <c r="DR758" s="53"/>
      <c r="DS758" s="53"/>
      <c r="DT758" s="53"/>
      <c r="DU758" s="53"/>
      <c r="DV758" s="53"/>
      <c r="DW758" s="53"/>
      <c r="DX758" s="53"/>
      <c r="DY758" s="53"/>
      <c r="DZ758" s="53"/>
      <c r="EA758" s="53"/>
      <c r="EB758" s="53"/>
      <c r="EC758" s="53"/>
      <c r="ED758" s="53"/>
      <c r="EE758" s="53"/>
      <c r="EF758" s="53"/>
      <c r="EG758" s="53"/>
      <c r="EH758" s="53"/>
      <c r="EI758" s="53"/>
      <c r="EJ758" s="53"/>
      <c r="EK758" s="53"/>
      <c r="EL758" s="53"/>
      <c r="EM758" s="53"/>
      <c r="EN758" s="53"/>
      <c r="EO758" s="53"/>
      <c r="EP758" s="53"/>
      <c r="EQ758" s="53"/>
      <c r="ER758" s="53"/>
      <c r="ES758" s="53"/>
      <c r="ET758" s="53"/>
      <c r="EU758" s="53"/>
      <c r="EV758" s="53"/>
      <c r="EW758" s="53"/>
      <c r="EX758" s="53"/>
      <c r="EY758" s="53"/>
      <c r="EZ758" s="53"/>
      <c r="FA758" s="53"/>
      <c r="FB758" s="53"/>
      <c r="FC758" s="53"/>
      <c r="FD758" s="53"/>
      <c r="FE758" s="53"/>
      <c r="FF758" s="53"/>
      <c r="FG758" s="53"/>
      <c r="FH758" s="53"/>
      <c r="FI758" s="53"/>
      <c r="FJ758" s="53"/>
      <c r="FK758" s="53"/>
      <c r="FL758" s="53"/>
      <c r="FM758" s="53"/>
      <c r="FN758" s="53"/>
      <c r="FO758" s="53"/>
      <c r="FP758" s="53"/>
      <c r="FQ758" s="53"/>
      <c r="FR758" s="53"/>
      <c r="FS758" s="53"/>
      <c r="FT758" s="53"/>
      <c r="FU758" s="53"/>
      <c r="FV758" s="53"/>
      <c r="FW758" s="53"/>
      <c r="FX758" s="53"/>
      <c r="FY758" s="53"/>
      <c r="FZ758" s="53"/>
      <c r="GA758" s="53"/>
      <c r="GB758" s="53"/>
      <c r="GC758" s="53"/>
      <c r="GD758" s="53"/>
      <c r="GE758" s="53"/>
      <c r="GF758" s="53"/>
      <c r="GG758" s="53"/>
      <c r="GH758" s="53"/>
      <c r="GI758" s="53"/>
      <c r="GJ758" s="53"/>
      <c r="GK758" s="53"/>
      <c r="GL758" s="53"/>
      <c r="GM758" s="53"/>
      <c r="GN758" s="53"/>
      <c r="GO758" s="53"/>
      <c r="GP758" s="53"/>
      <c r="GQ758" s="53"/>
      <c r="GR758" s="53"/>
      <c r="GS758" s="53"/>
      <c r="GT758" s="53"/>
      <c r="GU758" s="53"/>
      <c r="GV758" s="53"/>
      <c r="GW758" s="53"/>
      <c r="GX758" s="53"/>
      <c r="GY758" s="53"/>
      <c r="GZ758" s="53"/>
      <c r="HA758" s="53"/>
      <c r="HB758" s="53"/>
      <c r="HC758" s="53"/>
      <c r="HD758" s="53"/>
      <c r="HE758" s="53"/>
      <c r="HF758" s="53"/>
      <c r="HG758" s="53"/>
      <c r="HH758" s="53"/>
      <c r="HI758" s="53"/>
      <c r="HJ758" s="53"/>
      <c r="HK758" s="53"/>
      <c r="HL758" s="53"/>
      <c r="HM758" s="53"/>
      <c r="HN758" s="53"/>
      <c r="HO758" s="53"/>
      <c r="HP758" s="53"/>
      <c r="HQ758" s="53"/>
      <c r="HR758" s="53"/>
      <c r="HS758" s="53"/>
      <c r="HT758" s="53"/>
      <c r="HU758" s="53"/>
      <c r="HV758" s="53"/>
      <c r="HW758" s="53"/>
      <c r="HX758" s="53"/>
      <c r="HY758" s="53"/>
      <c r="HZ758" s="53"/>
      <c r="IA758" s="53"/>
      <c r="IB758" s="53"/>
      <c r="IC758" s="53"/>
      <c r="ID758" s="53"/>
      <c r="IE758" s="53"/>
      <c r="IF758" s="53"/>
      <c r="IG758" s="53"/>
      <c r="IH758" s="53"/>
      <c r="II758" s="53"/>
      <c r="IJ758" s="53"/>
      <c r="IK758" s="53"/>
      <c r="IL758" s="53"/>
      <c r="IM758" s="53"/>
      <c r="IN758" s="53"/>
      <c r="IO758" s="53"/>
      <c r="IP758" s="53"/>
      <c r="IQ758" s="53"/>
      <c r="IR758" s="53"/>
      <c r="IS758" s="53"/>
    </row>
    <row r="759" spans="1:253" s="108" customFormat="1" x14ac:dyDescent="0.2">
      <c r="A759" s="1355" t="s">
        <v>7842</v>
      </c>
      <c r="B759" s="1355" t="s">
        <v>7843</v>
      </c>
      <c r="C759" s="1360" t="s">
        <v>9325</v>
      </c>
      <c r="D759" s="1355" t="s">
        <v>4449</v>
      </c>
      <c r="E759" s="741" t="s">
        <v>587</v>
      </c>
      <c r="F759" s="189"/>
      <c r="G759" s="189"/>
      <c r="H759" s="189"/>
      <c r="I759" s="189"/>
      <c r="J759" s="189"/>
      <c r="K759" s="189"/>
      <c r="L759" s="189"/>
      <c r="M759" s="189"/>
      <c r="N759" s="189"/>
      <c r="O759" s="189"/>
      <c r="P759" s="189"/>
      <c r="Q759" s="189"/>
      <c r="R759" s="189"/>
      <c r="S759" s="189"/>
      <c r="T759" s="189"/>
      <c r="U759" s="189"/>
      <c r="V759" s="189"/>
      <c r="W759" s="189"/>
      <c r="X759" s="189"/>
      <c r="Y759" s="189"/>
      <c r="Z759" s="189"/>
      <c r="AA759" s="189"/>
      <c r="AB759" s="189"/>
      <c r="AC759" s="189"/>
      <c r="AD759" s="189"/>
      <c r="AE759" s="189"/>
      <c r="AF759" s="189"/>
      <c r="AG759" s="189"/>
    </row>
    <row r="760" spans="1:253" s="773" customFormat="1" x14ac:dyDescent="0.2">
      <c r="A760" s="840" t="s">
        <v>14577</v>
      </c>
      <c r="B760" s="840" t="s">
        <v>14578</v>
      </c>
      <c r="C760" s="1358" t="s">
        <v>14579</v>
      </c>
      <c r="D760" s="812" t="s">
        <v>899</v>
      </c>
      <c r="E760" s="876" t="s">
        <v>587</v>
      </c>
      <c r="F760" s="833"/>
      <c r="G760" s="1387"/>
    </row>
    <row r="761" spans="1:253" s="773" customFormat="1" x14ac:dyDescent="0.2">
      <c r="A761" s="840" t="s">
        <v>5199</v>
      </c>
      <c r="B761" s="840" t="s">
        <v>14580</v>
      </c>
      <c r="C761" s="840" t="s">
        <v>14581</v>
      </c>
      <c r="D761" s="812" t="s">
        <v>14582</v>
      </c>
      <c r="E761" s="873" t="s">
        <v>587</v>
      </c>
      <c r="F761" s="833"/>
      <c r="G761" s="1255"/>
    </row>
    <row r="762" spans="1:253" s="773" customFormat="1" x14ac:dyDescent="0.2">
      <c r="A762" s="840" t="s">
        <v>14583</v>
      </c>
      <c r="B762" s="840" t="s">
        <v>14584</v>
      </c>
      <c r="C762" s="840" t="s">
        <v>14585</v>
      </c>
      <c r="D762" s="812" t="s">
        <v>14586</v>
      </c>
      <c r="E762" s="873" t="s">
        <v>587</v>
      </c>
      <c r="F762" s="833"/>
      <c r="G762" s="1387"/>
    </row>
    <row r="763" spans="1:253" x14ac:dyDescent="0.2">
      <c r="A763" s="840" t="s">
        <v>14587</v>
      </c>
      <c r="B763" s="840" t="s">
        <v>14588</v>
      </c>
      <c r="C763" s="840" t="s">
        <v>14589</v>
      </c>
      <c r="D763" s="812" t="s">
        <v>14590</v>
      </c>
      <c r="E763" s="873" t="s">
        <v>587</v>
      </c>
    </row>
    <row r="764" spans="1:253" x14ac:dyDescent="0.2">
      <c r="A764" s="1365" t="s">
        <v>14687</v>
      </c>
      <c r="B764" s="1365" t="s">
        <v>14688</v>
      </c>
      <c r="C764" s="1358" t="s">
        <v>14689</v>
      </c>
      <c r="D764" s="1365" t="s">
        <v>14690</v>
      </c>
      <c r="E764" s="876" t="s">
        <v>587</v>
      </c>
    </row>
    <row r="765" spans="1:253" x14ac:dyDescent="0.2">
      <c r="A765" s="840" t="s">
        <v>14819</v>
      </c>
      <c r="B765" s="840" t="s">
        <v>14820</v>
      </c>
      <c r="C765" s="1358" t="s">
        <v>14821</v>
      </c>
      <c r="D765" s="812" t="s">
        <v>14822</v>
      </c>
      <c r="E765" s="873" t="s">
        <v>587</v>
      </c>
    </row>
    <row r="766" spans="1:253" x14ac:dyDescent="0.2">
      <c r="A766" s="1365" t="s">
        <v>14917</v>
      </c>
      <c r="B766" s="1365" t="s">
        <v>14918</v>
      </c>
      <c r="C766" s="1358" t="s">
        <v>14919</v>
      </c>
      <c r="D766" s="785" t="s">
        <v>14602</v>
      </c>
      <c r="E766" s="876" t="s">
        <v>587</v>
      </c>
    </row>
    <row r="767" spans="1:253" customFormat="1" x14ac:dyDescent="0.2">
      <c r="A767" s="1365" t="s">
        <v>15056</v>
      </c>
      <c r="B767" s="1365" t="s">
        <v>15069</v>
      </c>
      <c r="C767" s="1358">
        <v>937990151</v>
      </c>
      <c r="D767" s="785" t="s">
        <v>15070</v>
      </c>
      <c r="E767" s="876" t="s">
        <v>587</v>
      </c>
      <c r="F767" s="189"/>
      <c r="G767" s="189"/>
      <c r="H767" s="189"/>
      <c r="I767" s="189"/>
      <c r="J767" s="189"/>
      <c r="K767" s="189"/>
      <c r="L767" s="189"/>
      <c r="M767" s="189"/>
      <c r="N767" s="189"/>
      <c r="O767" s="189"/>
      <c r="P767" s="189"/>
      <c r="Q767" s="189"/>
      <c r="R767" s="189"/>
      <c r="S767" s="189"/>
      <c r="T767" s="189"/>
      <c r="U767" s="189"/>
      <c r="V767" s="189"/>
      <c r="W767" s="189"/>
      <c r="X767" s="189"/>
      <c r="Y767" s="189"/>
      <c r="Z767" s="189"/>
      <c r="AA767" s="189"/>
      <c r="AB767" s="189"/>
      <c r="AC767" s="189"/>
      <c r="AD767" s="189"/>
      <c r="AE767" s="189"/>
      <c r="AF767" s="189"/>
      <c r="AG767" s="189"/>
      <c r="AH767" s="35"/>
      <c r="AI767" s="35"/>
      <c r="AJ767" s="35"/>
      <c r="AK767" s="35"/>
      <c r="AL767" s="35"/>
      <c r="AM767" s="35"/>
      <c r="AN767" s="35"/>
      <c r="AO767" s="35"/>
      <c r="AP767" s="35"/>
      <c r="AQ767" s="35"/>
      <c r="AR767" s="35"/>
      <c r="AS767" s="35"/>
      <c r="AT767" s="35"/>
      <c r="AU767" s="35"/>
      <c r="AV767" s="35"/>
      <c r="AW767" s="35"/>
      <c r="AX767" s="35"/>
      <c r="AY767" s="35"/>
      <c r="AZ767" s="35"/>
      <c r="BA767" s="35"/>
      <c r="BB767" s="35"/>
      <c r="BC767" s="35"/>
      <c r="BD767" s="35"/>
      <c r="BE767" s="35"/>
      <c r="BF767" s="35"/>
      <c r="BG767" s="35"/>
      <c r="BH767" s="35"/>
      <c r="BI767" s="35"/>
      <c r="BJ767" s="35"/>
      <c r="BK767" s="35"/>
      <c r="BL767" s="35"/>
      <c r="BM767" s="35"/>
      <c r="BN767" s="35"/>
      <c r="BO767" s="35"/>
      <c r="BP767" s="35"/>
      <c r="BQ767" s="35"/>
      <c r="BR767" s="35"/>
      <c r="BS767" s="35"/>
      <c r="BT767" s="35"/>
      <c r="BU767" s="35"/>
      <c r="BV767" s="35"/>
      <c r="BW767" s="35"/>
      <c r="BX767" s="35"/>
      <c r="BY767" s="35"/>
      <c r="BZ767" s="35"/>
      <c r="CA767" s="35"/>
      <c r="CB767" s="35"/>
      <c r="CC767" s="35"/>
      <c r="CD767" s="35"/>
      <c r="CE767" s="35"/>
      <c r="CF767" s="35"/>
      <c r="CG767" s="35"/>
      <c r="CH767" s="35"/>
      <c r="CI767" s="35"/>
      <c r="CJ767" s="35"/>
      <c r="CK767" s="35"/>
      <c r="CL767" s="35"/>
      <c r="CM767" s="35"/>
      <c r="CN767" s="35"/>
      <c r="CO767" s="35"/>
      <c r="CP767" s="35"/>
      <c r="CQ767" s="35"/>
      <c r="CR767" s="35"/>
      <c r="CS767" s="35"/>
      <c r="CT767" s="35"/>
      <c r="CU767" s="35"/>
      <c r="CV767" s="35"/>
      <c r="CW767" s="35"/>
      <c r="CX767" s="35"/>
      <c r="CY767" s="35"/>
      <c r="CZ767" s="35"/>
      <c r="DA767" s="35"/>
      <c r="DB767" s="35"/>
      <c r="DC767" s="35"/>
      <c r="DD767" s="35"/>
      <c r="DE767" s="35"/>
      <c r="DF767" s="35"/>
      <c r="DG767" s="35"/>
      <c r="DH767" s="35"/>
      <c r="DI767" s="35"/>
      <c r="DJ767" s="35"/>
      <c r="DK767" s="35"/>
      <c r="DL767" s="35"/>
      <c r="DM767" s="35"/>
      <c r="DN767" s="35"/>
      <c r="DO767" s="35"/>
      <c r="DP767" s="35"/>
      <c r="DQ767" s="35"/>
      <c r="DR767" s="35"/>
      <c r="DS767" s="35"/>
      <c r="DT767" s="35"/>
      <c r="DU767" s="35"/>
      <c r="DV767" s="35"/>
      <c r="DW767" s="35"/>
      <c r="DX767" s="35"/>
      <c r="DY767" s="35"/>
      <c r="DZ767" s="35"/>
      <c r="EA767" s="35"/>
      <c r="EB767" s="35"/>
      <c r="EC767" s="35"/>
      <c r="ED767" s="35"/>
      <c r="EE767" s="35"/>
      <c r="EF767" s="35"/>
      <c r="EG767" s="35"/>
      <c r="EH767" s="35"/>
      <c r="EI767" s="35"/>
      <c r="EJ767" s="35"/>
      <c r="EK767" s="35"/>
      <c r="EL767" s="35"/>
      <c r="EM767" s="35"/>
      <c r="EN767" s="35"/>
      <c r="EO767" s="35"/>
      <c r="EP767" s="35"/>
      <c r="EQ767" s="35"/>
      <c r="ER767" s="35"/>
      <c r="ES767" s="35"/>
      <c r="ET767" s="35"/>
      <c r="EU767" s="35"/>
      <c r="EV767" s="35"/>
      <c r="EW767" s="35"/>
      <c r="EX767" s="35"/>
      <c r="EY767" s="35"/>
      <c r="EZ767" s="35"/>
      <c r="FA767" s="35"/>
      <c r="FB767" s="35"/>
      <c r="FC767" s="35"/>
      <c r="FD767" s="35"/>
      <c r="FE767" s="35"/>
      <c r="FF767" s="35"/>
      <c r="FG767" s="35"/>
      <c r="FH767" s="35"/>
      <c r="FI767" s="35"/>
      <c r="FJ767" s="35"/>
      <c r="FK767" s="35"/>
      <c r="FL767" s="35"/>
      <c r="FM767" s="35"/>
      <c r="FN767" s="35"/>
      <c r="FO767" s="35"/>
      <c r="FP767" s="35"/>
      <c r="FQ767" s="35"/>
      <c r="FR767" s="35"/>
      <c r="FS767" s="35"/>
      <c r="FT767" s="35"/>
      <c r="FU767" s="35"/>
      <c r="FV767" s="35"/>
      <c r="FW767" s="35"/>
      <c r="FX767" s="35"/>
      <c r="FY767" s="35"/>
      <c r="FZ767" s="35"/>
      <c r="GA767" s="35"/>
      <c r="GB767" s="35"/>
      <c r="GC767" s="35"/>
      <c r="GD767" s="35"/>
      <c r="GE767" s="35"/>
      <c r="GF767" s="35"/>
      <c r="GG767" s="35"/>
      <c r="GH767" s="35"/>
      <c r="GI767" s="35"/>
      <c r="GJ767" s="35"/>
      <c r="GK767" s="35"/>
      <c r="GL767" s="35"/>
      <c r="GM767" s="35"/>
      <c r="GN767" s="35"/>
      <c r="GO767" s="35"/>
      <c r="GP767" s="35"/>
      <c r="GQ767" s="35"/>
      <c r="GR767" s="35"/>
      <c r="GS767" s="35"/>
      <c r="GT767" s="35"/>
      <c r="GU767" s="35"/>
      <c r="GV767" s="35"/>
      <c r="GW767" s="35"/>
      <c r="GX767" s="35"/>
      <c r="GY767" s="35"/>
      <c r="GZ767" s="35"/>
      <c r="HA767" s="35"/>
      <c r="HB767" s="35"/>
      <c r="HC767" s="35"/>
      <c r="HD767" s="35"/>
      <c r="HE767" s="35"/>
      <c r="HF767" s="35"/>
      <c r="HG767" s="35"/>
      <c r="HH767" s="35"/>
      <c r="HI767" s="35"/>
      <c r="HJ767" s="35"/>
      <c r="HK767" s="35"/>
      <c r="HL767" s="35"/>
      <c r="HM767" s="35"/>
      <c r="HN767" s="35"/>
      <c r="HO767" s="35"/>
      <c r="HP767" s="35"/>
      <c r="HQ767" s="35"/>
      <c r="HR767" s="35"/>
      <c r="HS767" s="35"/>
      <c r="HT767" s="35"/>
      <c r="HU767" s="35"/>
      <c r="HV767" s="35"/>
      <c r="HW767" s="35"/>
      <c r="HX767" s="35"/>
      <c r="HY767" s="35"/>
      <c r="HZ767" s="35"/>
      <c r="IA767" s="35"/>
      <c r="IB767" s="35"/>
      <c r="IC767" s="35"/>
      <c r="ID767" s="35"/>
      <c r="IE767" s="35"/>
      <c r="IF767" s="35"/>
      <c r="IG767" s="35"/>
      <c r="IH767" s="35"/>
      <c r="II767" s="35"/>
      <c r="IJ767" s="35"/>
      <c r="IK767" s="35"/>
      <c r="IL767" s="35"/>
      <c r="IM767" s="35"/>
      <c r="IN767" s="35"/>
      <c r="IO767" s="35"/>
      <c r="IP767" s="35"/>
      <c r="IQ767" s="35"/>
      <c r="IR767" s="35"/>
      <c r="IS767" s="35"/>
    </row>
    <row r="768" spans="1:253" s="126" customFormat="1" x14ac:dyDescent="0.2">
      <c r="A768" s="1365" t="s">
        <v>15636</v>
      </c>
      <c r="B768" s="1365" t="s">
        <v>15637</v>
      </c>
      <c r="C768" s="1358" t="s">
        <v>15638</v>
      </c>
      <c r="D768" s="785" t="s">
        <v>15639</v>
      </c>
      <c r="E768" s="876" t="s">
        <v>587</v>
      </c>
      <c r="F768" s="189"/>
      <c r="G768" s="189"/>
      <c r="H768" s="189"/>
      <c r="I768" s="189"/>
      <c r="J768" s="189"/>
      <c r="K768" s="189"/>
      <c r="L768" s="189"/>
      <c r="M768" s="189"/>
      <c r="N768" s="189"/>
      <c r="O768" s="189"/>
      <c r="P768" s="189"/>
      <c r="Q768" s="189"/>
      <c r="R768" s="189"/>
      <c r="S768" s="189"/>
      <c r="T768" s="189"/>
      <c r="U768" s="189"/>
      <c r="V768" s="189"/>
      <c r="W768" s="189"/>
      <c r="X768" s="189"/>
      <c r="Y768" s="189"/>
      <c r="Z768" s="189"/>
      <c r="AA768" s="189"/>
      <c r="AB768" s="189"/>
      <c r="AC768" s="189"/>
      <c r="AD768" s="189"/>
      <c r="AE768" s="189"/>
      <c r="AF768" s="189"/>
      <c r="AG768" s="189"/>
    </row>
    <row r="769" spans="1:253" x14ac:dyDescent="0.2">
      <c r="A769" s="840" t="s">
        <v>15360</v>
      </c>
      <c r="B769" s="1358" t="s">
        <v>15361</v>
      </c>
      <c r="C769" s="1358" t="s">
        <v>15362</v>
      </c>
      <c r="D769" s="812" t="s">
        <v>15363</v>
      </c>
      <c r="E769" s="873" t="s">
        <v>587</v>
      </c>
      <c r="AH769" s="14"/>
      <c r="AI769" s="14"/>
      <c r="AJ769" s="14"/>
      <c r="AK769" s="1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  <c r="AW769" s="14"/>
      <c r="AX769" s="14"/>
      <c r="AY769" s="14"/>
      <c r="AZ769" s="14"/>
      <c r="BA769" s="14"/>
      <c r="BB769" s="14"/>
      <c r="BC769" s="14"/>
      <c r="BD769" s="14"/>
      <c r="BE769" s="14"/>
      <c r="BF769" s="14"/>
      <c r="BG769" s="14"/>
      <c r="BH769" s="14"/>
      <c r="BI769" s="14"/>
      <c r="BJ769" s="14"/>
      <c r="BK769" s="14"/>
      <c r="BL769" s="14"/>
      <c r="BM769" s="14"/>
      <c r="BN769" s="14"/>
      <c r="BO769" s="14"/>
      <c r="BP769" s="14"/>
      <c r="BQ769" s="14"/>
      <c r="BR769" s="14"/>
      <c r="BS769" s="14"/>
      <c r="BT769" s="14"/>
      <c r="BU769" s="14"/>
      <c r="BV769" s="14"/>
      <c r="BW769" s="14"/>
      <c r="BX769" s="14"/>
      <c r="BY769" s="14"/>
      <c r="BZ769" s="14"/>
      <c r="CA769" s="14"/>
      <c r="CB769" s="14"/>
      <c r="CC769" s="14"/>
      <c r="CD769" s="14"/>
      <c r="CE769" s="14"/>
      <c r="CF769" s="14"/>
      <c r="CG769" s="14"/>
      <c r="CH769" s="14"/>
      <c r="CI769" s="14"/>
      <c r="CJ769" s="14"/>
      <c r="CK769" s="14"/>
      <c r="CL769" s="14"/>
      <c r="CM769" s="14"/>
      <c r="CN769" s="14"/>
      <c r="CO769" s="14"/>
      <c r="CP769" s="14"/>
      <c r="CQ769" s="14"/>
      <c r="CR769" s="14"/>
      <c r="CS769" s="14"/>
      <c r="CT769" s="14"/>
      <c r="CU769" s="14"/>
      <c r="CV769" s="14"/>
      <c r="CW769" s="14"/>
      <c r="CX769" s="14"/>
      <c r="CY769" s="14"/>
      <c r="CZ769" s="14"/>
      <c r="DA769" s="14"/>
      <c r="DB769" s="14"/>
      <c r="DC769" s="14"/>
      <c r="DD769" s="14"/>
      <c r="DE769" s="14"/>
      <c r="DF769" s="14"/>
      <c r="DG769" s="14"/>
      <c r="DH769" s="14"/>
      <c r="DI769" s="14"/>
      <c r="DJ769" s="14"/>
      <c r="DK769" s="14"/>
      <c r="DL769" s="14"/>
      <c r="DM769" s="14"/>
      <c r="DN769" s="14"/>
      <c r="DO769" s="14"/>
      <c r="DP769" s="14"/>
      <c r="DQ769" s="14"/>
      <c r="DR769" s="14"/>
      <c r="DS769" s="14"/>
      <c r="DT769" s="14"/>
      <c r="DU769" s="14"/>
      <c r="DV769" s="14"/>
      <c r="DW769" s="14"/>
      <c r="DX769" s="14"/>
      <c r="DY769" s="14"/>
      <c r="DZ769" s="14"/>
      <c r="EA769" s="14"/>
      <c r="EB769" s="14"/>
      <c r="EC769" s="14"/>
      <c r="ED769" s="14"/>
      <c r="EE769" s="14"/>
      <c r="EF769" s="14"/>
      <c r="EG769" s="14"/>
      <c r="EH769" s="14"/>
      <c r="EI769" s="14"/>
      <c r="EJ769" s="14"/>
      <c r="EK769" s="14"/>
      <c r="EL769" s="14"/>
      <c r="EM769" s="14"/>
      <c r="EN769" s="14"/>
      <c r="EO769" s="14"/>
      <c r="EP769" s="14"/>
      <c r="EQ769" s="14"/>
      <c r="ER769" s="14"/>
      <c r="ES769" s="14"/>
      <c r="ET769" s="14"/>
      <c r="EU769" s="14"/>
      <c r="EV769" s="14"/>
      <c r="EW769" s="14"/>
      <c r="EX769" s="14"/>
      <c r="EY769" s="14"/>
      <c r="EZ769" s="14"/>
      <c r="FA769" s="14"/>
      <c r="FB769" s="14"/>
      <c r="FC769" s="14"/>
      <c r="FD769" s="14"/>
      <c r="FE769" s="14"/>
      <c r="FF769" s="14"/>
      <c r="FG769" s="14"/>
      <c r="FH769" s="14"/>
      <c r="FI769" s="14"/>
      <c r="FJ769" s="14"/>
      <c r="FK769" s="14"/>
      <c r="FL769" s="14"/>
      <c r="FM769" s="14"/>
      <c r="FN769" s="14"/>
      <c r="FO769" s="14"/>
      <c r="FP769" s="14"/>
      <c r="FQ769" s="14"/>
      <c r="FR769" s="14"/>
      <c r="FS769" s="14"/>
      <c r="FT769" s="14"/>
      <c r="FU769" s="14"/>
      <c r="FV769" s="14"/>
      <c r="FW769" s="14"/>
      <c r="FX769" s="14"/>
      <c r="FY769" s="14"/>
      <c r="FZ769" s="14"/>
      <c r="GA769" s="14"/>
      <c r="GB769" s="14"/>
      <c r="GC769" s="14"/>
      <c r="GD769" s="14"/>
      <c r="GE769" s="14"/>
      <c r="GF769" s="14"/>
      <c r="GG769" s="14"/>
      <c r="GH769" s="14"/>
      <c r="GI769" s="14"/>
      <c r="GJ769" s="14"/>
      <c r="GK769" s="14"/>
      <c r="GL769" s="14"/>
      <c r="GM769" s="14"/>
      <c r="GN769" s="14"/>
      <c r="GO769" s="14"/>
      <c r="GP769" s="14"/>
      <c r="GQ769" s="14"/>
      <c r="GR769" s="14"/>
      <c r="GS769" s="14"/>
      <c r="GT769" s="14"/>
      <c r="GU769" s="14"/>
      <c r="GV769" s="14"/>
      <c r="GW769" s="14"/>
      <c r="GX769" s="14"/>
      <c r="GY769" s="14"/>
      <c r="GZ769" s="14"/>
      <c r="HA769" s="14"/>
      <c r="HB769" s="14"/>
      <c r="HC769" s="14"/>
      <c r="HD769" s="14"/>
      <c r="HE769" s="14"/>
      <c r="HF769" s="14"/>
      <c r="HG769" s="14"/>
      <c r="HH769" s="14"/>
      <c r="HI769" s="14"/>
      <c r="HJ769" s="14"/>
      <c r="HK769" s="14"/>
      <c r="HL769" s="14"/>
      <c r="HM769" s="14"/>
      <c r="HN769" s="14"/>
      <c r="HO769" s="14"/>
      <c r="HP769" s="14"/>
      <c r="HQ769" s="14"/>
      <c r="HR769" s="14"/>
      <c r="HS769" s="14"/>
      <c r="HT769" s="14"/>
      <c r="HU769" s="14"/>
      <c r="HV769" s="14"/>
      <c r="HW769" s="14"/>
      <c r="HX769" s="14"/>
      <c r="HY769" s="14"/>
      <c r="HZ769" s="14"/>
      <c r="IA769" s="14"/>
      <c r="IB769" s="14"/>
      <c r="IC769" s="14"/>
      <c r="ID769" s="14"/>
      <c r="IE769" s="14"/>
      <c r="IF769" s="14"/>
      <c r="IG769" s="14"/>
      <c r="IH769" s="14"/>
      <c r="II769" s="14"/>
      <c r="IJ769" s="14"/>
      <c r="IK769" s="14"/>
      <c r="IL769" s="14"/>
      <c r="IM769" s="14"/>
      <c r="IN769" s="14"/>
      <c r="IO769" s="14"/>
      <c r="IP769" s="14"/>
      <c r="IQ769" s="14"/>
      <c r="IR769" s="14"/>
      <c r="IS769" s="14"/>
    </row>
    <row r="770" spans="1:253" x14ac:dyDescent="0.2">
      <c r="A770" s="840" t="s">
        <v>15823</v>
      </c>
      <c r="B770" s="840" t="s">
        <v>15824</v>
      </c>
      <c r="C770" s="840">
        <v>933451877</v>
      </c>
      <c r="D770" s="840" t="s">
        <v>15825</v>
      </c>
      <c r="E770" s="873" t="s">
        <v>587</v>
      </c>
    </row>
    <row r="771" spans="1:253" x14ac:dyDescent="0.2">
      <c r="A771" s="840" t="s">
        <v>16178</v>
      </c>
      <c r="B771" s="840" t="s">
        <v>16179</v>
      </c>
      <c r="C771" s="840" t="s">
        <v>16180</v>
      </c>
      <c r="D771" s="840" t="s">
        <v>16181</v>
      </c>
      <c r="E771" s="873" t="s">
        <v>587</v>
      </c>
    </row>
    <row r="772" spans="1:253" s="138" customFormat="1" x14ac:dyDescent="0.2">
      <c r="A772" s="840" t="s">
        <v>16182</v>
      </c>
      <c r="B772" s="840" t="s">
        <v>16183</v>
      </c>
      <c r="C772" s="840" t="s">
        <v>16184</v>
      </c>
      <c r="D772" s="840" t="s">
        <v>16185</v>
      </c>
      <c r="E772" s="873" t="s">
        <v>587</v>
      </c>
      <c r="F772" s="189"/>
      <c r="G772" s="189"/>
      <c r="H772" s="189"/>
      <c r="I772" s="189"/>
      <c r="J772" s="189"/>
      <c r="K772" s="189"/>
      <c r="L772" s="189"/>
      <c r="M772" s="189"/>
      <c r="N772" s="189"/>
      <c r="O772" s="189"/>
      <c r="P772" s="189"/>
      <c r="Q772" s="189"/>
      <c r="R772" s="189"/>
      <c r="S772" s="189"/>
      <c r="T772" s="189"/>
      <c r="U772" s="189"/>
      <c r="V772" s="189"/>
      <c r="W772" s="189"/>
      <c r="X772" s="189"/>
      <c r="Y772" s="189"/>
      <c r="Z772" s="189"/>
      <c r="AA772" s="189"/>
      <c r="AB772" s="189"/>
      <c r="AC772" s="189"/>
      <c r="AD772" s="189"/>
      <c r="AE772" s="189"/>
      <c r="AF772" s="189"/>
      <c r="AG772" s="189"/>
    </row>
    <row r="773" spans="1:253" s="136" customFormat="1" x14ac:dyDescent="0.2">
      <c r="A773" s="1453" t="s">
        <v>16490</v>
      </c>
      <c r="B773" s="1453" t="s">
        <v>16491</v>
      </c>
      <c r="C773" s="1451" t="s">
        <v>16492</v>
      </c>
      <c r="D773" s="785" t="s">
        <v>16493</v>
      </c>
      <c r="E773" s="840" t="s">
        <v>587</v>
      </c>
      <c r="F773" s="189"/>
      <c r="G773" s="189"/>
      <c r="H773" s="189"/>
      <c r="I773" s="189"/>
      <c r="J773" s="189"/>
      <c r="K773" s="189"/>
      <c r="L773" s="189"/>
      <c r="M773" s="189"/>
      <c r="N773" s="189"/>
      <c r="O773" s="189"/>
      <c r="P773" s="189"/>
      <c r="Q773" s="189"/>
      <c r="R773" s="189"/>
      <c r="S773" s="189"/>
      <c r="T773" s="189"/>
      <c r="U773" s="189"/>
      <c r="V773" s="189"/>
      <c r="W773" s="189"/>
      <c r="X773" s="189"/>
      <c r="Y773" s="189"/>
      <c r="Z773" s="189"/>
      <c r="AA773" s="189"/>
      <c r="AB773" s="189"/>
      <c r="AC773" s="189"/>
      <c r="AD773" s="189"/>
      <c r="AE773" s="189"/>
      <c r="AF773" s="189"/>
      <c r="AG773" s="189"/>
    </row>
    <row r="774" spans="1:253" s="126" customFormat="1" ht="15" thickBot="1" x14ac:dyDescent="0.25">
      <c r="A774" s="1372" t="s">
        <v>16186</v>
      </c>
      <c r="B774" s="1372" t="s">
        <v>16187</v>
      </c>
      <c r="C774" s="1372" t="s">
        <v>16188</v>
      </c>
      <c r="D774" s="1372" t="s">
        <v>16189</v>
      </c>
      <c r="E774" s="855" t="s">
        <v>587</v>
      </c>
      <c r="F774" s="189"/>
      <c r="G774" s="189"/>
      <c r="H774" s="189"/>
      <c r="I774" s="189"/>
      <c r="J774" s="189"/>
      <c r="K774" s="189"/>
      <c r="L774" s="189"/>
      <c r="M774" s="189"/>
      <c r="N774" s="189"/>
      <c r="O774" s="189"/>
      <c r="P774" s="189"/>
      <c r="Q774" s="189"/>
      <c r="R774" s="189"/>
      <c r="S774" s="189"/>
      <c r="T774" s="189"/>
      <c r="U774" s="189"/>
      <c r="V774" s="189"/>
      <c r="W774" s="189"/>
      <c r="X774" s="189"/>
      <c r="Y774" s="189"/>
      <c r="Z774" s="189"/>
      <c r="AA774" s="189"/>
      <c r="AB774" s="189"/>
      <c r="AC774" s="189"/>
      <c r="AD774" s="189"/>
      <c r="AE774" s="189"/>
      <c r="AF774" s="189"/>
      <c r="AG774" s="189"/>
    </row>
    <row r="775" spans="1:253" x14ac:dyDescent="0.2">
      <c r="A775" s="121"/>
      <c r="B775" s="37"/>
      <c r="C775" s="37"/>
      <c r="D775" s="375"/>
      <c r="E775" s="37"/>
    </row>
    <row r="776" spans="1:253" ht="15.75" thickBot="1" x14ac:dyDescent="0.25">
      <c r="A776" s="33" t="s">
        <v>1321</v>
      </c>
      <c r="B776" s="37"/>
      <c r="C776" s="37"/>
      <c r="D776" s="375"/>
      <c r="E776" s="51"/>
    </row>
    <row r="777" spans="1:253" ht="15.75" thickBot="1" x14ac:dyDescent="0.25">
      <c r="A777" s="854" t="s">
        <v>116</v>
      </c>
      <c r="B777" s="957" t="s">
        <v>117</v>
      </c>
      <c r="C777" s="957" t="s">
        <v>3</v>
      </c>
      <c r="D777" s="1188" t="s">
        <v>4</v>
      </c>
      <c r="E777" s="755" t="s">
        <v>5</v>
      </c>
    </row>
    <row r="778" spans="1:253" x14ac:dyDescent="0.2">
      <c r="A778" s="972" t="s">
        <v>13612</v>
      </c>
      <c r="B778" s="972" t="s">
        <v>13527</v>
      </c>
      <c r="C778" s="893" t="s">
        <v>13485</v>
      </c>
      <c r="D778" s="972" t="s">
        <v>13486</v>
      </c>
      <c r="E778" s="898" t="s">
        <v>587</v>
      </c>
    </row>
    <row r="779" spans="1:253" x14ac:dyDescent="0.2">
      <c r="A779" s="1356" t="s">
        <v>1097</v>
      </c>
      <c r="B779" s="1356" t="s">
        <v>1098</v>
      </c>
      <c r="C779" s="1360" t="s">
        <v>9473</v>
      </c>
      <c r="D779" s="1356" t="s">
        <v>1099</v>
      </c>
      <c r="E779" s="215" t="s">
        <v>587</v>
      </c>
    </row>
    <row r="780" spans="1:253" x14ac:dyDescent="0.2">
      <c r="A780" s="1356" t="s">
        <v>1100</v>
      </c>
      <c r="B780" s="1356" t="s">
        <v>1101</v>
      </c>
      <c r="C780" s="1360" t="s">
        <v>9474</v>
      </c>
      <c r="D780" s="1356" t="s">
        <v>1102</v>
      </c>
      <c r="E780" s="215" t="s">
        <v>587</v>
      </c>
    </row>
    <row r="781" spans="1:253" x14ac:dyDescent="0.2">
      <c r="A781" s="1359" t="s">
        <v>4656</v>
      </c>
      <c r="B781" s="1359" t="s">
        <v>4657</v>
      </c>
      <c r="C781" s="1359" t="s">
        <v>9475</v>
      </c>
      <c r="D781" s="1359" t="s">
        <v>4658</v>
      </c>
      <c r="E781" s="479" t="s">
        <v>587</v>
      </c>
    </row>
    <row r="782" spans="1:253" x14ac:dyDescent="0.2">
      <c r="A782" s="1362" t="s">
        <v>7794</v>
      </c>
      <c r="B782" s="1360" t="s">
        <v>7795</v>
      </c>
      <c r="C782" s="728" t="s">
        <v>11801</v>
      </c>
      <c r="D782" s="1362" t="s">
        <v>7796</v>
      </c>
      <c r="E782" s="740" t="s">
        <v>587</v>
      </c>
    </row>
    <row r="783" spans="1:253" s="140" customFormat="1" x14ac:dyDescent="0.2">
      <c r="A783" s="840" t="s">
        <v>14691</v>
      </c>
      <c r="B783" s="840" t="s">
        <v>14692</v>
      </c>
      <c r="C783" s="1358">
        <v>964795224</v>
      </c>
      <c r="D783" s="840" t="s">
        <v>14693</v>
      </c>
      <c r="E783" s="873" t="s">
        <v>587</v>
      </c>
      <c r="F783" s="189"/>
      <c r="G783" s="189"/>
      <c r="H783" s="189"/>
      <c r="I783" s="189"/>
      <c r="J783" s="189"/>
      <c r="K783" s="189"/>
      <c r="L783" s="189"/>
      <c r="M783" s="189"/>
      <c r="N783" s="189"/>
      <c r="O783" s="189"/>
      <c r="P783" s="189"/>
      <c r="Q783" s="189"/>
      <c r="R783" s="189"/>
      <c r="S783" s="189"/>
      <c r="T783" s="189"/>
      <c r="U783" s="189"/>
      <c r="V783" s="189"/>
      <c r="W783" s="189"/>
      <c r="X783" s="189"/>
      <c r="Y783" s="189"/>
      <c r="Z783" s="189"/>
      <c r="AA783" s="189"/>
      <c r="AB783" s="189"/>
      <c r="AC783" s="189"/>
      <c r="AD783" s="189"/>
      <c r="AE783" s="189"/>
      <c r="AF783" s="189"/>
      <c r="AG783" s="189"/>
    </row>
    <row r="784" spans="1:253" ht="15" thickBot="1" x14ac:dyDescent="0.25">
      <c r="A784" s="1372" t="s">
        <v>16190</v>
      </c>
      <c r="B784" s="1372" t="s">
        <v>16191</v>
      </c>
      <c r="C784" s="1372" t="s">
        <v>16192</v>
      </c>
      <c r="D784" s="1372" t="s">
        <v>16193</v>
      </c>
      <c r="E784" s="855" t="s">
        <v>587</v>
      </c>
    </row>
    <row r="785" spans="1:33" x14ac:dyDescent="0.2">
      <c r="A785" s="2"/>
      <c r="B785" s="2"/>
      <c r="C785" s="2"/>
      <c r="D785" s="2"/>
      <c r="E785" s="27"/>
    </row>
    <row r="786" spans="1:33" ht="15.75" thickBot="1" x14ac:dyDescent="0.25">
      <c r="A786" s="33" t="s">
        <v>133</v>
      </c>
      <c r="B786" s="26"/>
      <c r="C786" s="26"/>
      <c r="D786" s="26"/>
      <c r="E786" s="32"/>
    </row>
    <row r="787" spans="1:33" ht="15.75" thickBot="1" x14ac:dyDescent="0.25">
      <c r="A787" s="854" t="s">
        <v>1103</v>
      </c>
      <c r="B787" s="957" t="s">
        <v>1</v>
      </c>
      <c r="C787" s="798" t="s">
        <v>3</v>
      </c>
      <c r="D787" s="1188" t="s">
        <v>4</v>
      </c>
      <c r="E787" s="755" t="s">
        <v>5</v>
      </c>
    </row>
    <row r="788" spans="1:33" s="189" customFormat="1" x14ac:dyDescent="0.2">
      <c r="A788" s="896" t="s">
        <v>15368</v>
      </c>
      <c r="B788" s="896" t="s">
        <v>15369</v>
      </c>
      <c r="C788" s="893" t="s">
        <v>15370</v>
      </c>
      <c r="D788" s="1226" t="s">
        <v>15371</v>
      </c>
      <c r="E788" s="898" t="s">
        <v>587</v>
      </c>
    </row>
    <row r="789" spans="1:33" x14ac:dyDescent="0.2">
      <c r="A789" s="840" t="s">
        <v>13866</v>
      </c>
      <c r="B789" s="840" t="s">
        <v>13867</v>
      </c>
      <c r="C789" s="1358" t="s">
        <v>13868</v>
      </c>
      <c r="D789" s="840" t="s">
        <v>13869</v>
      </c>
      <c r="E789" s="873" t="s">
        <v>587</v>
      </c>
    </row>
    <row r="790" spans="1:33" customFormat="1" x14ac:dyDescent="0.2">
      <c r="A790" s="1365" t="s">
        <v>13664</v>
      </c>
      <c r="B790" s="1365" t="s">
        <v>13665</v>
      </c>
      <c r="C790" s="1358" t="s">
        <v>13666</v>
      </c>
      <c r="D790" s="1365" t="s">
        <v>13667</v>
      </c>
      <c r="E790" s="873" t="s">
        <v>587</v>
      </c>
      <c r="F790" s="189"/>
      <c r="G790" s="189"/>
      <c r="H790" s="189"/>
      <c r="I790" s="189"/>
      <c r="J790" s="189"/>
      <c r="K790" s="189"/>
      <c r="L790" s="189"/>
      <c r="M790" s="189"/>
      <c r="N790" s="189"/>
      <c r="O790" s="189"/>
      <c r="P790" s="189"/>
      <c r="Q790" s="189"/>
      <c r="R790" s="189"/>
      <c r="S790" s="189"/>
      <c r="T790" s="189"/>
      <c r="U790" s="189"/>
      <c r="V790" s="189"/>
      <c r="W790" s="189"/>
      <c r="X790" s="189"/>
      <c r="Y790" s="189"/>
      <c r="Z790" s="189"/>
      <c r="AA790" s="189"/>
      <c r="AB790" s="189"/>
      <c r="AC790" s="189"/>
      <c r="AD790" s="189"/>
      <c r="AE790" s="189"/>
      <c r="AF790" s="189"/>
      <c r="AG790" s="189"/>
    </row>
    <row r="791" spans="1:33" ht="15" x14ac:dyDescent="0.2">
      <c r="A791" s="1369" t="s">
        <v>12767</v>
      </c>
      <c r="B791" s="1369" t="s">
        <v>12768</v>
      </c>
      <c r="C791" s="720" t="s">
        <v>12769</v>
      </c>
      <c r="D791" s="763" t="s">
        <v>12770</v>
      </c>
      <c r="E791" s="857" t="s">
        <v>587</v>
      </c>
    </row>
    <row r="792" spans="1:33" x14ac:dyDescent="0.2">
      <c r="A792" s="1369" t="s">
        <v>12397</v>
      </c>
      <c r="B792" s="1369" t="s">
        <v>12398</v>
      </c>
      <c r="C792" s="1369" t="s">
        <v>12399</v>
      </c>
      <c r="D792" s="1369" t="s">
        <v>12400</v>
      </c>
      <c r="E792" s="857" t="s">
        <v>587</v>
      </c>
    </row>
    <row r="793" spans="1:33" x14ac:dyDescent="0.2">
      <c r="A793" s="1369" t="s">
        <v>12098</v>
      </c>
      <c r="B793" s="1369" t="s">
        <v>12099</v>
      </c>
      <c r="C793" s="1360" t="s">
        <v>12100</v>
      </c>
      <c r="D793" s="1369" t="s">
        <v>12101</v>
      </c>
      <c r="E793" s="857" t="s">
        <v>12097</v>
      </c>
    </row>
    <row r="794" spans="1:33" x14ac:dyDescent="0.2">
      <c r="A794" s="1369" t="s">
        <v>11429</v>
      </c>
      <c r="B794" s="1369" t="s">
        <v>11430</v>
      </c>
      <c r="C794" s="1360" t="s">
        <v>11431</v>
      </c>
      <c r="D794" s="1369" t="s">
        <v>11432</v>
      </c>
      <c r="E794" s="857" t="s">
        <v>587</v>
      </c>
    </row>
    <row r="795" spans="1:33" x14ac:dyDescent="0.2">
      <c r="A795" s="1364" t="s">
        <v>11167</v>
      </c>
      <c r="B795" s="1364" t="s">
        <v>11168</v>
      </c>
      <c r="C795" s="735" t="s">
        <v>12210</v>
      </c>
      <c r="D795" s="1364" t="s">
        <v>11169</v>
      </c>
      <c r="E795" s="748" t="s">
        <v>5676</v>
      </c>
    </row>
    <row r="796" spans="1:33" s="709" customFormat="1" x14ac:dyDescent="0.2">
      <c r="A796" s="1369" t="s">
        <v>11108</v>
      </c>
      <c r="B796" s="725" t="s">
        <v>11109</v>
      </c>
      <c r="C796" s="725" t="s">
        <v>11110</v>
      </c>
      <c r="D796" s="1369" t="s">
        <v>11111</v>
      </c>
      <c r="E796" s="748" t="s">
        <v>5676</v>
      </c>
    </row>
    <row r="797" spans="1:33" x14ac:dyDescent="0.2">
      <c r="A797" s="1369" t="s">
        <v>11112</v>
      </c>
      <c r="B797" s="725" t="s">
        <v>11113</v>
      </c>
      <c r="C797" s="725" t="s">
        <v>11114</v>
      </c>
      <c r="D797" s="1369" t="s">
        <v>11115</v>
      </c>
      <c r="E797" s="748" t="s">
        <v>5676</v>
      </c>
    </row>
    <row r="798" spans="1:33" x14ac:dyDescent="0.2">
      <c r="A798" s="1362" t="s">
        <v>10840</v>
      </c>
      <c r="B798" s="1360" t="s">
        <v>10841</v>
      </c>
      <c r="C798" s="1360" t="s">
        <v>10842</v>
      </c>
      <c r="D798" s="1362" t="s">
        <v>6804</v>
      </c>
      <c r="E798" s="738" t="s">
        <v>587</v>
      </c>
    </row>
    <row r="799" spans="1:33" x14ac:dyDescent="0.2">
      <c r="A799" s="1362" t="s">
        <v>8796</v>
      </c>
      <c r="B799" s="1360" t="s">
        <v>8800</v>
      </c>
      <c r="C799" s="1360" t="s">
        <v>9476</v>
      </c>
      <c r="D799" s="1362" t="s">
        <v>8797</v>
      </c>
      <c r="E799" s="741" t="s">
        <v>587</v>
      </c>
    </row>
    <row r="800" spans="1:33" x14ac:dyDescent="0.2">
      <c r="A800" s="1362" t="s">
        <v>8798</v>
      </c>
      <c r="B800" s="1360" t="s">
        <v>8801</v>
      </c>
      <c r="C800" s="1360" t="s">
        <v>9477</v>
      </c>
      <c r="D800" s="1362" t="s">
        <v>8799</v>
      </c>
      <c r="E800" s="741" t="s">
        <v>587</v>
      </c>
    </row>
    <row r="801" spans="1:33" x14ac:dyDescent="0.2">
      <c r="A801" s="1362" t="s">
        <v>8509</v>
      </c>
      <c r="B801" s="1360" t="s">
        <v>8510</v>
      </c>
      <c r="C801" s="1360" t="s">
        <v>9326</v>
      </c>
      <c r="D801" s="1362" t="s">
        <v>8511</v>
      </c>
      <c r="E801" s="741" t="s">
        <v>587</v>
      </c>
    </row>
    <row r="802" spans="1:33" x14ac:dyDescent="0.2">
      <c r="A802" s="689" t="s">
        <v>8512</v>
      </c>
      <c r="B802" s="1360" t="s">
        <v>8513</v>
      </c>
      <c r="C802" s="728" t="s">
        <v>9478</v>
      </c>
      <c r="D802" s="1362" t="s">
        <v>8514</v>
      </c>
      <c r="E802" s="741" t="s">
        <v>587</v>
      </c>
    </row>
    <row r="803" spans="1:33" x14ac:dyDescent="0.2">
      <c r="A803" s="1362" t="s">
        <v>8378</v>
      </c>
      <c r="B803" s="1360" t="s">
        <v>8379</v>
      </c>
      <c r="C803" s="1360" t="s">
        <v>11065</v>
      </c>
      <c r="D803" s="1362" t="s">
        <v>8380</v>
      </c>
      <c r="E803" s="741" t="s">
        <v>587</v>
      </c>
    </row>
    <row r="804" spans="1:33" x14ac:dyDescent="0.2">
      <c r="A804" s="1362" t="s">
        <v>8266</v>
      </c>
      <c r="B804" s="1360" t="s">
        <v>8267</v>
      </c>
      <c r="C804" s="1360" t="s">
        <v>9327</v>
      </c>
      <c r="D804" s="1362" t="s">
        <v>727</v>
      </c>
      <c r="E804" s="738" t="s">
        <v>587</v>
      </c>
    </row>
    <row r="805" spans="1:33" x14ac:dyDescent="0.2">
      <c r="A805" s="1362" t="s">
        <v>10732</v>
      </c>
      <c r="B805" s="1360" t="s">
        <v>10733</v>
      </c>
      <c r="C805" s="1360" t="s">
        <v>10734</v>
      </c>
      <c r="D805" s="1362" t="s">
        <v>10735</v>
      </c>
      <c r="E805" s="738" t="s">
        <v>587</v>
      </c>
    </row>
    <row r="806" spans="1:33" x14ac:dyDescent="0.2">
      <c r="A806" s="689" t="s">
        <v>8068</v>
      </c>
      <c r="B806" s="1360" t="s">
        <v>8069</v>
      </c>
      <c r="C806" s="728" t="s">
        <v>9479</v>
      </c>
      <c r="D806" s="1362" t="s">
        <v>8070</v>
      </c>
      <c r="E806" s="740" t="s">
        <v>587</v>
      </c>
    </row>
    <row r="807" spans="1:33" s="709" customFormat="1" x14ac:dyDescent="0.2">
      <c r="A807" s="13" t="s">
        <v>4341</v>
      </c>
      <c r="B807" s="1356" t="s">
        <v>4340</v>
      </c>
      <c r="C807" s="1362" t="s">
        <v>9328</v>
      </c>
      <c r="D807" s="13" t="s">
        <v>4339</v>
      </c>
      <c r="E807" s="248" t="s">
        <v>587</v>
      </c>
    </row>
    <row r="808" spans="1:33" x14ac:dyDescent="0.2">
      <c r="A808" s="1355" t="s">
        <v>1104</v>
      </c>
      <c r="B808" s="1355" t="s">
        <v>1105</v>
      </c>
      <c r="C808" s="1355" t="s">
        <v>9329</v>
      </c>
      <c r="D808" s="1355" t="s">
        <v>702</v>
      </c>
      <c r="E808" s="825" t="s">
        <v>587</v>
      </c>
    </row>
    <row r="809" spans="1:33" s="126" customFormat="1" x14ac:dyDescent="0.2">
      <c r="A809" s="1355" t="s">
        <v>1313</v>
      </c>
      <c r="B809" s="1355" t="s">
        <v>1106</v>
      </c>
      <c r="C809" s="1355" t="s">
        <v>9330</v>
      </c>
      <c r="D809" s="1355" t="s">
        <v>1107</v>
      </c>
      <c r="E809" s="825" t="s">
        <v>587</v>
      </c>
      <c r="F809" s="189"/>
      <c r="G809" s="189"/>
      <c r="H809" s="189"/>
      <c r="I809" s="189"/>
      <c r="J809" s="189"/>
      <c r="K809" s="189"/>
      <c r="L809" s="189"/>
      <c r="M809" s="189"/>
      <c r="N809" s="189"/>
      <c r="O809" s="189"/>
      <c r="P809" s="189"/>
      <c r="Q809" s="189"/>
      <c r="R809" s="189"/>
      <c r="S809" s="189"/>
      <c r="T809" s="189"/>
      <c r="U809" s="189"/>
      <c r="V809" s="189"/>
      <c r="W809" s="189"/>
      <c r="X809" s="189"/>
      <c r="Y809" s="189"/>
      <c r="Z809" s="189"/>
      <c r="AA809" s="189"/>
      <c r="AB809" s="189"/>
      <c r="AC809" s="189"/>
      <c r="AD809" s="189"/>
      <c r="AE809" s="189"/>
      <c r="AF809" s="189"/>
      <c r="AG809" s="189"/>
    </row>
    <row r="810" spans="1:33" x14ac:dyDescent="0.2">
      <c r="A810" s="1355" t="s">
        <v>1108</v>
      </c>
      <c r="B810" s="680" t="s">
        <v>1109</v>
      </c>
      <c r="C810" s="1362" t="s">
        <v>9331</v>
      </c>
      <c r="D810" s="1355" t="s">
        <v>10809</v>
      </c>
      <c r="E810" s="825" t="s">
        <v>587</v>
      </c>
    </row>
    <row r="811" spans="1:33" x14ac:dyDescent="0.2">
      <c r="A811" s="1357" t="s">
        <v>5528</v>
      </c>
      <c r="B811" s="1363" t="s">
        <v>5529</v>
      </c>
      <c r="C811" s="1362" t="s">
        <v>9480</v>
      </c>
      <c r="D811" s="1357" t="s">
        <v>5530</v>
      </c>
      <c r="E811" s="453" t="s">
        <v>587</v>
      </c>
    </row>
    <row r="812" spans="1:33" x14ac:dyDescent="0.2">
      <c r="A812" s="1355" t="s">
        <v>1111</v>
      </c>
      <c r="B812" s="680" t="s">
        <v>1112</v>
      </c>
      <c r="C812" s="1355" t="s">
        <v>9481</v>
      </c>
      <c r="D812" s="1355" t="s">
        <v>1113</v>
      </c>
      <c r="E812" s="825" t="s">
        <v>587</v>
      </c>
    </row>
    <row r="813" spans="1:33" x14ac:dyDescent="0.2">
      <c r="A813" s="19" t="s">
        <v>583</v>
      </c>
      <c r="B813" s="19" t="s">
        <v>1114</v>
      </c>
      <c r="C813" s="1362" t="s">
        <v>9482</v>
      </c>
      <c r="D813" s="19" t="s">
        <v>1115</v>
      </c>
      <c r="E813" s="825" t="s">
        <v>587</v>
      </c>
    </row>
    <row r="814" spans="1:33" s="709" customFormat="1" x14ac:dyDescent="0.2">
      <c r="A814" s="1355" t="s">
        <v>1116</v>
      </c>
      <c r="B814" s="1355" t="s">
        <v>1117</v>
      </c>
      <c r="C814" s="1355" t="s">
        <v>9332</v>
      </c>
      <c r="D814" s="593" t="s">
        <v>1118</v>
      </c>
      <c r="E814" s="825" t="s">
        <v>587</v>
      </c>
    </row>
    <row r="815" spans="1:33" x14ac:dyDescent="0.2">
      <c r="A815" s="1355" t="s">
        <v>8577</v>
      </c>
      <c r="B815" s="1355" t="s">
        <v>1119</v>
      </c>
      <c r="C815" s="1355" t="s">
        <v>9333</v>
      </c>
      <c r="D815" s="593" t="s">
        <v>1120</v>
      </c>
      <c r="E815" s="825" t="s">
        <v>587</v>
      </c>
    </row>
    <row r="816" spans="1:33" ht="15" x14ac:dyDescent="0.2">
      <c r="A816" s="45" t="s">
        <v>6217</v>
      </c>
      <c r="B816" s="45" t="s">
        <v>6218</v>
      </c>
      <c r="C816" s="1355" t="s">
        <v>9334</v>
      </c>
      <c r="D816" s="1229" t="s">
        <v>6219</v>
      </c>
      <c r="E816" s="453" t="s">
        <v>5676</v>
      </c>
    </row>
    <row r="817" spans="1:33" x14ac:dyDescent="0.2">
      <c r="A817" s="1355" t="s">
        <v>1121</v>
      </c>
      <c r="B817" s="1355" t="s">
        <v>1122</v>
      </c>
      <c r="C817" s="1355" t="s">
        <v>9335</v>
      </c>
      <c r="D817" s="593" t="s">
        <v>1123</v>
      </c>
      <c r="E817" s="825" t="s">
        <v>587</v>
      </c>
    </row>
    <row r="818" spans="1:33" x14ac:dyDescent="0.2">
      <c r="A818" s="1355" t="s">
        <v>1124</v>
      </c>
      <c r="B818" s="1355" t="s">
        <v>1125</v>
      </c>
      <c r="C818" s="1355" t="s">
        <v>9483</v>
      </c>
      <c r="D818" s="1355" t="s">
        <v>1126</v>
      </c>
      <c r="E818" s="825" t="s">
        <v>587</v>
      </c>
    </row>
    <row r="819" spans="1:33" x14ac:dyDescent="0.2">
      <c r="A819" s="1355" t="s">
        <v>1312</v>
      </c>
      <c r="B819" s="1355" t="s">
        <v>1127</v>
      </c>
      <c r="C819" s="1355" t="s">
        <v>9336</v>
      </c>
      <c r="D819" s="1355" t="s">
        <v>1128</v>
      </c>
      <c r="E819" s="825" t="s">
        <v>587</v>
      </c>
    </row>
    <row r="820" spans="1:33" s="709" customFormat="1" x14ac:dyDescent="0.2">
      <c r="A820" s="1355" t="s">
        <v>1129</v>
      </c>
      <c r="B820" s="1355" t="s">
        <v>1130</v>
      </c>
      <c r="C820" s="1355" t="s">
        <v>9337</v>
      </c>
      <c r="D820" s="1355" t="s">
        <v>1131</v>
      </c>
      <c r="E820" s="825" t="s">
        <v>587</v>
      </c>
    </row>
    <row r="821" spans="1:33" x14ac:dyDescent="0.2">
      <c r="A821" s="1355" t="s">
        <v>1311</v>
      </c>
      <c r="B821" s="1355" t="s">
        <v>1132</v>
      </c>
      <c r="C821" s="1355" t="s">
        <v>9484</v>
      </c>
      <c r="D821" s="1355" t="s">
        <v>1280</v>
      </c>
      <c r="E821" s="825" t="s">
        <v>587</v>
      </c>
    </row>
    <row r="822" spans="1:33" x14ac:dyDescent="0.2">
      <c r="A822" s="1355" t="s">
        <v>1133</v>
      </c>
      <c r="B822" s="1355" t="s">
        <v>1134</v>
      </c>
      <c r="C822" s="1355" t="s">
        <v>9338</v>
      </c>
      <c r="D822" s="1355" t="s">
        <v>1135</v>
      </c>
      <c r="E822" s="825" t="s">
        <v>587</v>
      </c>
    </row>
    <row r="823" spans="1:33" x14ac:dyDescent="0.2">
      <c r="A823" s="1355" t="s">
        <v>1136</v>
      </c>
      <c r="B823" s="1355" t="s">
        <v>1137</v>
      </c>
      <c r="C823" s="823" t="s">
        <v>12775</v>
      </c>
      <c r="D823" s="1355" t="s">
        <v>591</v>
      </c>
      <c r="E823" s="825" t="s">
        <v>587</v>
      </c>
    </row>
    <row r="824" spans="1:33" x14ac:dyDescent="0.2">
      <c r="A824" s="1355" t="s">
        <v>1138</v>
      </c>
      <c r="B824" s="1356" t="s">
        <v>1139</v>
      </c>
      <c r="C824" s="1355" t="s">
        <v>9767</v>
      </c>
      <c r="D824" s="1355" t="s">
        <v>1140</v>
      </c>
      <c r="E824" s="825" t="s">
        <v>587</v>
      </c>
    </row>
    <row r="825" spans="1:33" s="138" customFormat="1" x14ac:dyDescent="0.2">
      <c r="A825" s="1355" t="s">
        <v>1141</v>
      </c>
      <c r="B825" s="1356" t="s">
        <v>1142</v>
      </c>
      <c r="C825" s="1355" t="s">
        <v>9339</v>
      </c>
      <c r="D825" s="1355" t="s">
        <v>591</v>
      </c>
      <c r="E825" s="825" t="s">
        <v>587</v>
      </c>
      <c r="F825" s="189"/>
      <c r="G825" s="189"/>
      <c r="H825" s="189"/>
      <c r="I825" s="189"/>
      <c r="J825" s="189"/>
      <c r="K825" s="189"/>
      <c r="L825" s="189"/>
      <c r="M825" s="189"/>
      <c r="N825" s="189"/>
      <c r="O825" s="189"/>
      <c r="P825" s="189"/>
      <c r="Q825" s="189"/>
      <c r="R825" s="189"/>
      <c r="S825" s="189"/>
      <c r="T825" s="189"/>
      <c r="U825" s="189"/>
      <c r="V825" s="189"/>
      <c r="W825" s="189"/>
      <c r="X825" s="189"/>
      <c r="Y825" s="189"/>
      <c r="Z825" s="189"/>
      <c r="AA825" s="189"/>
      <c r="AB825" s="189"/>
      <c r="AC825" s="189"/>
      <c r="AD825" s="189"/>
      <c r="AE825" s="189"/>
      <c r="AF825" s="189"/>
      <c r="AG825" s="189"/>
    </row>
    <row r="826" spans="1:33" x14ac:dyDescent="0.2">
      <c r="A826" s="1355" t="s">
        <v>1143</v>
      </c>
      <c r="B826" s="1356" t="s">
        <v>1144</v>
      </c>
      <c r="C826" s="1355" t="s">
        <v>9340</v>
      </c>
      <c r="D826" s="1355" t="s">
        <v>974</v>
      </c>
      <c r="E826" s="825" t="s">
        <v>587</v>
      </c>
    </row>
    <row r="827" spans="1:33" x14ac:dyDescent="0.2">
      <c r="A827" s="1355" t="s">
        <v>1310</v>
      </c>
      <c r="B827" s="1356" t="s">
        <v>1145</v>
      </c>
      <c r="C827" s="1355" t="s">
        <v>11066</v>
      </c>
      <c r="D827" s="1355" t="s">
        <v>1146</v>
      </c>
      <c r="E827" s="825" t="s">
        <v>587</v>
      </c>
    </row>
    <row r="828" spans="1:33" x14ac:dyDescent="0.2">
      <c r="A828" s="1362" t="s">
        <v>6293</v>
      </c>
      <c r="B828" s="1360" t="s">
        <v>6294</v>
      </c>
      <c r="C828" s="1362" t="s">
        <v>11802</v>
      </c>
      <c r="D828" s="1362" t="s">
        <v>11803</v>
      </c>
      <c r="E828" s="738" t="s">
        <v>5676</v>
      </c>
    </row>
    <row r="829" spans="1:33" x14ac:dyDescent="0.2">
      <c r="A829" s="961" t="s">
        <v>7497</v>
      </c>
      <c r="B829" s="1361" t="s">
        <v>1147</v>
      </c>
      <c r="C829" s="1355" t="s">
        <v>9485</v>
      </c>
      <c r="D829" s="961" t="s">
        <v>233</v>
      </c>
      <c r="E829" s="714" t="s">
        <v>587</v>
      </c>
    </row>
    <row r="830" spans="1:33" x14ac:dyDescent="0.2">
      <c r="A830" s="1355" t="s">
        <v>1148</v>
      </c>
      <c r="B830" s="1355" t="s">
        <v>1149</v>
      </c>
      <c r="C830" s="1360" t="s">
        <v>9341</v>
      </c>
      <c r="D830" s="1355" t="s">
        <v>1150</v>
      </c>
      <c r="E830" s="825" t="s">
        <v>587</v>
      </c>
    </row>
    <row r="831" spans="1:33" x14ac:dyDescent="0.2">
      <c r="A831" s="1355" t="s">
        <v>1151</v>
      </c>
      <c r="B831" s="1355" t="s">
        <v>1152</v>
      </c>
      <c r="C831" s="1360" t="s">
        <v>9342</v>
      </c>
      <c r="D831" s="1355" t="s">
        <v>1153</v>
      </c>
      <c r="E831" s="825" t="s">
        <v>587</v>
      </c>
    </row>
    <row r="832" spans="1:33" s="771" customFormat="1" x14ac:dyDescent="0.2">
      <c r="A832" s="19" t="s">
        <v>1309</v>
      </c>
      <c r="B832" s="1356" t="s">
        <v>1154</v>
      </c>
      <c r="C832" s="1362" t="s">
        <v>14003</v>
      </c>
      <c r="D832" s="19" t="s">
        <v>1155</v>
      </c>
      <c r="E832" s="825" t="s">
        <v>587</v>
      </c>
    </row>
    <row r="833" spans="1:33" s="709" customFormat="1" x14ac:dyDescent="0.2">
      <c r="A833" s="1355" t="s">
        <v>1156</v>
      </c>
      <c r="B833" s="1355" t="s">
        <v>1157</v>
      </c>
      <c r="C833" s="1355" t="s">
        <v>11985</v>
      </c>
      <c r="D833" s="1355" t="s">
        <v>11986</v>
      </c>
      <c r="E833" s="825" t="s">
        <v>587</v>
      </c>
    </row>
    <row r="834" spans="1:33" x14ac:dyDescent="0.2">
      <c r="A834" s="961" t="s">
        <v>1308</v>
      </c>
      <c r="B834" s="961" t="s">
        <v>1158</v>
      </c>
      <c r="C834" s="1355" t="s">
        <v>9343</v>
      </c>
      <c r="D834" s="961" t="s">
        <v>6805</v>
      </c>
      <c r="E834" s="714" t="s">
        <v>587</v>
      </c>
    </row>
    <row r="835" spans="1:33" x14ac:dyDescent="0.2">
      <c r="A835" s="1355" t="s">
        <v>9610</v>
      </c>
      <c r="B835" s="1355" t="s">
        <v>1159</v>
      </c>
      <c r="C835" s="1355" t="s">
        <v>9344</v>
      </c>
      <c r="D835" s="1355" t="s">
        <v>5589</v>
      </c>
      <c r="E835" s="825" t="s">
        <v>587</v>
      </c>
    </row>
    <row r="836" spans="1:33" x14ac:dyDescent="0.2">
      <c r="A836" s="1355" t="s">
        <v>1307</v>
      </c>
      <c r="B836" s="1355" t="s">
        <v>1160</v>
      </c>
      <c r="C836" s="1355" t="s">
        <v>9345</v>
      </c>
      <c r="D836" s="1355" t="s">
        <v>1161</v>
      </c>
      <c r="E836" s="825" t="s">
        <v>587</v>
      </c>
    </row>
    <row r="837" spans="1:33" x14ac:dyDescent="0.2">
      <c r="A837" s="1355" t="s">
        <v>1306</v>
      </c>
      <c r="B837" s="1355" t="s">
        <v>1162</v>
      </c>
      <c r="C837" s="1362" t="s">
        <v>15834</v>
      </c>
      <c r="D837" s="1355" t="s">
        <v>10810</v>
      </c>
      <c r="E837" s="825" t="s">
        <v>587</v>
      </c>
    </row>
    <row r="838" spans="1:33" x14ac:dyDescent="0.2">
      <c r="A838" s="1355" t="s">
        <v>3057</v>
      </c>
      <c r="B838" s="1355" t="s">
        <v>2946</v>
      </c>
      <c r="C838" s="1355" t="s">
        <v>16449</v>
      </c>
      <c r="D838" s="1355" t="s">
        <v>2947</v>
      </c>
      <c r="E838" s="825" t="s">
        <v>587</v>
      </c>
    </row>
    <row r="839" spans="1:33" x14ac:dyDescent="0.2">
      <c r="A839" s="1355" t="s">
        <v>1163</v>
      </c>
      <c r="B839" s="1355" t="s">
        <v>1164</v>
      </c>
      <c r="C839" s="1355" t="s">
        <v>11232</v>
      </c>
      <c r="D839" s="1355" t="s">
        <v>1165</v>
      </c>
      <c r="E839" s="825" t="s">
        <v>587</v>
      </c>
    </row>
    <row r="840" spans="1:33" s="771" customFormat="1" x14ac:dyDescent="0.2">
      <c r="A840" s="1355" t="s">
        <v>1166</v>
      </c>
      <c r="B840" s="1355" t="s">
        <v>1167</v>
      </c>
      <c r="C840" s="1355" t="s">
        <v>9486</v>
      </c>
      <c r="D840" s="1355" t="s">
        <v>676</v>
      </c>
      <c r="E840" s="825" t="s">
        <v>587</v>
      </c>
    </row>
    <row r="841" spans="1:33" s="377" customFormat="1" x14ac:dyDescent="0.2">
      <c r="A841" s="1355" t="s">
        <v>1168</v>
      </c>
      <c r="B841" s="1355" t="s">
        <v>1169</v>
      </c>
      <c r="C841" s="1355" t="s">
        <v>9346</v>
      </c>
      <c r="D841" s="1355" t="s">
        <v>111</v>
      </c>
      <c r="E841" s="825" t="s">
        <v>587</v>
      </c>
    </row>
    <row r="842" spans="1:33" x14ac:dyDescent="0.2">
      <c r="A842" s="13" t="s">
        <v>4445</v>
      </c>
      <c r="B842" s="1356" t="s">
        <v>4444</v>
      </c>
      <c r="C842" s="1362" t="s">
        <v>9347</v>
      </c>
      <c r="D842" s="13" t="s">
        <v>591</v>
      </c>
      <c r="E842" s="248" t="s">
        <v>587</v>
      </c>
    </row>
    <row r="843" spans="1:33" x14ac:dyDescent="0.2">
      <c r="A843" s="13" t="s">
        <v>4851</v>
      </c>
      <c r="B843" s="1356" t="s">
        <v>4733</v>
      </c>
      <c r="C843" s="689" t="s">
        <v>9487</v>
      </c>
      <c r="D843" s="13" t="s">
        <v>4852</v>
      </c>
      <c r="E843" s="248" t="s">
        <v>587</v>
      </c>
    </row>
    <row r="844" spans="1:33" x14ac:dyDescent="0.2">
      <c r="A844" s="55" t="s">
        <v>4853</v>
      </c>
      <c r="B844" s="1361" t="s">
        <v>4854</v>
      </c>
      <c r="C844" s="1362" t="s">
        <v>9348</v>
      </c>
      <c r="D844" s="55" t="s">
        <v>7332</v>
      </c>
      <c r="E844" s="220" t="s">
        <v>587</v>
      </c>
    </row>
    <row r="845" spans="1:33" x14ac:dyDescent="0.2">
      <c r="A845" s="1357" t="s">
        <v>4980</v>
      </c>
      <c r="B845" s="1363" t="s">
        <v>4981</v>
      </c>
      <c r="C845" s="689" t="s">
        <v>9488</v>
      </c>
      <c r="D845" s="1357" t="s">
        <v>4982</v>
      </c>
      <c r="E845" s="453" t="s">
        <v>587</v>
      </c>
    </row>
    <row r="846" spans="1:33" x14ac:dyDescent="0.2">
      <c r="A846" s="1357" t="s">
        <v>5077</v>
      </c>
      <c r="B846" s="1363" t="s">
        <v>5078</v>
      </c>
      <c r="C846" s="689" t="s">
        <v>9489</v>
      </c>
      <c r="D846" s="1357" t="s">
        <v>1066</v>
      </c>
      <c r="E846" s="453" t="s">
        <v>587</v>
      </c>
    </row>
    <row r="847" spans="1:33" s="54" customFormat="1" x14ac:dyDescent="0.2">
      <c r="A847" s="406" t="s">
        <v>15552</v>
      </c>
      <c r="B847" s="1368" t="s">
        <v>5194</v>
      </c>
      <c r="C847" s="793" t="s">
        <v>15553</v>
      </c>
      <c r="D847" s="1357" t="s">
        <v>8096</v>
      </c>
      <c r="E847" s="502" t="s">
        <v>587</v>
      </c>
      <c r="F847" s="189"/>
      <c r="G847" s="189"/>
      <c r="H847" s="189"/>
      <c r="I847" s="189"/>
      <c r="J847" s="189"/>
      <c r="K847" s="189"/>
      <c r="L847" s="189"/>
      <c r="M847" s="189"/>
      <c r="N847" s="189"/>
      <c r="O847" s="189"/>
      <c r="P847" s="189"/>
      <c r="Q847" s="189"/>
      <c r="R847" s="189"/>
      <c r="S847" s="189"/>
      <c r="T847" s="189"/>
      <c r="U847" s="189"/>
      <c r="V847" s="189"/>
      <c r="W847" s="189"/>
      <c r="X847" s="189"/>
      <c r="Y847" s="189"/>
      <c r="Z847" s="189"/>
      <c r="AA847" s="189"/>
      <c r="AB847" s="189"/>
      <c r="AC847" s="189"/>
      <c r="AD847" s="189"/>
      <c r="AE847" s="189"/>
      <c r="AF847" s="189"/>
      <c r="AG847" s="189"/>
    </row>
    <row r="848" spans="1:33" s="378" customFormat="1" x14ac:dyDescent="0.2">
      <c r="A848" s="724" t="s">
        <v>2948</v>
      </c>
      <c r="B848" s="724" t="s">
        <v>2949</v>
      </c>
      <c r="C848" s="823" t="s">
        <v>9490</v>
      </c>
      <c r="D848" s="1119" t="s">
        <v>6979</v>
      </c>
      <c r="E848" s="457" t="s">
        <v>587</v>
      </c>
      <c r="F848" s="771"/>
      <c r="G848" s="771"/>
      <c r="H848" s="771"/>
      <c r="I848" s="771"/>
      <c r="J848" s="771"/>
      <c r="K848" s="771"/>
      <c r="L848" s="771"/>
      <c r="M848" s="771"/>
      <c r="N848" s="771"/>
      <c r="O848" s="771"/>
      <c r="P848" s="771"/>
      <c r="Q848" s="771"/>
      <c r="R848" s="771"/>
      <c r="S848" s="771"/>
      <c r="T848" s="771"/>
      <c r="U848" s="771"/>
      <c r="V848" s="771"/>
      <c r="W848" s="771"/>
      <c r="X848" s="771"/>
      <c r="Y848" s="771"/>
      <c r="Z848" s="771"/>
      <c r="AA848" s="771"/>
      <c r="AB848" s="771"/>
      <c r="AC848" s="771"/>
      <c r="AD848" s="771"/>
      <c r="AE848" s="771"/>
      <c r="AF848" s="771"/>
      <c r="AG848" s="771"/>
    </row>
    <row r="849" spans="1:33" x14ac:dyDescent="0.2">
      <c r="A849" s="724" t="s">
        <v>7623</v>
      </c>
      <c r="B849" s="724" t="s">
        <v>7624</v>
      </c>
      <c r="C849" s="823" t="s">
        <v>9491</v>
      </c>
      <c r="D849" s="1119" t="s">
        <v>7625</v>
      </c>
      <c r="E849" s="457" t="s">
        <v>587</v>
      </c>
    </row>
    <row r="850" spans="1:33" s="54" customFormat="1" x14ac:dyDescent="0.2">
      <c r="A850" s="1365" t="s">
        <v>15640</v>
      </c>
      <c r="B850" s="1365" t="s">
        <v>15641</v>
      </c>
      <c r="C850" s="1358" t="s">
        <v>15642</v>
      </c>
      <c r="D850" s="785" t="s">
        <v>15643</v>
      </c>
      <c r="E850" s="876" t="s">
        <v>587</v>
      </c>
      <c r="F850" s="189"/>
      <c r="G850" s="189"/>
      <c r="H850" s="189"/>
      <c r="I850" s="189"/>
      <c r="J850" s="189"/>
      <c r="K850" s="189"/>
      <c r="L850" s="189"/>
      <c r="M850" s="189"/>
      <c r="N850" s="189"/>
      <c r="O850" s="189"/>
      <c r="P850" s="189"/>
      <c r="Q850" s="189"/>
      <c r="R850" s="189"/>
      <c r="S850" s="189"/>
      <c r="T850" s="189"/>
      <c r="U850" s="189"/>
      <c r="V850" s="189"/>
      <c r="W850" s="189"/>
      <c r="X850" s="189"/>
      <c r="Y850" s="189"/>
      <c r="Z850" s="189"/>
      <c r="AA850" s="189"/>
      <c r="AB850" s="189"/>
      <c r="AC850" s="189"/>
      <c r="AD850" s="189"/>
      <c r="AE850" s="189"/>
      <c r="AF850" s="189"/>
      <c r="AG850" s="189"/>
    </row>
    <row r="851" spans="1:33" x14ac:dyDescent="0.2">
      <c r="A851" s="840" t="s">
        <v>16014</v>
      </c>
      <c r="B851" s="840" t="s">
        <v>16015</v>
      </c>
      <c r="C851" s="840" t="s">
        <v>16016</v>
      </c>
      <c r="D851" s="840" t="s">
        <v>16017</v>
      </c>
      <c r="E851" s="873" t="s">
        <v>587</v>
      </c>
    </row>
    <row r="852" spans="1:33" x14ac:dyDescent="0.2">
      <c r="A852" s="840" t="s">
        <v>16156</v>
      </c>
      <c r="B852" s="840" t="s">
        <v>16157</v>
      </c>
      <c r="C852" s="840" t="s">
        <v>16158</v>
      </c>
      <c r="D852" s="840" t="s">
        <v>16159</v>
      </c>
      <c r="E852" s="873" t="s">
        <v>587</v>
      </c>
    </row>
    <row r="853" spans="1:33" x14ac:dyDescent="0.2">
      <c r="A853" s="840" t="s">
        <v>16160</v>
      </c>
      <c r="B853" s="840" t="s">
        <v>16161</v>
      </c>
      <c r="C853" s="840" t="s">
        <v>16162</v>
      </c>
      <c r="D853" s="840" t="s">
        <v>1110</v>
      </c>
      <c r="E853" s="873" t="s">
        <v>587</v>
      </c>
    </row>
    <row r="854" spans="1:33" x14ac:dyDescent="0.2">
      <c r="A854" s="840" t="s">
        <v>16163</v>
      </c>
      <c r="B854" s="840" t="s">
        <v>16164</v>
      </c>
      <c r="C854" s="840" t="s">
        <v>16165</v>
      </c>
      <c r="D854" s="840" t="s">
        <v>16166</v>
      </c>
      <c r="E854" s="873" t="s">
        <v>587</v>
      </c>
    </row>
    <row r="855" spans="1:33" x14ac:dyDescent="0.2">
      <c r="A855" s="840" t="s">
        <v>12684</v>
      </c>
      <c r="B855" s="840" t="s">
        <v>16438</v>
      </c>
      <c r="C855" s="840" t="s">
        <v>16439</v>
      </c>
      <c r="D855" s="840" t="s">
        <v>16440</v>
      </c>
      <c r="E855" s="840" t="s">
        <v>587</v>
      </c>
    </row>
    <row r="856" spans="1:33" s="839" customFormat="1" x14ac:dyDescent="0.2">
      <c r="A856" s="840" t="s">
        <v>16167</v>
      </c>
      <c r="B856" s="840" t="s">
        <v>16168</v>
      </c>
      <c r="C856" s="840" t="s">
        <v>16169</v>
      </c>
      <c r="D856" s="840" t="s">
        <v>16170</v>
      </c>
      <c r="E856" s="840" t="s">
        <v>587</v>
      </c>
    </row>
    <row r="857" spans="1:33" s="839" customFormat="1" ht="15" thickBot="1" x14ac:dyDescent="0.25">
      <c r="A857" s="1497" t="s">
        <v>2038</v>
      </c>
      <c r="B857" s="1497" t="s">
        <v>16578</v>
      </c>
      <c r="C857" s="1442" t="s">
        <v>16579</v>
      </c>
      <c r="D857" s="1498" t="s">
        <v>16580</v>
      </c>
      <c r="E857" s="1323" t="s">
        <v>587</v>
      </c>
    </row>
    <row r="858" spans="1:33" x14ac:dyDescent="0.2">
      <c r="A858" s="129"/>
      <c r="B858" s="2"/>
      <c r="C858" s="129"/>
      <c r="D858" s="375"/>
      <c r="E858" s="129"/>
    </row>
    <row r="859" spans="1:33" ht="15.75" thickBot="1" x14ac:dyDescent="0.25">
      <c r="A859" s="33" t="s">
        <v>1322</v>
      </c>
      <c r="B859" s="26"/>
      <c r="C859" s="26"/>
      <c r="D859" s="26"/>
      <c r="E859" s="32"/>
    </row>
    <row r="860" spans="1:33" ht="15.75" thickBot="1" x14ac:dyDescent="0.25">
      <c r="A860" s="854" t="s">
        <v>1103</v>
      </c>
      <c r="B860" s="1366" t="s">
        <v>1</v>
      </c>
      <c r="C860" s="1366" t="s">
        <v>3</v>
      </c>
      <c r="D860" s="1366" t="s">
        <v>4</v>
      </c>
      <c r="E860" s="755" t="s">
        <v>5</v>
      </c>
    </row>
    <row r="861" spans="1:33" x14ac:dyDescent="0.2">
      <c r="A861" s="266" t="s">
        <v>8506</v>
      </c>
      <c r="B861" s="1367" t="s">
        <v>8507</v>
      </c>
      <c r="C861" s="897" t="s">
        <v>9492</v>
      </c>
      <c r="D861" s="1367" t="s">
        <v>8508</v>
      </c>
      <c r="E861" s="268" t="s">
        <v>587</v>
      </c>
    </row>
    <row r="862" spans="1:33" x14ac:dyDescent="0.2">
      <c r="A862" s="474" t="s">
        <v>1170</v>
      </c>
      <c r="B862" s="594" t="s">
        <v>1171</v>
      </c>
      <c r="C862" s="477" t="s">
        <v>9493</v>
      </c>
      <c r="D862" s="594" t="s">
        <v>899</v>
      </c>
      <c r="E862" s="448" t="s">
        <v>587</v>
      </c>
    </row>
    <row r="863" spans="1:33" x14ac:dyDescent="0.2">
      <c r="A863" s="737" t="s">
        <v>1281</v>
      </c>
      <c r="B863" s="1355" t="s">
        <v>1172</v>
      </c>
      <c r="C863" s="1360" t="s">
        <v>9494</v>
      </c>
      <c r="D863" s="593" t="s">
        <v>943</v>
      </c>
      <c r="E863" s="825" t="s">
        <v>587</v>
      </c>
    </row>
    <row r="864" spans="1:33" x14ac:dyDescent="0.2">
      <c r="A864" s="737" t="s">
        <v>1305</v>
      </c>
      <c r="B864" s="1355" t="s">
        <v>1173</v>
      </c>
      <c r="C864" s="1360" t="s">
        <v>9495</v>
      </c>
      <c r="D864" s="1355" t="s">
        <v>1174</v>
      </c>
      <c r="E864" s="825" t="s">
        <v>587</v>
      </c>
    </row>
    <row r="865" spans="1:5" x14ac:dyDescent="0.2">
      <c r="A865" s="737" t="s">
        <v>1175</v>
      </c>
      <c r="B865" s="1355" t="s">
        <v>1176</v>
      </c>
      <c r="C865" s="1360" t="s">
        <v>9496</v>
      </c>
      <c r="D865" s="593" t="s">
        <v>1177</v>
      </c>
      <c r="E865" s="825" t="s">
        <v>587</v>
      </c>
    </row>
    <row r="866" spans="1:5" x14ac:dyDescent="0.2">
      <c r="A866" s="737" t="s">
        <v>1304</v>
      </c>
      <c r="B866" s="1355" t="s">
        <v>1178</v>
      </c>
      <c r="C866" s="1360" t="s">
        <v>9497</v>
      </c>
      <c r="D866" s="1355" t="s">
        <v>1179</v>
      </c>
      <c r="E866" s="825" t="s">
        <v>587</v>
      </c>
    </row>
    <row r="867" spans="1:5" x14ac:dyDescent="0.2">
      <c r="A867" s="737" t="s">
        <v>1180</v>
      </c>
      <c r="B867" s="1355" t="s">
        <v>1181</v>
      </c>
      <c r="C867" s="1360" t="s">
        <v>9498</v>
      </c>
      <c r="D867" s="1355" t="s">
        <v>908</v>
      </c>
      <c r="E867" s="825" t="s">
        <v>587</v>
      </c>
    </row>
    <row r="868" spans="1:5" x14ac:dyDescent="0.2">
      <c r="A868" s="737" t="s">
        <v>1182</v>
      </c>
      <c r="B868" s="1355" t="s">
        <v>1183</v>
      </c>
      <c r="C868" s="1360" t="s">
        <v>9499</v>
      </c>
      <c r="D868" s="593" t="s">
        <v>1184</v>
      </c>
      <c r="E868" s="825" t="s">
        <v>587</v>
      </c>
    </row>
    <row r="869" spans="1:5" x14ac:dyDescent="0.2">
      <c r="A869" s="1382" t="s">
        <v>4983</v>
      </c>
      <c r="B869" s="1383" t="s">
        <v>4984</v>
      </c>
      <c r="C869" s="1384" t="s">
        <v>9500</v>
      </c>
      <c r="D869" s="1385" t="s">
        <v>4754</v>
      </c>
      <c r="E869" s="1386" t="s">
        <v>587</v>
      </c>
    </row>
    <row r="870" spans="1:5" x14ac:dyDescent="0.2">
      <c r="A870" s="686" t="s">
        <v>8409</v>
      </c>
      <c r="B870" s="1363" t="s">
        <v>8410</v>
      </c>
      <c r="C870" s="689" t="s">
        <v>9501</v>
      </c>
      <c r="D870" s="1357" t="s">
        <v>8411</v>
      </c>
      <c r="E870" s="453" t="s">
        <v>587</v>
      </c>
    </row>
    <row r="871" spans="1:5" x14ac:dyDescent="0.2">
      <c r="A871" s="840" t="s">
        <v>16171</v>
      </c>
      <c r="B871" s="789" t="s">
        <v>16172</v>
      </c>
      <c r="C871" s="840" t="s">
        <v>16173</v>
      </c>
      <c r="D871" s="840" t="s">
        <v>16174</v>
      </c>
      <c r="E871" s="873" t="s">
        <v>587</v>
      </c>
    </row>
    <row r="872" spans="1:5" ht="15" thickBot="1" x14ac:dyDescent="0.25">
      <c r="A872" s="1372" t="s">
        <v>2038</v>
      </c>
      <c r="B872" s="1372" t="s">
        <v>16175</v>
      </c>
      <c r="C872" s="1372" t="s">
        <v>16176</v>
      </c>
      <c r="D872" s="1372" t="s">
        <v>16177</v>
      </c>
      <c r="E872" s="855" t="s">
        <v>587</v>
      </c>
    </row>
    <row r="873" spans="1:5" x14ac:dyDescent="0.2">
      <c r="A873" s="35"/>
      <c r="B873" s="35"/>
      <c r="C873" s="2"/>
      <c r="D873" s="131"/>
      <c r="E873" s="35"/>
    </row>
    <row r="874" spans="1:5" ht="15.75" thickBot="1" x14ac:dyDescent="0.25">
      <c r="A874" s="33" t="s">
        <v>1323</v>
      </c>
      <c r="B874" s="26"/>
      <c r="C874" s="26"/>
      <c r="D874" s="26"/>
      <c r="E874" s="32"/>
    </row>
    <row r="875" spans="1:5" ht="15.75" thickBot="1" x14ac:dyDescent="0.25">
      <c r="A875" s="854" t="s">
        <v>134</v>
      </c>
      <c r="B875" s="957" t="s">
        <v>1</v>
      </c>
      <c r="C875" s="957" t="s">
        <v>3</v>
      </c>
      <c r="D875" s="1188" t="s">
        <v>4</v>
      </c>
      <c r="E875" s="755" t="s">
        <v>5</v>
      </c>
    </row>
    <row r="876" spans="1:5" ht="15" thickBot="1" x14ac:dyDescent="0.25">
      <c r="A876" s="1102" t="s">
        <v>7661</v>
      </c>
      <c r="B876" s="1103" t="s">
        <v>1185</v>
      </c>
      <c r="C876" s="1104" t="s">
        <v>12211</v>
      </c>
      <c r="D876" s="1103" t="s">
        <v>7662</v>
      </c>
      <c r="E876" s="1039" t="s">
        <v>587</v>
      </c>
    </row>
    <row r="877" spans="1:5" x14ac:dyDescent="0.2">
      <c r="A877" s="35"/>
      <c r="B877" s="35"/>
      <c r="C877" s="2"/>
      <c r="D877" s="375"/>
      <c r="E877" s="35"/>
    </row>
    <row r="878" spans="1:5" ht="15.75" thickBot="1" x14ac:dyDescent="0.25">
      <c r="A878" s="33" t="s">
        <v>166</v>
      </c>
      <c r="B878" s="32"/>
      <c r="C878" s="32"/>
      <c r="D878" s="1192"/>
      <c r="E878" s="32"/>
    </row>
    <row r="879" spans="1:5" ht="15.75" thickBot="1" x14ac:dyDescent="0.25">
      <c r="A879" s="854" t="s">
        <v>134</v>
      </c>
      <c r="B879" s="957" t="s">
        <v>1</v>
      </c>
      <c r="C879" s="957" t="s">
        <v>3</v>
      </c>
      <c r="D879" s="1188" t="s">
        <v>4</v>
      </c>
      <c r="E879" s="755" t="s">
        <v>5</v>
      </c>
    </row>
    <row r="880" spans="1:5" x14ac:dyDescent="0.2">
      <c r="A880" s="958" t="s">
        <v>1186</v>
      </c>
      <c r="B880" s="958" t="s">
        <v>1187</v>
      </c>
      <c r="C880" s="958" t="s">
        <v>12781</v>
      </c>
      <c r="D880" s="1189" t="s">
        <v>1188</v>
      </c>
      <c r="E880" s="970" t="s">
        <v>587</v>
      </c>
    </row>
    <row r="881" spans="1:5" x14ac:dyDescent="0.2">
      <c r="A881" s="943" t="s">
        <v>1303</v>
      </c>
      <c r="B881" s="943" t="s">
        <v>1189</v>
      </c>
      <c r="C881" s="943" t="s">
        <v>9349</v>
      </c>
      <c r="D881" s="1175" t="s">
        <v>1190</v>
      </c>
      <c r="E881" s="215" t="s">
        <v>587</v>
      </c>
    </row>
    <row r="882" spans="1:5" x14ac:dyDescent="0.2">
      <c r="A882" s="943" t="s">
        <v>1302</v>
      </c>
      <c r="B882" s="943" t="s">
        <v>1191</v>
      </c>
      <c r="C882" s="943" t="s">
        <v>9350</v>
      </c>
      <c r="D882" s="1175" t="s">
        <v>1192</v>
      </c>
      <c r="E882" s="825" t="s">
        <v>587</v>
      </c>
    </row>
    <row r="883" spans="1:5" x14ac:dyDescent="0.2">
      <c r="A883" s="943" t="s">
        <v>1301</v>
      </c>
      <c r="B883" s="943" t="s">
        <v>1193</v>
      </c>
      <c r="C883" s="943" t="s">
        <v>9351</v>
      </c>
      <c r="D883" s="1175" t="s">
        <v>10809</v>
      </c>
      <c r="E883" s="215" t="s">
        <v>587</v>
      </c>
    </row>
    <row r="884" spans="1:5" x14ac:dyDescent="0.2">
      <c r="A884" s="952" t="s">
        <v>5927</v>
      </c>
      <c r="B884" s="949" t="s">
        <v>5928</v>
      </c>
      <c r="C884" s="952" t="s">
        <v>9352</v>
      </c>
      <c r="D884" s="1182" t="s">
        <v>5929</v>
      </c>
      <c r="E884" s="738" t="s">
        <v>5676</v>
      </c>
    </row>
    <row r="885" spans="1:5" x14ac:dyDescent="0.2">
      <c r="A885" s="593" t="s">
        <v>2056</v>
      </c>
      <c r="B885" s="593" t="s">
        <v>4855</v>
      </c>
      <c r="C885" s="107" t="s">
        <v>9353</v>
      </c>
      <c r="D885" s="593" t="s">
        <v>11984</v>
      </c>
      <c r="E885" s="471" t="s">
        <v>587</v>
      </c>
    </row>
    <row r="886" spans="1:5" ht="15" thickBot="1" x14ac:dyDescent="0.25">
      <c r="A886" s="954" t="s">
        <v>15182</v>
      </c>
      <c r="B886" s="954" t="s">
        <v>15183</v>
      </c>
      <c r="C886" s="948" t="s">
        <v>15184</v>
      </c>
      <c r="D886" s="1037" t="s">
        <v>15185</v>
      </c>
      <c r="E886" s="858" t="s">
        <v>587</v>
      </c>
    </row>
    <row r="887" spans="1:5" x14ac:dyDescent="0.2">
      <c r="A887" s="35"/>
      <c r="B887" s="35"/>
      <c r="C887" s="35"/>
      <c r="D887" s="375"/>
      <c r="E887" s="32"/>
    </row>
    <row r="888" spans="1:5" ht="15.75" thickBot="1" x14ac:dyDescent="0.25">
      <c r="A888" s="33" t="s">
        <v>1324</v>
      </c>
      <c r="B888" s="32"/>
      <c r="C888" s="32"/>
      <c r="D888" s="1192"/>
      <c r="E888" s="32"/>
    </row>
    <row r="889" spans="1:5" ht="15.75" thickBot="1" x14ac:dyDescent="0.25">
      <c r="A889" s="204" t="s">
        <v>134</v>
      </c>
      <c r="B889" s="205" t="s">
        <v>1</v>
      </c>
      <c r="C889" s="205" t="s">
        <v>3</v>
      </c>
      <c r="D889" s="443" t="s">
        <v>4</v>
      </c>
      <c r="E889" s="207" t="s">
        <v>5</v>
      </c>
    </row>
    <row r="890" spans="1:5" x14ac:dyDescent="0.2">
      <c r="A890" s="718" t="s">
        <v>10640</v>
      </c>
      <c r="B890" s="719" t="s">
        <v>10641</v>
      </c>
      <c r="C890" s="719" t="s">
        <v>10642</v>
      </c>
      <c r="D890" s="1182" t="s">
        <v>10643</v>
      </c>
      <c r="E890" s="718" t="s">
        <v>587</v>
      </c>
    </row>
    <row r="891" spans="1:5" ht="15" x14ac:dyDescent="0.2">
      <c r="A891" s="262" t="s">
        <v>7003</v>
      </c>
      <c r="B891" s="45" t="s">
        <v>10899</v>
      </c>
      <c r="C891" s="586" t="s">
        <v>10900</v>
      </c>
      <c r="D891" s="1229" t="s">
        <v>903</v>
      </c>
      <c r="E891" s="216" t="s">
        <v>5676</v>
      </c>
    </row>
    <row r="892" spans="1:5" ht="15" thickBot="1" x14ac:dyDescent="0.25">
      <c r="A892" s="293" t="s">
        <v>7418</v>
      </c>
      <c r="B892" s="294" t="s">
        <v>7419</v>
      </c>
      <c r="C892" s="294" t="s">
        <v>9506</v>
      </c>
      <c r="D892" s="294" t="s">
        <v>7420</v>
      </c>
      <c r="E892" s="260" t="s">
        <v>5676</v>
      </c>
    </row>
    <row r="893" spans="1:5" s="831" customFormat="1" x14ac:dyDescent="0.2">
      <c r="A893" s="35"/>
      <c r="B893" s="35"/>
      <c r="C893" s="2"/>
      <c r="D893" s="131"/>
      <c r="E893" s="35"/>
    </row>
    <row r="894" spans="1:5" ht="15.75" thickBot="1" x14ac:dyDescent="0.25">
      <c r="A894" s="33" t="s">
        <v>465</v>
      </c>
      <c r="B894" s="26"/>
      <c r="C894" s="26"/>
      <c r="D894" s="26"/>
      <c r="E894" s="32"/>
    </row>
    <row r="895" spans="1:5" ht="15.75" thickBot="1" x14ac:dyDescent="0.25">
      <c r="A895" s="854" t="s">
        <v>134</v>
      </c>
      <c r="B895" s="957" t="s">
        <v>1</v>
      </c>
      <c r="C895" s="957" t="s">
        <v>3</v>
      </c>
      <c r="D895" s="1188" t="s">
        <v>4</v>
      </c>
      <c r="E895" s="755" t="s">
        <v>5</v>
      </c>
    </row>
    <row r="896" spans="1:5" x14ac:dyDescent="0.2">
      <c r="A896" s="266" t="s">
        <v>1300</v>
      </c>
      <c r="B896" s="958" t="s">
        <v>1194</v>
      </c>
      <c r="C896" s="897" t="s">
        <v>9354</v>
      </c>
      <c r="D896" s="1189" t="s">
        <v>10808</v>
      </c>
      <c r="E896" s="970" t="s">
        <v>587</v>
      </c>
    </row>
    <row r="897" spans="1:5" x14ac:dyDescent="0.2">
      <c r="A897" s="739" t="s">
        <v>5321</v>
      </c>
      <c r="B897" s="953" t="s">
        <v>5322</v>
      </c>
      <c r="C897" s="689" t="s">
        <v>9355</v>
      </c>
      <c r="D897" s="1178" t="s">
        <v>727</v>
      </c>
      <c r="E897" s="453" t="s">
        <v>587</v>
      </c>
    </row>
    <row r="898" spans="1:5" x14ac:dyDescent="0.2">
      <c r="A898" s="824" t="s">
        <v>5444</v>
      </c>
      <c r="B898" s="680" t="s">
        <v>5445</v>
      </c>
      <c r="C898" s="823" t="s">
        <v>9356</v>
      </c>
      <c r="D898" s="1204" t="s">
        <v>678</v>
      </c>
      <c r="E898" s="738" t="s">
        <v>587</v>
      </c>
    </row>
    <row r="899" spans="1:5" ht="15" thickBot="1" x14ac:dyDescent="0.25">
      <c r="A899" s="256" t="s">
        <v>7789</v>
      </c>
      <c r="B899" s="483" t="s">
        <v>7790</v>
      </c>
      <c r="C899" s="487" t="s">
        <v>9357</v>
      </c>
      <c r="D899" s="487" t="s">
        <v>7791</v>
      </c>
      <c r="E899" s="485" t="s">
        <v>587</v>
      </c>
    </row>
    <row r="900" spans="1:5" x14ac:dyDescent="0.2">
      <c r="A900" s="129"/>
      <c r="B900" s="129"/>
      <c r="C900" s="2"/>
      <c r="D900" s="375"/>
      <c r="E900" s="129"/>
    </row>
    <row r="901" spans="1:5" ht="15.75" thickBot="1" x14ac:dyDescent="0.25">
      <c r="A901" s="33" t="s">
        <v>169</v>
      </c>
      <c r="B901" s="2"/>
      <c r="C901" s="26"/>
      <c r="D901" s="26"/>
      <c r="E901" s="26"/>
    </row>
    <row r="902" spans="1:5" ht="15.75" thickBot="1" x14ac:dyDescent="0.25">
      <c r="A902" s="204" t="s">
        <v>1</v>
      </c>
      <c r="B902" s="205" t="s">
        <v>2</v>
      </c>
      <c r="C902" s="205" t="s">
        <v>3</v>
      </c>
      <c r="D902" s="443" t="s">
        <v>4</v>
      </c>
      <c r="E902" s="207" t="s">
        <v>5</v>
      </c>
    </row>
    <row r="903" spans="1:5" s="831" customFormat="1" x14ac:dyDescent="0.2">
      <c r="A903" s="295" t="s">
        <v>11223</v>
      </c>
      <c r="B903" s="477" t="s">
        <v>434</v>
      </c>
      <c r="C903" s="478" t="s">
        <v>11224</v>
      </c>
      <c r="D903" s="1211" t="s">
        <v>588</v>
      </c>
      <c r="E903" s="445" t="s">
        <v>5676</v>
      </c>
    </row>
    <row r="904" spans="1:5" x14ac:dyDescent="0.2">
      <c r="A904" s="212" t="s">
        <v>1195</v>
      </c>
      <c r="B904" s="24" t="s">
        <v>434</v>
      </c>
      <c r="C904" s="673" t="s">
        <v>9358</v>
      </c>
      <c r="D904" s="19" t="s">
        <v>591</v>
      </c>
      <c r="E904" s="215" t="s">
        <v>587</v>
      </c>
    </row>
    <row r="905" spans="1:5" x14ac:dyDescent="0.2">
      <c r="A905" s="212" t="s">
        <v>1196</v>
      </c>
      <c r="B905" s="24" t="s">
        <v>434</v>
      </c>
      <c r="C905" s="673" t="s">
        <v>9507</v>
      </c>
      <c r="D905" s="19" t="s">
        <v>1197</v>
      </c>
      <c r="E905" s="215" t="s">
        <v>587</v>
      </c>
    </row>
    <row r="906" spans="1:5" x14ac:dyDescent="0.2">
      <c r="A906" s="210" t="s">
        <v>6379</v>
      </c>
      <c r="B906" s="117" t="s">
        <v>434</v>
      </c>
      <c r="C906" s="673" t="s">
        <v>9359</v>
      </c>
      <c r="D906" s="961" t="s">
        <v>6542</v>
      </c>
      <c r="E906" s="211" t="s">
        <v>587</v>
      </c>
    </row>
    <row r="907" spans="1:5" x14ac:dyDescent="0.2">
      <c r="A907" s="212" t="s">
        <v>1199</v>
      </c>
      <c r="B907" s="24" t="s">
        <v>434</v>
      </c>
      <c r="C907" s="428" t="s">
        <v>1200</v>
      </c>
      <c r="D907" s="19" t="s">
        <v>1201</v>
      </c>
      <c r="E907" s="215" t="s">
        <v>587</v>
      </c>
    </row>
    <row r="908" spans="1:5" x14ac:dyDescent="0.2">
      <c r="A908" s="230" t="s">
        <v>5372</v>
      </c>
      <c r="B908" s="117" t="s">
        <v>434</v>
      </c>
      <c r="C908" s="673" t="s">
        <v>5370</v>
      </c>
      <c r="D908" s="1182" t="s">
        <v>5371</v>
      </c>
      <c r="E908" s="216" t="s">
        <v>587</v>
      </c>
    </row>
    <row r="909" spans="1:5" ht="15" thickBot="1" x14ac:dyDescent="0.25">
      <c r="A909" s="252" t="s">
        <v>6578</v>
      </c>
      <c r="B909" s="231" t="s">
        <v>434</v>
      </c>
      <c r="C909" s="244" t="s">
        <v>6579</v>
      </c>
      <c r="D909" s="1197" t="s">
        <v>6580</v>
      </c>
      <c r="E909" s="253" t="s">
        <v>587</v>
      </c>
    </row>
    <row r="910" spans="1:5" x14ac:dyDescent="0.2">
      <c r="A910" s="35"/>
      <c r="B910" s="35"/>
      <c r="C910" s="35"/>
      <c r="D910" s="375"/>
      <c r="E910" s="32"/>
    </row>
    <row r="911" spans="1:5" ht="15.75" thickBot="1" x14ac:dyDescent="0.25">
      <c r="A911" s="33" t="s">
        <v>1325</v>
      </c>
      <c r="B911" s="2"/>
      <c r="C911" s="26"/>
      <c r="D911" s="26"/>
      <c r="E911" s="26"/>
    </row>
    <row r="912" spans="1:5" ht="15.75" thickBot="1" x14ac:dyDescent="0.25">
      <c r="A912" s="204" t="s">
        <v>1</v>
      </c>
      <c r="B912" s="205" t="s">
        <v>2</v>
      </c>
      <c r="C912" s="205" t="s">
        <v>3</v>
      </c>
      <c r="D912" s="443" t="s">
        <v>4</v>
      </c>
      <c r="E912" s="207" t="s">
        <v>5</v>
      </c>
    </row>
    <row r="913" spans="1:5" x14ac:dyDescent="0.2">
      <c r="A913" s="296" t="s">
        <v>1315</v>
      </c>
      <c r="B913" s="265" t="s">
        <v>434</v>
      </c>
      <c r="C913" s="431" t="s">
        <v>9517</v>
      </c>
      <c r="D913" s="1230" t="s">
        <v>1202</v>
      </c>
      <c r="E913" s="228" t="s">
        <v>587</v>
      </c>
    </row>
    <row r="914" spans="1:5" ht="15" thickBot="1" x14ac:dyDescent="0.25">
      <c r="A914" s="243" t="s">
        <v>1203</v>
      </c>
      <c r="B914" s="244" t="s">
        <v>434</v>
      </c>
      <c r="C914" s="672" t="s">
        <v>9508</v>
      </c>
      <c r="D914" s="1197" t="s">
        <v>11282</v>
      </c>
      <c r="E914" s="241" t="s">
        <v>587</v>
      </c>
    </row>
    <row r="915" spans="1:5" x14ac:dyDescent="0.2">
      <c r="A915" s="35"/>
      <c r="B915" s="35"/>
      <c r="C915" s="35"/>
      <c r="D915" s="375"/>
      <c r="E915" s="32"/>
    </row>
    <row r="916" spans="1:5" ht="15.75" thickBot="1" x14ac:dyDescent="0.25">
      <c r="A916" s="33" t="s">
        <v>1326</v>
      </c>
      <c r="B916" s="26"/>
      <c r="C916" s="26"/>
      <c r="D916" s="1192"/>
      <c r="E916" s="32"/>
    </row>
    <row r="917" spans="1:5" ht="15.75" thickBot="1" x14ac:dyDescent="0.25">
      <c r="A917" s="854" t="s">
        <v>134</v>
      </c>
      <c r="B917" s="957" t="s">
        <v>171</v>
      </c>
      <c r="C917" s="957" t="s">
        <v>3</v>
      </c>
      <c r="D917" s="1188" t="s">
        <v>4</v>
      </c>
      <c r="E917" s="755" t="s">
        <v>5</v>
      </c>
    </row>
    <row r="918" spans="1:5" x14ac:dyDescent="0.2">
      <c r="A918" s="1388" t="s">
        <v>6283</v>
      </c>
      <c r="B918" s="1106" t="s">
        <v>6284</v>
      </c>
      <c r="C918" s="933" t="s">
        <v>9509</v>
      </c>
      <c r="D918" s="1371" t="s">
        <v>6285</v>
      </c>
      <c r="E918" s="1327" t="s">
        <v>5676</v>
      </c>
    </row>
    <row r="919" spans="1:5" x14ac:dyDescent="0.2">
      <c r="A919" s="742" t="s">
        <v>6286</v>
      </c>
      <c r="B919" s="1360" t="s">
        <v>6287</v>
      </c>
      <c r="C919" s="1362" t="s">
        <v>9510</v>
      </c>
      <c r="D919" s="1362" t="s">
        <v>6288</v>
      </c>
      <c r="E919" s="738" t="s">
        <v>5676</v>
      </c>
    </row>
    <row r="920" spans="1:5" x14ac:dyDescent="0.2">
      <c r="A920" s="212" t="s">
        <v>1204</v>
      </c>
      <c r="B920" s="1356" t="s">
        <v>1205</v>
      </c>
      <c r="C920" s="1362" t="s">
        <v>9360</v>
      </c>
      <c r="D920" s="19" t="s">
        <v>1206</v>
      </c>
      <c r="E920" s="215" t="s">
        <v>587</v>
      </c>
    </row>
    <row r="921" spans="1:5" x14ac:dyDescent="0.2">
      <c r="A921" s="737" t="s">
        <v>4767</v>
      </c>
      <c r="B921" s="1355" t="s">
        <v>4768</v>
      </c>
      <c r="C921" s="680" t="s">
        <v>10972</v>
      </c>
      <c r="D921" s="1355" t="s">
        <v>614</v>
      </c>
      <c r="E921" s="825" t="s">
        <v>587</v>
      </c>
    </row>
    <row r="922" spans="1:5" x14ac:dyDescent="0.2">
      <c r="A922" s="480" t="s">
        <v>7522</v>
      </c>
      <c r="B922" s="1359" t="s">
        <v>7523</v>
      </c>
      <c r="C922" s="1359" t="s">
        <v>9511</v>
      </c>
      <c r="D922" s="1359" t="s">
        <v>932</v>
      </c>
      <c r="E922" s="481" t="s">
        <v>5676</v>
      </c>
    </row>
    <row r="923" spans="1:5" ht="15" thickBot="1" x14ac:dyDescent="0.25">
      <c r="A923" s="905" t="s">
        <v>16209</v>
      </c>
      <c r="B923" s="1372" t="s">
        <v>16212</v>
      </c>
      <c r="C923" s="1372" t="s">
        <v>16210</v>
      </c>
      <c r="D923" s="1372" t="s">
        <v>16211</v>
      </c>
      <c r="E923" s="855" t="s">
        <v>587</v>
      </c>
    </row>
    <row r="924" spans="1:5" x14ac:dyDescent="0.2">
      <c r="A924" s="129"/>
      <c r="B924" s="129"/>
      <c r="C924" s="129"/>
      <c r="D924" s="375"/>
      <c r="E924" s="174"/>
    </row>
    <row r="925" spans="1:5" ht="15.75" thickBot="1" x14ac:dyDescent="0.25">
      <c r="A925" s="33" t="s">
        <v>1621</v>
      </c>
      <c r="B925" s="51"/>
      <c r="C925" s="52"/>
      <c r="D925" s="1232"/>
      <c r="E925" s="35"/>
    </row>
    <row r="926" spans="1:5" ht="15.75" thickBot="1" x14ac:dyDescent="0.25">
      <c r="A926" s="854" t="s">
        <v>1</v>
      </c>
      <c r="B926" s="957" t="s">
        <v>2</v>
      </c>
      <c r="C926" s="957" t="s">
        <v>3</v>
      </c>
      <c r="D926" s="1188" t="s">
        <v>4</v>
      </c>
      <c r="E926" s="755" t="s">
        <v>5</v>
      </c>
    </row>
    <row r="927" spans="1:5" x14ac:dyDescent="0.2">
      <c r="A927" s="639" t="s">
        <v>13401</v>
      </c>
      <c r="B927" s="958" t="s">
        <v>1925</v>
      </c>
      <c r="C927" s="640" t="s">
        <v>13402</v>
      </c>
      <c r="D927" s="639" t="s">
        <v>13403</v>
      </c>
      <c r="E927" s="1053" t="s">
        <v>5676</v>
      </c>
    </row>
    <row r="928" spans="1:5" x14ac:dyDescent="0.2">
      <c r="A928" s="737" t="s">
        <v>4577</v>
      </c>
      <c r="B928" s="130" t="s">
        <v>1317</v>
      </c>
      <c r="C928" s="949" t="s">
        <v>9361</v>
      </c>
      <c r="D928" s="1175" t="s">
        <v>683</v>
      </c>
      <c r="E928" s="825" t="s">
        <v>587</v>
      </c>
    </row>
    <row r="929" spans="1:5" x14ac:dyDescent="0.2">
      <c r="A929" s="737" t="s">
        <v>1207</v>
      </c>
      <c r="B929" s="943" t="s">
        <v>1317</v>
      </c>
      <c r="C929" s="949" t="s">
        <v>9512</v>
      </c>
      <c r="D929" s="1175" t="s">
        <v>1208</v>
      </c>
      <c r="E929" s="825" t="s">
        <v>587</v>
      </c>
    </row>
    <row r="930" spans="1:5" ht="15" thickBot="1" x14ac:dyDescent="0.25">
      <c r="A930" s="497" t="s">
        <v>5497</v>
      </c>
      <c r="B930" s="238" t="s">
        <v>1317</v>
      </c>
      <c r="C930" s="674" t="s">
        <v>9513</v>
      </c>
      <c r="D930" s="1199" t="s">
        <v>5498</v>
      </c>
      <c r="E930" s="470" t="s">
        <v>587</v>
      </c>
    </row>
    <row r="931" spans="1:5" x14ac:dyDescent="0.2">
      <c r="A931" s="35"/>
      <c r="B931" s="35"/>
      <c r="C931" s="2"/>
      <c r="D931" s="131"/>
      <c r="E931" s="35"/>
    </row>
    <row r="932" spans="1:5" ht="15.75" thickBot="1" x14ac:dyDescent="0.25">
      <c r="A932" s="33" t="s">
        <v>181</v>
      </c>
      <c r="B932" s="32"/>
      <c r="C932" s="32"/>
      <c r="D932" s="1192"/>
      <c r="E932" s="32"/>
    </row>
    <row r="933" spans="1:5" ht="15.75" thickBot="1" x14ac:dyDescent="0.25">
      <c r="A933" s="854" t="s">
        <v>182</v>
      </c>
      <c r="B933" s="1553" t="s">
        <v>3</v>
      </c>
      <c r="C933" s="1554"/>
      <c r="D933" s="1188" t="s">
        <v>4</v>
      </c>
      <c r="E933" s="755" t="s">
        <v>5</v>
      </c>
    </row>
    <row r="934" spans="1:5" x14ac:dyDescent="0.2">
      <c r="A934" s="1017" t="s">
        <v>15113</v>
      </c>
      <c r="B934" s="1595" t="s">
        <v>15114</v>
      </c>
      <c r="C934" s="1596"/>
      <c r="D934" s="1017" t="s">
        <v>15115</v>
      </c>
      <c r="E934" s="1101" t="s">
        <v>587</v>
      </c>
    </row>
    <row r="935" spans="1:5" x14ac:dyDescent="0.2">
      <c r="A935" s="737" t="s">
        <v>14327</v>
      </c>
      <c r="B935" s="1592" t="s">
        <v>14328</v>
      </c>
      <c r="C935" s="1593"/>
      <c r="D935" s="1175" t="s">
        <v>14329</v>
      </c>
      <c r="E935" s="825" t="s">
        <v>587</v>
      </c>
    </row>
    <row r="936" spans="1:5" x14ac:dyDescent="0.2">
      <c r="A936" s="737" t="s">
        <v>4924</v>
      </c>
      <c r="B936" s="1592" t="s">
        <v>14330</v>
      </c>
      <c r="C936" s="1593"/>
      <c r="D936" s="1175" t="s">
        <v>14331</v>
      </c>
      <c r="E936" s="825" t="s">
        <v>587</v>
      </c>
    </row>
    <row r="937" spans="1:5" x14ac:dyDescent="0.2">
      <c r="A937" s="682" t="s">
        <v>14332</v>
      </c>
      <c r="B937" s="1594" t="s">
        <v>14333</v>
      </c>
      <c r="C937" s="1570"/>
      <c r="D937" s="1182" t="s">
        <v>14334</v>
      </c>
      <c r="E937" s="822" t="s">
        <v>587</v>
      </c>
    </row>
    <row r="938" spans="1:5" x14ac:dyDescent="0.2">
      <c r="A938" s="737" t="s">
        <v>1213</v>
      </c>
      <c r="B938" s="1592" t="s">
        <v>9362</v>
      </c>
      <c r="C938" s="1593"/>
      <c r="D938" s="1175" t="s">
        <v>233</v>
      </c>
      <c r="E938" s="825" t="s">
        <v>587</v>
      </c>
    </row>
    <row r="939" spans="1:5" x14ac:dyDescent="0.2">
      <c r="A939" s="737" t="s">
        <v>1214</v>
      </c>
      <c r="B939" s="1592" t="s">
        <v>9363</v>
      </c>
      <c r="C939" s="1593"/>
      <c r="D939" s="1175" t="s">
        <v>1215</v>
      </c>
      <c r="E939" s="825" t="s">
        <v>587</v>
      </c>
    </row>
    <row r="940" spans="1:5" x14ac:dyDescent="0.2">
      <c r="A940" s="737" t="s">
        <v>4891</v>
      </c>
      <c r="B940" s="1592" t="s">
        <v>9364</v>
      </c>
      <c r="C940" s="1593"/>
      <c r="D940" s="1175" t="s">
        <v>4892</v>
      </c>
      <c r="E940" s="825" t="s">
        <v>587</v>
      </c>
    </row>
    <row r="941" spans="1:5" x14ac:dyDescent="0.2">
      <c r="A941" s="737" t="s">
        <v>4968</v>
      </c>
      <c r="B941" s="1510" t="s">
        <v>9365</v>
      </c>
      <c r="C941" s="1510"/>
      <c r="D941" s="725" t="s">
        <v>591</v>
      </c>
      <c r="E941" s="825" t="s">
        <v>587</v>
      </c>
    </row>
    <row r="942" spans="1:5" x14ac:dyDescent="0.2">
      <c r="A942" s="737" t="s">
        <v>5017</v>
      </c>
      <c r="B942" s="1510" t="s">
        <v>13522</v>
      </c>
      <c r="C942" s="1510"/>
      <c r="D942" s="725" t="s">
        <v>5018</v>
      </c>
      <c r="E942" s="714" t="s">
        <v>587</v>
      </c>
    </row>
    <row r="943" spans="1:5" x14ac:dyDescent="0.2">
      <c r="A943" s="742" t="s">
        <v>5141</v>
      </c>
      <c r="B943" s="1525" t="s">
        <v>9502</v>
      </c>
      <c r="C943" s="1526"/>
      <c r="D943" s="1182" t="s">
        <v>10575</v>
      </c>
      <c r="E943" s="458" t="s">
        <v>587</v>
      </c>
    </row>
    <row r="944" spans="1:5" x14ac:dyDescent="0.2">
      <c r="A944" s="965" t="s">
        <v>15270</v>
      </c>
      <c r="B944" s="1562" t="s">
        <v>15271</v>
      </c>
      <c r="C944" s="1562"/>
      <c r="D944" s="785" t="s">
        <v>15272</v>
      </c>
      <c r="E944" s="876" t="s">
        <v>587</v>
      </c>
    </row>
    <row r="945" spans="1:5" x14ac:dyDescent="0.2">
      <c r="A945" s="964" t="s">
        <v>14386</v>
      </c>
      <c r="B945" s="1590" t="s">
        <v>14387</v>
      </c>
      <c r="C945" s="1591"/>
      <c r="D945" s="1191" t="s">
        <v>14388</v>
      </c>
      <c r="E945" s="874" t="s">
        <v>587</v>
      </c>
    </row>
    <row r="946" spans="1:5" x14ac:dyDescent="0.2">
      <c r="A946" s="1365" t="s">
        <v>16153</v>
      </c>
      <c r="B946" s="1597" t="s">
        <v>16154</v>
      </c>
      <c r="C946" s="1598"/>
      <c r="D946" s="1365" t="s">
        <v>16155</v>
      </c>
      <c r="E946" s="1200" t="s">
        <v>587</v>
      </c>
    </row>
    <row r="947" spans="1:5" ht="15" thickBot="1" x14ac:dyDescent="0.25">
      <c r="A947" s="298" t="s">
        <v>7929</v>
      </c>
      <c r="B947" s="1588" t="s">
        <v>9503</v>
      </c>
      <c r="C947" s="1589"/>
      <c r="D947" s="1233" t="s">
        <v>7930</v>
      </c>
      <c r="E947" s="485" t="s">
        <v>587</v>
      </c>
    </row>
    <row r="948" spans="1:5" x14ac:dyDescent="0.2">
      <c r="A948" s="34"/>
      <c r="B948" s="34"/>
      <c r="C948" s="34"/>
      <c r="D948" s="1192"/>
      <c r="E948" s="109"/>
    </row>
    <row r="949" spans="1:5" ht="15.75" thickBot="1" x14ac:dyDescent="0.25">
      <c r="A949" s="43" t="s">
        <v>1327</v>
      </c>
      <c r="B949" s="32"/>
      <c r="C949" s="32"/>
      <c r="D949" s="1192"/>
      <c r="E949" s="32"/>
    </row>
    <row r="950" spans="1:5" ht="15.75" thickBot="1" x14ac:dyDescent="0.25">
      <c r="A950" s="204" t="s">
        <v>182</v>
      </c>
      <c r="B950" s="1551" t="s">
        <v>3</v>
      </c>
      <c r="C950" s="1552"/>
      <c r="D950" s="443" t="s">
        <v>4</v>
      </c>
      <c r="E950" s="297" t="s">
        <v>5</v>
      </c>
    </row>
    <row r="951" spans="1:5" x14ac:dyDescent="0.2">
      <c r="A951" s="247" t="s">
        <v>1209</v>
      </c>
      <c r="B951" s="1590" t="s">
        <v>9504</v>
      </c>
      <c r="C951" s="1591"/>
      <c r="D951" s="594" t="s">
        <v>1210</v>
      </c>
      <c r="E951" s="214" t="s">
        <v>587</v>
      </c>
    </row>
    <row r="952" spans="1:5" x14ac:dyDescent="0.2">
      <c r="A952" s="213" t="s">
        <v>1211</v>
      </c>
      <c r="B952" s="1592" t="s">
        <v>9267</v>
      </c>
      <c r="C952" s="1593"/>
      <c r="D952" s="1175" t="s">
        <v>943</v>
      </c>
      <c r="E952" s="209" t="s">
        <v>587</v>
      </c>
    </row>
    <row r="953" spans="1:5" ht="15" thickBot="1" x14ac:dyDescent="0.25">
      <c r="A953" s="273" t="s">
        <v>4922</v>
      </c>
      <c r="B953" s="1586" t="s">
        <v>9505</v>
      </c>
      <c r="C953" s="1587"/>
      <c r="D953" s="1199" t="s">
        <v>4923</v>
      </c>
      <c r="E953" s="246" t="s">
        <v>587</v>
      </c>
    </row>
    <row r="954" spans="1:5" x14ac:dyDescent="0.2">
      <c r="A954" s="34"/>
      <c r="B954" s="34"/>
      <c r="C954" s="34"/>
      <c r="D954" s="1192"/>
      <c r="E954" s="34"/>
    </row>
    <row r="955" spans="1:5" x14ac:dyDescent="0.2">
      <c r="C955" s="189"/>
      <c r="D955" s="637"/>
      <c r="E955" s="189"/>
    </row>
    <row r="956" spans="1:5" x14ac:dyDescent="0.2">
      <c r="C956" s="189"/>
      <c r="D956" s="637"/>
      <c r="E956" s="189"/>
    </row>
    <row r="957" spans="1:5" x14ac:dyDescent="0.2">
      <c r="C957" s="189"/>
      <c r="D957" s="637"/>
      <c r="E957" s="189"/>
    </row>
    <row r="958" spans="1:5" x14ac:dyDescent="0.2">
      <c r="C958" s="189"/>
      <c r="D958" s="637"/>
      <c r="E958" s="189"/>
    </row>
    <row r="959" spans="1:5" x14ac:dyDescent="0.2">
      <c r="C959" s="189"/>
      <c r="D959" s="637"/>
      <c r="E959" s="189"/>
    </row>
    <row r="960" spans="1:5" x14ac:dyDescent="0.2">
      <c r="C960" s="189"/>
      <c r="D960" s="637"/>
      <c r="E960" s="189"/>
    </row>
    <row r="961" spans="3:5" x14ac:dyDescent="0.2">
      <c r="C961" s="189"/>
      <c r="D961" s="637"/>
      <c r="E961" s="189"/>
    </row>
    <row r="962" spans="3:5" x14ac:dyDescent="0.2">
      <c r="C962" s="189"/>
      <c r="D962" s="637"/>
      <c r="E962" s="189"/>
    </row>
    <row r="963" spans="3:5" x14ac:dyDescent="0.2">
      <c r="C963" s="189"/>
      <c r="D963" s="637"/>
      <c r="E963" s="189"/>
    </row>
    <row r="964" spans="3:5" x14ac:dyDescent="0.2">
      <c r="C964" s="189"/>
      <c r="D964" s="637"/>
      <c r="E964" s="189"/>
    </row>
    <row r="965" spans="3:5" x14ac:dyDescent="0.2">
      <c r="C965" s="189"/>
      <c r="D965" s="637"/>
      <c r="E965" s="189"/>
    </row>
    <row r="966" spans="3:5" x14ac:dyDescent="0.2">
      <c r="C966" s="189"/>
      <c r="D966" s="637"/>
      <c r="E966" s="189"/>
    </row>
    <row r="967" spans="3:5" x14ac:dyDescent="0.2">
      <c r="C967" s="189"/>
      <c r="D967" s="637"/>
      <c r="E967" s="189"/>
    </row>
    <row r="968" spans="3:5" x14ac:dyDescent="0.2">
      <c r="C968" s="189"/>
      <c r="D968" s="637"/>
      <c r="E968" s="189"/>
    </row>
    <row r="969" spans="3:5" x14ac:dyDescent="0.2">
      <c r="C969" s="189"/>
      <c r="D969" s="637"/>
      <c r="E969" s="189"/>
    </row>
    <row r="970" spans="3:5" x14ac:dyDescent="0.2">
      <c r="C970" s="189"/>
      <c r="D970" s="637"/>
      <c r="E970" s="189"/>
    </row>
    <row r="971" spans="3:5" x14ac:dyDescent="0.2">
      <c r="C971" s="189"/>
      <c r="D971" s="637"/>
      <c r="E971" s="189"/>
    </row>
    <row r="972" spans="3:5" x14ac:dyDescent="0.2">
      <c r="C972" s="189"/>
      <c r="D972" s="637"/>
      <c r="E972" s="189"/>
    </row>
    <row r="973" spans="3:5" x14ac:dyDescent="0.2">
      <c r="C973" s="189"/>
      <c r="D973" s="637"/>
      <c r="E973" s="189"/>
    </row>
    <row r="974" spans="3:5" x14ac:dyDescent="0.2">
      <c r="C974" s="189"/>
      <c r="D974" s="637"/>
      <c r="E974" s="189"/>
    </row>
    <row r="975" spans="3:5" x14ac:dyDescent="0.2">
      <c r="C975" s="189"/>
      <c r="D975" s="637"/>
      <c r="E975" s="189"/>
    </row>
    <row r="976" spans="3:5" x14ac:dyDescent="0.2">
      <c r="C976" s="189"/>
      <c r="D976" s="637"/>
      <c r="E976" s="189"/>
    </row>
    <row r="977" spans="3:5" x14ac:dyDescent="0.2">
      <c r="C977" s="189"/>
      <c r="D977" s="637"/>
      <c r="E977" s="189"/>
    </row>
    <row r="978" spans="3:5" x14ac:dyDescent="0.2">
      <c r="C978" s="189"/>
      <c r="D978" s="637"/>
      <c r="E978" s="189"/>
    </row>
    <row r="979" spans="3:5" x14ac:dyDescent="0.2">
      <c r="C979" s="189"/>
      <c r="D979" s="637"/>
      <c r="E979" s="189"/>
    </row>
    <row r="980" spans="3:5" x14ac:dyDescent="0.2">
      <c r="C980" s="189"/>
      <c r="D980" s="637"/>
      <c r="E980" s="189"/>
    </row>
    <row r="981" spans="3:5" x14ac:dyDescent="0.2">
      <c r="C981" s="189"/>
      <c r="D981" s="637"/>
      <c r="E981" s="189"/>
    </row>
    <row r="982" spans="3:5" x14ac:dyDescent="0.2">
      <c r="C982" s="189"/>
      <c r="D982" s="637"/>
      <c r="E982" s="189"/>
    </row>
    <row r="983" spans="3:5" x14ac:dyDescent="0.2">
      <c r="C983" s="189"/>
      <c r="D983" s="637"/>
      <c r="E983" s="189"/>
    </row>
    <row r="984" spans="3:5" x14ac:dyDescent="0.2">
      <c r="C984" s="189"/>
      <c r="D984" s="637"/>
      <c r="E984" s="189"/>
    </row>
    <row r="985" spans="3:5" x14ac:dyDescent="0.2">
      <c r="C985" s="189"/>
      <c r="D985" s="637"/>
      <c r="E985" s="189"/>
    </row>
    <row r="986" spans="3:5" x14ac:dyDescent="0.2">
      <c r="C986" s="189"/>
      <c r="D986" s="637"/>
      <c r="E986" s="189"/>
    </row>
    <row r="987" spans="3:5" x14ac:dyDescent="0.2">
      <c r="C987" s="189"/>
      <c r="D987" s="637"/>
      <c r="E987" s="189"/>
    </row>
    <row r="988" spans="3:5" x14ac:dyDescent="0.2">
      <c r="C988" s="189"/>
      <c r="D988" s="637"/>
      <c r="E988" s="189"/>
    </row>
    <row r="989" spans="3:5" x14ac:dyDescent="0.2">
      <c r="C989" s="189"/>
      <c r="D989" s="637"/>
      <c r="E989" s="189"/>
    </row>
    <row r="990" spans="3:5" x14ac:dyDescent="0.2">
      <c r="C990" s="189"/>
      <c r="D990" s="637"/>
      <c r="E990" s="189"/>
    </row>
    <row r="991" spans="3:5" x14ac:dyDescent="0.2">
      <c r="C991" s="189"/>
      <c r="D991" s="637"/>
      <c r="E991" s="189"/>
    </row>
    <row r="992" spans="3:5" x14ac:dyDescent="0.2">
      <c r="C992" s="189"/>
      <c r="D992" s="637"/>
      <c r="E992" s="189"/>
    </row>
    <row r="993" spans="3:5" x14ac:dyDescent="0.2">
      <c r="C993" s="189"/>
      <c r="D993" s="637"/>
      <c r="E993" s="189"/>
    </row>
    <row r="994" spans="3:5" x14ac:dyDescent="0.2">
      <c r="C994" s="189"/>
      <c r="D994" s="637"/>
      <c r="E994" s="189"/>
    </row>
    <row r="995" spans="3:5" x14ac:dyDescent="0.2">
      <c r="C995" s="189"/>
      <c r="D995" s="637"/>
      <c r="E995" s="189"/>
    </row>
    <row r="996" spans="3:5" x14ac:dyDescent="0.2">
      <c r="C996" s="189"/>
      <c r="D996" s="637"/>
      <c r="E996" s="189"/>
    </row>
    <row r="997" spans="3:5" x14ac:dyDescent="0.2">
      <c r="C997" s="189"/>
      <c r="D997" s="637"/>
      <c r="E997" s="189"/>
    </row>
    <row r="998" spans="3:5" x14ac:dyDescent="0.2">
      <c r="C998" s="189"/>
      <c r="D998" s="637"/>
      <c r="E998" s="189"/>
    </row>
    <row r="999" spans="3:5" x14ac:dyDescent="0.2">
      <c r="C999" s="189"/>
      <c r="D999" s="637"/>
      <c r="E999" s="189"/>
    </row>
    <row r="1000" spans="3:5" x14ac:dyDescent="0.2">
      <c r="C1000" s="189"/>
      <c r="D1000" s="637"/>
      <c r="E1000" s="189"/>
    </row>
    <row r="1001" spans="3:5" x14ac:dyDescent="0.2">
      <c r="C1001" s="189"/>
      <c r="D1001" s="637"/>
      <c r="E1001" s="189"/>
    </row>
    <row r="1002" spans="3:5" x14ac:dyDescent="0.2">
      <c r="C1002" s="189"/>
      <c r="D1002" s="637"/>
      <c r="E1002" s="189"/>
    </row>
    <row r="1003" spans="3:5" x14ac:dyDescent="0.2">
      <c r="C1003" s="189"/>
      <c r="D1003" s="637"/>
      <c r="E1003" s="189"/>
    </row>
    <row r="1004" spans="3:5" x14ac:dyDescent="0.2">
      <c r="C1004" s="189"/>
      <c r="D1004" s="637"/>
      <c r="E1004" s="189"/>
    </row>
    <row r="1005" spans="3:5" x14ac:dyDescent="0.2">
      <c r="C1005" s="189"/>
      <c r="D1005" s="637"/>
      <c r="E1005" s="189"/>
    </row>
    <row r="1006" spans="3:5" x14ac:dyDescent="0.2">
      <c r="C1006" s="189"/>
      <c r="D1006" s="637"/>
      <c r="E1006" s="189"/>
    </row>
    <row r="1007" spans="3:5" x14ac:dyDescent="0.2">
      <c r="C1007" s="189"/>
      <c r="D1007" s="637"/>
      <c r="E1007" s="189"/>
    </row>
    <row r="1008" spans="3:5" x14ac:dyDescent="0.2">
      <c r="C1008" s="189"/>
      <c r="D1008" s="637"/>
      <c r="E1008" s="189"/>
    </row>
    <row r="1009" spans="3:5" x14ac:dyDescent="0.2">
      <c r="C1009" s="189"/>
      <c r="D1009" s="637"/>
      <c r="E1009" s="189"/>
    </row>
    <row r="1010" spans="3:5" x14ac:dyDescent="0.2">
      <c r="C1010" s="189"/>
      <c r="D1010" s="637"/>
      <c r="E1010" s="189"/>
    </row>
    <row r="1011" spans="3:5" x14ac:dyDescent="0.2">
      <c r="C1011" s="189"/>
      <c r="D1011" s="637"/>
      <c r="E1011" s="189"/>
    </row>
    <row r="1012" spans="3:5" x14ac:dyDescent="0.2">
      <c r="C1012" s="189"/>
      <c r="D1012" s="637"/>
      <c r="E1012" s="189"/>
    </row>
    <row r="1013" spans="3:5" x14ac:dyDescent="0.2">
      <c r="C1013" s="189"/>
      <c r="D1013" s="637"/>
      <c r="E1013" s="189"/>
    </row>
    <row r="1014" spans="3:5" x14ac:dyDescent="0.2">
      <c r="C1014" s="189"/>
      <c r="D1014" s="637"/>
      <c r="E1014" s="189"/>
    </row>
    <row r="1015" spans="3:5" x14ac:dyDescent="0.2">
      <c r="C1015" s="189"/>
      <c r="D1015" s="637"/>
      <c r="E1015" s="189"/>
    </row>
    <row r="1016" spans="3:5" x14ac:dyDescent="0.2">
      <c r="C1016" s="189"/>
      <c r="D1016" s="637"/>
      <c r="E1016" s="189"/>
    </row>
    <row r="1017" spans="3:5" x14ac:dyDescent="0.2">
      <c r="C1017" s="189"/>
      <c r="D1017" s="637"/>
      <c r="E1017" s="189"/>
    </row>
    <row r="1018" spans="3:5" x14ac:dyDescent="0.2">
      <c r="C1018" s="189"/>
      <c r="D1018" s="637"/>
      <c r="E1018" s="189"/>
    </row>
    <row r="1019" spans="3:5" x14ac:dyDescent="0.2">
      <c r="C1019" s="189"/>
      <c r="D1019" s="637"/>
      <c r="E1019" s="189"/>
    </row>
    <row r="1020" spans="3:5" x14ac:dyDescent="0.2">
      <c r="C1020" s="189"/>
      <c r="D1020" s="637"/>
      <c r="E1020" s="189"/>
    </row>
    <row r="1021" spans="3:5" x14ac:dyDescent="0.2">
      <c r="C1021" s="189"/>
      <c r="D1021" s="637"/>
      <c r="E1021" s="189"/>
    </row>
    <row r="1022" spans="3:5" x14ac:dyDescent="0.2">
      <c r="C1022" s="189"/>
      <c r="D1022" s="637"/>
      <c r="E1022" s="189"/>
    </row>
    <row r="1023" spans="3:5" x14ac:dyDescent="0.2">
      <c r="C1023" s="189"/>
      <c r="D1023" s="637"/>
      <c r="E1023" s="189"/>
    </row>
    <row r="1024" spans="3:5" x14ac:dyDescent="0.2">
      <c r="C1024" s="189"/>
      <c r="D1024" s="637"/>
      <c r="E1024" s="189"/>
    </row>
    <row r="1025" spans="3:5" x14ac:dyDescent="0.2">
      <c r="C1025" s="189"/>
      <c r="D1025" s="637"/>
      <c r="E1025" s="189"/>
    </row>
    <row r="1026" spans="3:5" x14ac:dyDescent="0.2">
      <c r="C1026" s="189"/>
      <c r="D1026" s="637"/>
      <c r="E1026" s="189"/>
    </row>
  </sheetData>
  <sheetProtection formatCells="0" formatColumns="0" formatRows="0" insertColumns="0" insertRows="0" insertHyperlinks="0" deleteColumns="0" deleteRows="0" sort="0" autoFilter="0" pivotTables="0"/>
  <sortState ref="A512:F522">
    <sortCondition ref="C512"/>
  </sortState>
  <mergeCells count="19">
    <mergeCell ref="B933:C933"/>
    <mergeCell ref="B952:C952"/>
    <mergeCell ref="B950:C950"/>
    <mergeCell ref="B951:C951"/>
    <mergeCell ref="B938:C938"/>
    <mergeCell ref="B939:C939"/>
    <mergeCell ref="B940:C940"/>
    <mergeCell ref="B935:C935"/>
    <mergeCell ref="B936:C936"/>
    <mergeCell ref="B937:C937"/>
    <mergeCell ref="B934:C934"/>
    <mergeCell ref="B944:C944"/>
    <mergeCell ref="B946:C946"/>
    <mergeCell ref="B953:C953"/>
    <mergeCell ref="B942:C942"/>
    <mergeCell ref="B943:C943"/>
    <mergeCell ref="B947:C947"/>
    <mergeCell ref="B941:C941"/>
    <mergeCell ref="B945:C945"/>
  </mergeCells>
  <conditionalFormatting sqref="A433">
    <cfRule type="duplicateValues" dxfId="0" priority="54"/>
  </conditionalFormatting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1098"/>
  <sheetViews>
    <sheetView showGridLines="0" rightToLeft="1" zoomScaleNormal="100" workbookViewId="0">
      <selection activeCell="A10" sqref="A10"/>
    </sheetView>
  </sheetViews>
  <sheetFormatPr defaultRowHeight="14.25" x14ac:dyDescent="0.2"/>
  <cols>
    <col min="1" max="1" width="31.875" customWidth="1"/>
    <col min="2" max="2" width="32.625" customWidth="1"/>
    <col min="3" max="3" width="37.25" bestFit="1" customWidth="1"/>
    <col min="4" max="4" width="53.375" style="385" bestFit="1" customWidth="1"/>
    <col min="5" max="5" width="11.125" style="385" bestFit="1" customWidth="1"/>
    <col min="6" max="23" width="9.125" style="197"/>
  </cols>
  <sheetData>
    <row r="1" spans="1:27" x14ac:dyDescent="0.2">
      <c r="A1" s="4"/>
      <c r="B1" s="4"/>
      <c r="C1" s="4"/>
      <c r="D1" s="384"/>
      <c r="E1" s="384"/>
    </row>
    <row r="2" spans="1:27" x14ac:dyDescent="0.2">
      <c r="A2" s="4"/>
      <c r="B2" s="4"/>
      <c r="C2" s="4"/>
      <c r="D2" s="384"/>
      <c r="E2" s="384"/>
    </row>
    <row r="3" spans="1:27" x14ac:dyDescent="0.2">
      <c r="A3" s="4"/>
      <c r="B3" s="4"/>
      <c r="C3" s="4"/>
      <c r="D3" s="384"/>
      <c r="E3" s="384"/>
    </row>
    <row r="4" spans="1:27" x14ac:dyDescent="0.2">
      <c r="A4" s="4"/>
      <c r="B4" s="4"/>
      <c r="C4" s="4"/>
      <c r="D4" s="384"/>
      <c r="E4" s="384"/>
    </row>
    <row r="5" spans="1:27" x14ac:dyDescent="0.2">
      <c r="A5" s="4"/>
      <c r="B5" s="4"/>
      <c r="C5" s="4"/>
      <c r="D5" s="384"/>
      <c r="E5" s="384"/>
    </row>
    <row r="6" spans="1:27" x14ac:dyDescent="0.2">
      <c r="A6" s="4"/>
      <c r="B6" s="4"/>
      <c r="C6" s="4"/>
      <c r="D6" s="384"/>
      <c r="E6" s="384"/>
    </row>
    <row r="7" spans="1:27" ht="15" x14ac:dyDescent="0.2">
      <c r="A7" s="4"/>
      <c r="B7" s="12"/>
      <c r="C7" s="4"/>
      <c r="D7" s="384"/>
      <c r="E7" s="384"/>
    </row>
    <row r="8" spans="1:27" ht="15.75" x14ac:dyDescent="0.2">
      <c r="A8" s="4"/>
      <c r="B8" s="4"/>
      <c r="C8" s="623">
        <v>45323</v>
      </c>
      <c r="D8" s="384"/>
      <c r="E8" s="384"/>
    </row>
    <row r="9" spans="1:27" s="697" customFormat="1" ht="15.75" x14ac:dyDescent="0.2">
      <c r="A9" s="678"/>
      <c r="B9" s="678"/>
      <c r="C9" s="645"/>
      <c r="D9" s="384"/>
      <c r="E9" s="384"/>
    </row>
    <row r="10" spans="1:27" ht="15" x14ac:dyDescent="0.2">
      <c r="A10" s="4"/>
      <c r="B10" s="12"/>
      <c r="C10" s="4"/>
      <c r="D10" s="384"/>
      <c r="E10" s="384"/>
    </row>
    <row r="11" spans="1:27" ht="15.75" thickBot="1" x14ac:dyDescent="0.25">
      <c r="A11" s="203" t="s">
        <v>0</v>
      </c>
      <c r="B11" s="32"/>
      <c r="C11" s="32"/>
      <c r="D11" s="1192"/>
      <c r="E11" s="1370"/>
    </row>
    <row r="12" spans="1:27" ht="15.75" thickBot="1" x14ac:dyDescent="0.25">
      <c r="A12" s="854" t="s">
        <v>1</v>
      </c>
      <c r="B12" s="957" t="s">
        <v>2</v>
      </c>
      <c r="C12" s="1108" t="s">
        <v>3</v>
      </c>
      <c r="D12" s="1188" t="s">
        <v>4</v>
      </c>
      <c r="E12" s="755" t="s">
        <v>5</v>
      </c>
    </row>
    <row r="13" spans="1:27" s="138" customFormat="1" x14ac:dyDescent="0.2">
      <c r="A13" s="1017" t="s">
        <v>12307</v>
      </c>
      <c r="B13" s="958" t="s">
        <v>1624</v>
      </c>
      <c r="C13" s="1093" t="s">
        <v>12308</v>
      </c>
      <c r="D13" s="1017" t="s">
        <v>12309</v>
      </c>
      <c r="E13" s="268" t="s">
        <v>2355</v>
      </c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28"/>
      <c r="Y13" s="128"/>
      <c r="Z13" s="128"/>
      <c r="AA13" s="128"/>
    </row>
    <row r="14" spans="1:27" s="787" customFormat="1" x14ac:dyDescent="0.2">
      <c r="A14" s="964" t="s">
        <v>13330</v>
      </c>
      <c r="B14" s="964" t="s">
        <v>7</v>
      </c>
      <c r="C14" s="947" t="s">
        <v>13331</v>
      </c>
      <c r="D14" s="763" t="s">
        <v>13332</v>
      </c>
      <c r="E14" s="825" t="s">
        <v>5639</v>
      </c>
    </row>
    <row r="15" spans="1:27" s="787" customFormat="1" x14ac:dyDescent="0.2">
      <c r="A15" s="964" t="s">
        <v>12749</v>
      </c>
      <c r="B15" s="964" t="s">
        <v>7</v>
      </c>
      <c r="C15" s="947" t="s">
        <v>12750</v>
      </c>
      <c r="D15" s="813" t="s">
        <v>12751</v>
      </c>
      <c r="E15" s="825" t="s">
        <v>2355</v>
      </c>
    </row>
    <row r="16" spans="1:27" s="787" customFormat="1" x14ac:dyDescent="0.2">
      <c r="A16" s="964" t="s">
        <v>12102</v>
      </c>
      <c r="B16" s="964" t="s">
        <v>7</v>
      </c>
      <c r="C16" s="793" t="s">
        <v>12103</v>
      </c>
      <c r="D16" s="1191" t="s">
        <v>12104</v>
      </c>
      <c r="E16" s="825" t="s">
        <v>2355</v>
      </c>
    </row>
    <row r="17" spans="1:23" s="787" customFormat="1" x14ac:dyDescent="0.2">
      <c r="A17" s="951" t="s">
        <v>11433</v>
      </c>
      <c r="B17" s="964" t="s">
        <v>7</v>
      </c>
      <c r="C17" s="793" t="s">
        <v>12326</v>
      </c>
      <c r="D17" s="1191" t="s">
        <v>11434</v>
      </c>
      <c r="E17" s="825" t="s">
        <v>2355</v>
      </c>
    </row>
    <row r="18" spans="1:23" s="770" customFormat="1" x14ac:dyDescent="0.2">
      <c r="A18" s="680" t="s">
        <v>2356</v>
      </c>
      <c r="B18" s="964" t="s">
        <v>7</v>
      </c>
      <c r="C18" s="823" t="s">
        <v>9882</v>
      </c>
      <c r="D18" s="1204" t="s">
        <v>2357</v>
      </c>
      <c r="E18" s="825" t="s">
        <v>2355</v>
      </c>
    </row>
    <row r="19" spans="1:23" x14ac:dyDescent="0.2">
      <c r="A19" s="680" t="s">
        <v>2360</v>
      </c>
      <c r="B19" s="964" t="s">
        <v>7</v>
      </c>
      <c r="C19" s="823" t="s">
        <v>9883</v>
      </c>
      <c r="D19" s="1203" t="s">
        <v>5198</v>
      </c>
      <c r="E19" s="825" t="s">
        <v>2355</v>
      </c>
    </row>
    <row r="20" spans="1:23" s="138" customFormat="1" x14ac:dyDescent="0.2">
      <c r="A20" s="680" t="s">
        <v>2361</v>
      </c>
      <c r="B20" s="964" t="s">
        <v>7</v>
      </c>
      <c r="C20" s="823" t="s">
        <v>9884</v>
      </c>
      <c r="D20" s="600" t="s">
        <v>8180</v>
      </c>
      <c r="E20" s="825" t="s">
        <v>2355</v>
      </c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</row>
    <row r="21" spans="1:23" x14ac:dyDescent="0.2">
      <c r="A21" s="19" t="s">
        <v>2353</v>
      </c>
      <c r="B21" s="964" t="s">
        <v>7</v>
      </c>
      <c r="C21" s="943" t="s">
        <v>9885</v>
      </c>
      <c r="D21" s="600" t="s">
        <v>2362</v>
      </c>
      <c r="E21" s="1389" t="s">
        <v>2355</v>
      </c>
    </row>
    <row r="22" spans="1:23" x14ac:dyDescent="0.2">
      <c r="A22" s="943" t="s">
        <v>3024</v>
      </c>
      <c r="B22" s="964" t="s">
        <v>7</v>
      </c>
      <c r="C22" s="943" t="s">
        <v>9886</v>
      </c>
      <c r="D22" s="1175" t="s">
        <v>2363</v>
      </c>
      <c r="E22" s="825" t="s">
        <v>2355</v>
      </c>
    </row>
    <row r="23" spans="1:23" x14ac:dyDescent="0.2">
      <c r="A23" s="943" t="s">
        <v>3025</v>
      </c>
      <c r="B23" s="964" t="s">
        <v>7</v>
      </c>
      <c r="C23" s="943" t="s">
        <v>9887</v>
      </c>
      <c r="D23" s="1175" t="s">
        <v>2364</v>
      </c>
      <c r="E23" s="825" t="s">
        <v>2355</v>
      </c>
    </row>
    <row r="24" spans="1:23" x14ac:dyDescent="0.2">
      <c r="A24" s="943" t="s">
        <v>2365</v>
      </c>
      <c r="B24" s="964" t="s">
        <v>7</v>
      </c>
      <c r="C24" s="943" t="s">
        <v>9888</v>
      </c>
      <c r="D24" s="1175" t="s">
        <v>2366</v>
      </c>
      <c r="E24" s="825" t="s">
        <v>2355</v>
      </c>
    </row>
    <row r="25" spans="1:23" x14ac:dyDescent="0.2">
      <c r="A25" s="680" t="s">
        <v>2367</v>
      </c>
      <c r="B25" s="964" t="s">
        <v>7</v>
      </c>
      <c r="C25" s="823" t="s">
        <v>9889</v>
      </c>
      <c r="D25" s="1203" t="s">
        <v>2368</v>
      </c>
      <c r="E25" s="825" t="s">
        <v>2355</v>
      </c>
    </row>
    <row r="26" spans="1:23" x14ac:dyDescent="0.2">
      <c r="A26" s="680" t="s">
        <v>2369</v>
      </c>
      <c r="B26" s="964" t="s">
        <v>7</v>
      </c>
      <c r="C26" s="823" t="s">
        <v>9890</v>
      </c>
      <c r="D26" s="1203" t="s">
        <v>2370</v>
      </c>
      <c r="E26" s="825" t="s">
        <v>2355</v>
      </c>
    </row>
    <row r="27" spans="1:23" x14ac:dyDescent="0.2">
      <c r="A27" s="680" t="s">
        <v>2374</v>
      </c>
      <c r="B27" s="964" t="s">
        <v>7</v>
      </c>
      <c r="C27" s="823" t="s">
        <v>12556</v>
      </c>
      <c r="D27" s="1203" t="s">
        <v>2375</v>
      </c>
      <c r="E27" s="1389" t="s">
        <v>2355</v>
      </c>
    </row>
    <row r="28" spans="1:23" x14ac:dyDescent="0.2">
      <c r="A28" s="724" t="s">
        <v>2379</v>
      </c>
      <c r="B28" s="964" t="s">
        <v>7</v>
      </c>
      <c r="C28" s="382" t="s">
        <v>9891</v>
      </c>
      <c r="D28" s="1222" t="s">
        <v>7068</v>
      </c>
      <c r="E28" s="1390" t="s">
        <v>2355</v>
      </c>
    </row>
    <row r="29" spans="1:23" x14ac:dyDescent="0.2">
      <c r="A29" s="680" t="s">
        <v>4500</v>
      </c>
      <c r="B29" s="964" t="s">
        <v>7</v>
      </c>
      <c r="C29" s="823" t="s">
        <v>9892</v>
      </c>
      <c r="D29" s="1203" t="s">
        <v>4499</v>
      </c>
      <c r="E29" s="825" t="s">
        <v>2355</v>
      </c>
    </row>
    <row r="30" spans="1:23" x14ac:dyDescent="0.2">
      <c r="A30" s="943" t="s">
        <v>4955</v>
      </c>
      <c r="B30" s="964" t="s">
        <v>7</v>
      </c>
      <c r="C30" s="680" t="s">
        <v>9894</v>
      </c>
      <c r="D30" s="1175" t="s">
        <v>4956</v>
      </c>
      <c r="E30" s="738" t="s">
        <v>2355</v>
      </c>
    </row>
    <row r="31" spans="1:23" s="140" customFormat="1" x14ac:dyDescent="0.2">
      <c r="A31" s="686" t="s">
        <v>7360</v>
      </c>
      <c r="B31" s="964" t="s">
        <v>7</v>
      </c>
      <c r="C31" s="729" t="s">
        <v>9896</v>
      </c>
      <c r="D31" s="725" t="s">
        <v>10970</v>
      </c>
      <c r="E31" s="453" t="s">
        <v>5639</v>
      </c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</row>
    <row r="32" spans="1:23" s="790" customFormat="1" x14ac:dyDescent="0.2">
      <c r="A32" s="965" t="s">
        <v>14826</v>
      </c>
      <c r="B32" s="964" t="s">
        <v>7</v>
      </c>
      <c r="C32" s="947" t="s">
        <v>14827</v>
      </c>
      <c r="D32" s="785" t="s">
        <v>14828</v>
      </c>
      <c r="E32" s="876" t="s">
        <v>2355</v>
      </c>
      <c r="F32" s="787"/>
      <c r="G32" s="787"/>
      <c r="H32" s="787"/>
      <c r="I32" s="787"/>
      <c r="J32" s="787"/>
      <c r="K32" s="787"/>
      <c r="L32" s="787"/>
      <c r="M32" s="787"/>
      <c r="N32" s="787"/>
      <c r="O32" s="787"/>
      <c r="P32" s="787"/>
      <c r="Q32" s="787"/>
      <c r="R32" s="787"/>
      <c r="S32" s="787"/>
      <c r="T32" s="787"/>
      <c r="U32" s="787"/>
      <c r="V32" s="787"/>
      <c r="W32" s="787"/>
    </row>
    <row r="33" spans="1:23" s="830" customFormat="1" x14ac:dyDescent="0.2">
      <c r="A33" s="966" t="s">
        <v>16234</v>
      </c>
      <c r="B33" s="840" t="s">
        <v>7</v>
      </c>
      <c r="C33" s="840" t="s">
        <v>16235</v>
      </c>
      <c r="D33" s="840" t="s">
        <v>16236</v>
      </c>
      <c r="E33" s="1396" t="s">
        <v>2355</v>
      </c>
    </row>
    <row r="34" spans="1:23" s="790" customFormat="1" x14ac:dyDescent="0.2">
      <c r="A34" s="965" t="s">
        <v>13671</v>
      </c>
      <c r="B34" s="947" t="s">
        <v>19</v>
      </c>
      <c r="C34" s="947" t="s">
        <v>13672</v>
      </c>
      <c r="D34" s="1196" t="s">
        <v>13673</v>
      </c>
      <c r="E34" s="876" t="s">
        <v>2355</v>
      </c>
      <c r="F34" s="839"/>
      <c r="G34" s="839"/>
      <c r="H34" s="839"/>
      <c r="I34" s="839"/>
      <c r="J34" s="839"/>
      <c r="K34" s="839"/>
      <c r="L34" s="839"/>
      <c r="M34" s="839"/>
      <c r="N34" s="839"/>
      <c r="O34" s="839"/>
      <c r="P34" s="839"/>
      <c r="Q34" s="839"/>
      <c r="R34" s="839"/>
      <c r="S34" s="839"/>
      <c r="T34" s="839"/>
      <c r="U34" s="839"/>
      <c r="V34" s="839"/>
      <c r="W34" s="839"/>
    </row>
    <row r="35" spans="1:23" s="178" customFormat="1" ht="15" customHeight="1" x14ac:dyDescent="0.2">
      <c r="A35" s="840" t="s">
        <v>13576</v>
      </c>
      <c r="B35" s="947" t="s">
        <v>19</v>
      </c>
      <c r="C35" s="947" t="s">
        <v>13577</v>
      </c>
      <c r="D35" s="840" t="s">
        <v>13578</v>
      </c>
      <c r="E35" s="873" t="s">
        <v>2355</v>
      </c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</row>
    <row r="36" spans="1:23" x14ac:dyDescent="0.2">
      <c r="A36" s="686" t="s">
        <v>6819</v>
      </c>
      <c r="B36" s="947" t="s">
        <v>19</v>
      </c>
      <c r="C36" s="728" t="s">
        <v>6820</v>
      </c>
      <c r="D36" s="1178" t="s">
        <v>6818</v>
      </c>
      <c r="E36" s="453" t="s">
        <v>5639</v>
      </c>
    </row>
    <row r="37" spans="1:23" s="126" customFormat="1" x14ac:dyDescent="0.2">
      <c r="A37" s="943" t="s">
        <v>2380</v>
      </c>
      <c r="B37" s="947" t="s">
        <v>19</v>
      </c>
      <c r="C37" s="943" t="s">
        <v>9897</v>
      </c>
      <c r="D37" s="1175" t="s">
        <v>3026</v>
      </c>
      <c r="E37" s="215" t="s">
        <v>2355</v>
      </c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</row>
    <row r="38" spans="1:23" s="138" customFormat="1" x14ac:dyDescent="0.2">
      <c r="A38" s="680" t="s">
        <v>2384</v>
      </c>
      <c r="B38" s="947" t="s">
        <v>19</v>
      </c>
      <c r="C38" s="823" t="s">
        <v>9898</v>
      </c>
      <c r="D38" s="1203" t="s">
        <v>2385</v>
      </c>
      <c r="E38" s="825" t="s">
        <v>2355</v>
      </c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</row>
    <row r="39" spans="1:23" x14ac:dyDescent="0.2">
      <c r="A39" s="686" t="s">
        <v>5894</v>
      </c>
      <c r="B39" s="947" t="s">
        <v>19</v>
      </c>
      <c r="C39" s="382" t="s">
        <v>9899</v>
      </c>
      <c r="D39" s="1178" t="s">
        <v>7251</v>
      </c>
      <c r="E39" s="453" t="s">
        <v>2355</v>
      </c>
    </row>
    <row r="40" spans="1:23" x14ac:dyDescent="0.2">
      <c r="A40" s="680" t="s">
        <v>2386</v>
      </c>
      <c r="B40" s="947" t="s">
        <v>19</v>
      </c>
      <c r="C40" s="823" t="s">
        <v>9900</v>
      </c>
      <c r="D40" s="1203" t="s">
        <v>6768</v>
      </c>
      <c r="E40" s="825" t="s">
        <v>2355</v>
      </c>
    </row>
    <row r="41" spans="1:23" x14ac:dyDescent="0.2">
      <c r="A41" s="680" t="s">
        <v>2388</v>
      </c>
      <c r="B41" s="947" t="s">
        <v>19</v>
      </c>
      <c r="C41" s="823" t="s">
        <v>9901</v>
      </c>
      <c r="D41" s="725" t="s">
        <v>10970</v>
      </c>
      <c r="E41" s="825" t="s">
        <v>2355</v>
      </c>
    </row>
    <row r="42" spans="1:23" s="787" customFormat="1" x14ac:dyDescent="0.2">
      <c r="A42" s="680" t="s">
        <v>2389</v>
      </c>
      <c r="B42" s="947" t="s">
        <v>19</v>
      </c>
      <c r="C42" s="823" t="s">
        <v>9902</v>
      </c>
      <c r="D42" s="1203" t="s">
        <v>3106</v>
      </c>
      <c r="E42" s="1389" t="s">
        <v>2355</v>
      </c>
    </row>
    <row r="43" spans="1:23" s="787" customFormat="1" x14ac:dyDescent="0.2">
      <c r="A43" s="840" t="s">
        <v>14251</v>
      </c>
      <c r="B43" s="947" t="s">
        <v>19</v>
      </c>
      <c r="C43" s="947" t="s">
        <v>14252</v>
      </c>
      <c r="D43" s="812" t="s">
        <v>14253</v>
      </c>
      <c r="E43" s="873" t="s">
        <v>2355</v>
      </c>
    </row>
    <row r="44" spans="1:23" s="636" customFormat="1" x14ac:dyDescent="0.2">
      <c r="A44" s="965" t="s">
        <v>14835</v>
      </c>
      <c r="B44" s="947" t="s">
        <v>19</v>
      </c>
      <c r="C44" s="947" t="s">
        <v>14836</v>
      </c>
      <c r="D44" s="785" t="s">
        <v>14837</v>
      </c>
      <c r="E44" s="876" t="s">
        <v>2355</v>
      </c>
    </row>
    <row r="45" spans="1:23" x14ac:dyDescent="0.2">
      <c r="A45" s="1474" t="s">
        <v>16581</v>
      </c>
      <c r="B45" s="1474" t="s">
        <v>19</v>
      </c>
      <c r="C45" s="1466" t="s">
        <v>16582</v>
      </c>
      <c r="D45" s="785" t="s">
        <v>16583</v>
      </c>
      <c r="E45" s="840" t="s">
        <v>2355</v>
      </c>
    </row>
    <row r="46" spans="1:23" ht="15" x14ac:dyDescent="0.2">
      <c r="A46" s="753" t="s">
        <v>14245</v>
      </c>
      <c r="B46" s="725" t="s">
        <v>366</v>
      </c>
      <c r="C46" s="947" t="s">
        <v>14246</v>
      </c>
      <c r="D46" s="785" t="s">
        <v>14247</v>
      </c>
      <c r="E46" s="876" t="s">
        <v>2355</v>
      </c>
    </row>
    <row r="47" spans="1:23" x14ac:dyDescent="0.2">
      <c r="A47" s="964" t="s">
        <v>12110</v>
      </c>
      <c r="B47" s="725" t="s">
        <v>366</v>
      </c>
      <c r="C47" s="793" t="s">
        <v>12111</v>
      </c>
      <c r="D47" s="1191" t="s">
        <v>2433</v>
      </c>
      <c r="E47" s="857" t="s">
        <v>2355</v>
      </c>
    </row>
    <row r="48" spans="1:23" x14ac:dyDescent="0.2">
      <c r="A48" s="724" t="s">
        <v>2474</v>
      </c>
      <c r="B48" s="409" t="s">
        <v>695</v>
      </c>
      <c r="C48" s="382" t="s">
        <v>9954</v>
      </c>
      <c r="D48" s="1222" t="s">
        <v>2475</v>
      </c>
      <c r="E48" s="1390" t="s">
        <v>2355</v>
      </c>
    </row>
    <row r="49" spans="1:23" x14ac:dyDescent="0.2">
      <c r="A49" s="680" t="s">
        <v>2610</v>
      </c>
      <c r="B49" s="409" t="s">
        <v>695</v>
      </c>
      <c r="C49" s="680" t="s">
        <v>10070</v>
      </c>
      <c r="D49" s="1203" t="s">
        <v>3111</v>
      </c>
      <c r="E49" s="1389" t="s">
        <v>2355</v>
      </c>
    </row>
    <row r="50" spans="1:23" x14ac:dyDescent="0.2">
      <c r="A50" s="724" t="s">
        <v>2535</v>
      </c>
      <c r="B50" s="409" t="s">
        <v>695</v>
      </c>
      <c r="C50" s="382" t="s">
        <v>10071</v>
      </c>
      <c r="D50" s="1222" t="s">
        <v>2536</v>
      </c>
      <c r="E50" s="714" t="s">
        <v>2355</v>
      </c>
    </row>
    <row r="51" spans="1:23" x14ac:dyDescent="0.2">
      <c r="A51" s="724" t="s">
        <v>5166</v>
      </c>
      <c r="B51" s="409" t="s">
        <v>695</v>
      </c>
      <c r="C51" s="410" t="s">
        <v>10072</v>
      </c>
      <c r="D51" s="961" t="s">
        <v>4714</v>
      </c>
      <c r="E51" s="714" t="s">
        <v>2355</v>
      </c>
    </row>
    <row r="52" spans="1:23" x14ac:dyDescent="0.2">
      <c r="A52" s="724" t="s">
        <v>5287</v>
      </c>
      <c r="B52" s="409" t="s">
        <v>695</v>
      </c>
      <c r="C52" s="410" t="s">
        <v>10073</v>
      </c>
      <c r="D52" s="961" t="s">
        <v>8195</v>
      </c>
      <c r="E52" s="714" t="s">
        <v>2355</v>
      </c>
    </row>
    <row r="53" spans="1:23" x14ac:dyDescent="0.2">
      <c r="A53" s="840" t="s">
        <v>13674</v>
      </c>
      <c r="B53" s="943" t="s">
        <v>29</v>
      </c>
      <c r="C53" s="840" t="s">
        <v>13675</v>
      </c>
      <c r="D53" s="812" t="s">
        <v>13676</v>
      </c>
      <c r="E53" s="873" t="s">
        <v>2355</v>
      </c>
    </row>
    <row r="54" spans="1:23" s="138" customFormat="1" x14ac:dyDescent="0.2">
      <c r="A54" s="964" t="s">
        <v>12105</v>
      </c>
      <c r="B54" s="943" t="s">
        <v>29</v>
      </c>
      <c r="C54" s="793" t="s">
        <v>12106</v>
      </c>
      <c r="D54" s="763" t="s">
        <v>12107</v>
      </c>
      <c r="E54" s="857" t="s">
        <v>2355</v>
      </c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</row>
    <row r="55" spans="1:23" s="790" customFormat="1" x14ac:dyDescent="0.2">
      <c r="A55" s="952" t="s">
        <v>8908</v>
      </c>
      <c r="B55" s="943" t="s">
        <v>29</v>
      </c>
      <c r="C55" s="728" t="s">
        <v>10489</v>
      </c>
      <c r="D55" s="1182" t="s">
        <v>2611</v>
      </c>
      <c r="E55" s="453" t="s">
        <v>2355</v>
      </c>
      <c r="F55" s="787"/>
      <c r="G55" s="787"/>
      <c r="H55" s="787"/>
      <c r="I55" s="787"/>
      <c r="J55" s="787"/>
      <c r="K55" s="787"/>
      <c r="L55" s="787"/>
      <c r="M55" s="787"/>
      <c r="N55" s="787"/>
      <c r="O55" s="787"/>
      <c r="P55" s="787"/>
      <c r="Q55" s="787"/>
      <c r="R55" s="787"/>
      <c r="S55" s="787"/>
      <c r="T55" s="787"/>
      <c r="U55" s="787"/>
      <c r="V55" s="787"/>
      <c r="W55" s="787"/>
    </row>
    <row r="56" spans="1:23" s="138" customFormat="1" ht="15.75" customHeight="1" x14ac:dyDescent="0.2">
      <c r="A56" s="680" t="s">
        <v>2393</v>
      </c>
      <c r="B56" s="943" t="s">
        <v>29</v>
      </c>
      <c r="C56" s="823" t="s">
        <v>9903</v>
      </c>
      <c r="D56" s="600" t="s">
        <v>8174</v>
      </c>
      <c r="E56" s="1389" t="s">
        <v>2355</v>
      </c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</row>
    <row r="57" spans="1:23" s="787" customFormat="1" x14ac:dyDescent="0.2">
      <c r="A57" s="680" t="s">
        <v>2394</v>
      </c>
      <c r="B57" s="943" t="s">
        <v>29</v>
      </c>
      <c r="C57" s="823" t="s">
        <v>12694</v>
      </c>
      <c r="D57" s="600" t="s">
        <v>8175</v>
      </c>
      <c r="E57" s="1389" t="s">
        <v>2355</v>
      </c>
    </row>
    <row r="58" spans="1:23" s="790" customFormat="1" ht="15.75" customHeight="1" x14ac:dyDescent="0.2">
      <c r="A58" s="735" t="s">
        <v>5644</v>
      </c>
      <c r="B58" s="943" t="s">
        <v>29</v>
      </c>
      <c r="C58" s="148" t="s">
        <v>9904</v>
      </c>
      <c r="D58" s="1178" t="s">
        <v>8176</v>
      </c>
      <c r="E58" s="453" t="s">
        <v>2355</v>
      </c>
      <c r="F58" s="787"/>
      <c r="G58" s="787"/>
      <c r="H58" s="787"/>
      <c r="I58" s="787"/>
      <c r="J58" s="787"/>
      <c r="K58" s="787"/>
      <c r="L58" s="787"/>
      <c r="M58" s="787"/>
      <c r="N58" s="787"/>
      <c r="O58" s="787"/>
      <c r="P58" s="787"/>
      <c r="Q58" s="787"/>
      <c r="R58" s="787"/>
      <c r="S58" s="787"/>
      <c r="T58" s="787"/>
      <c r="U58" s="787"/>
      <c r="V58" s="787"/>
      <c r="W58" s="787"/>
    </row>
    <row r="59" spans="1:23" s="712" customFormat="1" x14ac:dyDescent="0.2">
      <c r="A59" s="680" t="s">
        <v>2397</v>
      </c>
      <c r="B59" s="943" t="s">
        <v>29</v>
      </c>
      <c r="C59" s="823" t="s">
        <v>9905</v>
      </c>
      <c r="D59" s="1203" t="s">
        <v>2398</v>
      </c>
      <c r="E59" s="825" t="s">
        <v>2355</v>
      </c>
      <c r="F59" s="711"/>
      <c r="G59" s="711"/>
      <c r="H59" s="711"/>
      <c r="I59" s="711"/>
      <c r="J59" s="711"/>
      <c r="K59" s="711"/>
      <c r="L59" s="711"/>
      <c r="M59" s="711"/>
      <c r="N59" s="711"/>
      <c r="O59" s="711"/>
      <c r="P59" s="711"/>
      <c r="Q59" s="711"/>
      <c r="R59" s="711"/>
      <c r="S59" s="711"/>
      <c r="T59" s="711"/>
      <c r="U59" s="711"/>
      <c r="V59" s="711"/>
      <c r="W59" s="711"/>
    </row>
    <row r="60" spans="1:23" s="138" customFormat="1" x14ac:dyDescent="0.2">
      <c r="A60" s="686" t="s">
        <v>5844</v>
      </c>
      <c r="B60" s="943" t="s">
        <v>29</v>
      </c>
      <c r="C60" s="415" t="s">
        <v>9906</v>
      </c>
      <c r="D60" s="1203" t="s">
        <v>10487</v>
      </c>
      <c r="E60" s="453" t="s">
        <v>2355</v>
      </c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</row>
    <row r="61" spans="1:23" s="790" customFormat="1" ht="15.75" customHeight="1" x14ac:dyDescent="0.2">
      <c r="A61" s="943" t="s">
        <v>2400</v>
      </c>
      <c r="B61" s="943" t="s">
        <v>29</v>
      </c>
      <c r="C61" s="943" t="s">
        <v>9907</v>
      </c>
      <c r="D61" s="1175" t="s">
        <v>2401</v>
      </c>
      <c r="E61" s="825" t="s">
        <v>2355</v>
      </c>
      <c r="F61" s="787"/>
      <c r="G61" s="787"/>
      <c r="H61" s="787"/>
      <c r="I61" s="787"/>
      <c r="J61" s="787"/>
      <c r="K61" s="787"/>
      <c r="L61" s="787"/>
      <c r="M61" s="787"/>
      <c r="N61" s="787"/>
      <c r="O61" s="787"/>
      <c r="P61" s="787"/>
      <c r="Q61" s="787"/>
      <c r="R61" s="787"/>
      <c r="S61" s="787"/>
      <c r="T61" s="787"/>
      <c r="U61" s="787"/>
      <c r="V61" s="787"/>
      <c r="W61" s="787"/>
    </row>
    <row r="62" spans="1:23" s="790" customFormat="1" ht="15.75" customHeight="1" x14ac:dyDescent="0.2">
      <c r="A62" s="943" t="s">
        <v>2402</v>
      </c>
      <c r="B62" s="943" t="s">
        <v>29</v>
      </c>
      <c r="C62" s="943" t="s">
        <v>9908</v>
      </c>
      <c r="D62" s="1175" t="s">
        <v>2403</v>
      </c>
      <c r="E62" s="215" t="s">
        <v>2355</v>
      </c>
      <c r="F62" s="787"/>
      <c r="G62" s="787"/>
      <c r="H62" s="787"/>
      <c r="I62" s="787"/>
      <c r="J62" s="787"/>
      <c r="K62" s="787"/>
      <c r="L62" s="787"/>
      <c r="M62" s="787"/>
      <c r="N62" s="787"/>
      <c r="O62" s="787"/>
      <c r="P62" s="787"/>
      <c r="Q62" s="787"/>
      <c r="R62" s="787"/>
      <c r="S62" s="787"/>
      <c r="T62" s="787"/>
      <c r="U62" s="787"/>
      <c r="V62" s="787"/>
      <c r="W62" s="787"/>
    </row>
    <row r="63" spans="1:23" s="712" customFormat="1" ht="15.75" customHeight="1" x14ac:dyDescent="0.2">
      <c r="A63" s="943" t="s">
        <v>2404</v>
      </c>
      <c r="B63" s="943" t="s">
        <v>29</v>
      </c>
      <c r="C63" s="943" t="s">
        <v>9909</v>
      </c>
      <c r="D63" s="1175" t="s">
        <v>2405</v>
      </c>
      <c r="E63" s="825" t="s">
        <v>2355</v>
      </c>
      <c r="F63" s="711"/>
      <c r="G63" s="711"/>
      <c r="H63" s="711"/>
      <c r="I63" s="711"/>
      <c r="J63" s="711"/>
      <c r="K63" s="711"/>
      <c r="L63" s="711"/>
      <c r="M63" s="711"/>
      <c r="N63" s="711"/>
      <c r="O63" s="711"/>
      <c r="P63" s="711"/>
      <c r="Q63" s="711"/>
      <c r="R63" s="711"/>
      <c r="S63" s="711"/>
      <c r="T63" s="711"/>
      <c r="U63" s="711"/>
      <c r="V63" s="711"/>
      <c r="W63" s="711"/>
    </row>
    <row r="64" spans="1:23" s="790" customFormat="1" ht="15.75" customHeight="1" x14ac:dyDescent="0.2">
      <c r="A64" s="943" t="s">
        <v>2406</v>
      </c>
      <c r="B64" s="943" t="s">
        <v>29</v>
      </c>
      <c r="C64" s="680" t="s">
        <v>9910</v>
      </c>
      <c r="D64" s="1175" t="s">
        <v>2407</v>
      </c>
      <c r="E64" s="825" t="s">
        <v>2355</v>
      </c>
      <c r="F64" s="787"/>
      <c r="G64" s="787"/>
      <c r="H64" s="787"/>
      <c r="I64" s="787"/>
      <c r="J64" s="787"/>
      <c r="K64" s="787"/>
      <c r="L64" s="787"/>
      <c r="M64" s="787"/>
      <c r="N64" s="787"/>
      <c r="O64" s="787"/>
      <c r="P64" s="787"/>
      <c r="Q64" s="787"/>
      <c r="R64" s="787"/>
      <c r="S64" s="787"/>
      <c r="T64" s="787"/>
      <c r="U64" s="787"/>
      <c r="V64" s="787"/>
      <c r="W64" s="787"/>
    </row>
    <row r="65" spans="1:23" s="790" customFormat="1" ht="15.75" customHeight="1" x14ac:dyDescent="0.2">
      <c r="A65" s="943" t="s">
        <v>2408</v>
      </c>
      <c r="B65" s="943" t="s">
        <v>29</v>
      </c>
      <c r="C65" s="943" t="s">
        <v>9911</v>
      </c>
      <c r="D65" s="1175" t="s">
        <v>2409</v>
      </c>
      <c r="E65" s="825" t="s">
        <v>2355</v>
      </c>
      <c r="F65" s="787"/>
      <c r="G65" s="787"/>
      <c r="H65" s="787"/>
      <c r="I65" s="787"/>
      <c r="J65" s="787"/>
      <c r="K65" s="787"/>
      <c r="L65" s="787"/>
      <c r="M65" s="787"/>
      <c r="N65" s="787"/>
      <c r="O65" s="787"/>
      <c r="P65" s="787"/>
      <c r="Q65" s="787"/>
      <c r="R65" s="787"/>
      <c r="S65" s="787"/>
      <c r="T65" s="787"/>
      <c r="U65" s="787"/>
      <c r="V65" s="787"/>
      <c r="W65" s="787"/>
    </row>
    <row r="66" spans="1:23" s="712" customFormat="1" ht="15.75" customHeight="1" x14ac:dyDescent="0.2">
      <c r="A66" s="680" t="s">
        <v>4535</v>
      </c>
      <c r="B66" s="943" t="s">
        <v>29</v>
      </c>
      <c r="C66" s="823" t="s">
        <v>9912</v>
      </c>
      <c r="D66" s="1203" t="s">
        <v>10673</v>
      </c>
      <c r="E66" s="825" t="s">
        <v>2355</v>
      </c>
      <c r="F66" s="711"/>
      <c r="G66" s="711"/>
      <c r="H66" s="711"/>
      <c r="I66" s="711"/>
      <c r="J66" s="711"/>
      <c r="K66" s="711"/>
      <c r="L66" s="711"/>
      <c r="M66" s="711"/>
      <c r="N66" s="711"/>
      <c r="O66" s="711"/>
      <c r="P66" s="711"/>
      <c r="Q66" s="711"/>
      <c r="R66" s="711"/>
      <c r="S66" s="711"/>
      <c r="T66" s="711"/>
      <c r="U66" s="711"/>
      <c r="V66" s="711"/>
      <c r="W66" s="711"/>
    </row>
    <row r="67" spans="1:23" s="712" customFormat="1" ht="15.75" customHeight="1" x14ac:dyDescent="0.2">
      <c r="A67" s="680" t="s">
        <v>2410</v>
      </c>
      <c r="B67" s="943" t="s">
        <v>29</v>
      </c>
      <c r="C67" s="823" t="s">
        <v>9913</v>
      </c>
      <c r="D67" s="1203" t="s">
        <v>8177</v>
      </c>
      <c r="E67" s="825" t="s">
        <v>2355</v>
      </c>
      <c r="F67" s="711"/>
      <c r="G67" s="711"/>
      <c r="H67" s="711"/>
      <c r="I67" s="711"/>
      <c r="J67" s="711"/>
      <c r="K67" s="711"/>
      <c r="L67" s="711"/>
      <c r="M67" s="711"/>
      <c r="N67" s="711"/>
      <c r="O67" s="711"/>
      <c r="P67" s="711"/>
      <c r="Q67" s="711"/>
      <c r="R67" s="711"/>
      <c r="S67" s="711"/>
      <c r="T67" s="711"/>
      <c r="U67" s="711"/>
      <c r="V67" s="711"/>
      <c r="W67" s="711"/>
    </row>
    <row r="68" spans="1:23" s="684" customFormat="1" ht="15.75" customHeight="1" x14ac:dyDescent="0.2">
      <c r="A68" s="724" t="s">
        <v>5165</v>
      </c>
      <c r="B68" s="943" t="s">
        <v>29</v>
      </c>
      <c r="C68" s="410" t="s">
        <v>9914</v>
      </c>
      <c r="D68" s="961" t="s">
        <v>2854</v>
      </c>
      <c r="E68" s="714" t="s">
        <v>2355</v>
      </c>
      <c r="F68" s="697"/>
      <c r="G68" s="697"/>
      <c r="H68" s="697"/>
      <c r="I68" s="697"/>
      <c r="J68" s="697"/>
      <c r="K68" s="697"/>
      <c r="L68" s="697"/>
      <c r="M68" s="697"/>
      <c r="N68" s="697"/>
      <c r="O68" s="697"/>
      <c r="P68" s="697"/>
      <c r="Q68" s="697"/>
      <c r="R68" s="697"/>
      <c r="S68" s="697"/>
      <c r="T68" s="697"/>
      <c r="U68" s="697"/>
      <c r="V68" s="697"/>
      <c r="W68" s="697"/>
    </row>
    <row r="69" spans="1:23" s="401" customFormat="1" ht="15.75" customHeight="1" x14ac:dyDescent="0.2">
      <c r="A69" s="724" t="s">
        <v>5423</v>
      </c>
      <c r="B69" s="943" t="s">
        <v>29</v>
      </c>
      <c r="C69" s="410" t="s">
        <v>9915</v>
      </c>
      <c r="D69" s="961" t="s">
        <v>2378</v>
      </c>
      <c r="E69" s="714" t="s">
        <v>2355</v>
      </c>
      <c r="F69" s="636"/>
      <c r="G69" s="636"/>
      <c r="H69" s="636"/>
      <c r="I69" s="636"/>
      <c r="J69" s="636"/>
      <c r="K69" s="636"/>
      <c r="L69" s="636"/>
      <c r="M69" s="636"/>
      <c r="N69" s="636"/>
      <c r="O69" s="636"/>
      <c r="P69" s="636"/>
      <c r="Q69" s="636"/>
      <c r="R69" s="636"/>
      <c r="S69" s="636"/>
      <c r="T69" s="636"/>
      <c r="U69" s="636"/>
      <c r="V69" s="636"/>
      <c r="W69" s="636"/>
    </row>
    <row r="70" spans="1:23" s="138" customFormat="1" x14ac:dyDescent="0.2">
      <c r="A70" s="686" t="s">
        <v>6815</v>
      </c>
      <c r="B70" s="943" t="s">
        <v>29</v>
      </c>
      <c r="C70" s="728" t="s">
        <v>12695</v>
      </c>
      <c r="D70" s="1178" t="s">
        <v>12937</v>
      </c>
      <c r="E70" s="453" t="s">
        <v>5639</v>
      </c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</row>
    <row r="71" spans="1:23" s="138" customFormat="1" x14ac:dyDescent="0.2">
      <c r="A71" s="840" t="s">
        <v>14239</v>
      </c>
      <c r="B71" s="943" t="s">
        <v>29</v>
      </c>
      <c r="C71" s="947" t="s">
        <v>14240</v>
      </c>
      <c r="D71" s="812" t="s">
        <v>14241</v>
      </c>
      <c r="E71" s="873" t="s">
        <v>2355</v>
      </c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</row>
    <row r="72" spans="1:23" s="138" customFormat="1" x14ac:dyDescent="0.2">
      <c r="A72" s="840" t="s">
        <v>14242</v>
      </c>
      <c r="B72" s="943" t="s">
        <v>29</v>
      </c>
      <c r="C72" s="947" t="s">
        <v>14243</v>
      </c>
      <c r="D72" s="812" t="s">
        <v>14244</v>
      </c>
      <c r="E72" s="873" t="s">
        <v>2355</v>
      </c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</row>
    <row r="73" spans="1:23" s="126" customFormat="1" x14ac:dyDescent="0.2">
      <c r="A73" s="840" t="s">
        <v>15651</v>
      </c>
      <c r="B73" s="1134" t="s">
        <v>29</v>
      </c>
      <c r="C73" s="1137" t="s">
        <v>15652</v>
      </c>
      <c r="D73" s="812" t="s">
        <v>15653</v>
      </c>
      <c r="E73" s="840" t="s">
        <v>2355</v>
      </c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</row>
    <row r="74" spans="1:23" s="145" customFormat="1" x14ac:dyDescent="0.2">
      <c r="A74" s="965" t="s">
        <v>13771</v>
      </c>
      <c r="B74" s="965" t="s">
        <v>35</v>
      </c>
      <c r="C74" s="947" t="s">
        <v>13772</v>
      </c>
      <c r="D74" s="1196" t="s">
        <v>13773</v>
      </c>
      <c r="E74" s="873" t="s">
        <v>2355</v>
      </c>
      <c r="F74" s="197"/>
      <c r="G74" s="197"/>
      <c r="H74" s="197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</row>
    <row r="75" spans="1:23" s="138" customFormat="1" x14ac:dyDescent="0.2">
      <c r="A75" s="961" t="s">
        <v>2457</v>
      </c>
      <c r="B75" s="170" t="s">
        <v>35</v>
      </c>
      <c r="C75" s="961" t="s">
        <v>9946</v>
      </c>
      <c r="D75" s="961" t="s">
        <v>8179</v>
      </c>
      <c r="E75" s="714" t="s">
        <v>2355</v>
      </c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</row>
    <row r="76" spans="1:23" s="138" customFormat="1" ht="15.75" customHeight="1" x14ac:dyDescent="0.2">
      <c r="A76" s="724" t="s">
        <v>2458</v>
      </c>
      <c r="B76" s="170" t="s">
        <v>35</v>
      </c>
      <c r="C76" s="382" t="s">
        <v>9947</v>
      </c>
      <c r="D76" s="735" t="s">
        <v>8406</v>
      </c>
      <c r="E76" s="714" t="s">
        <v>2355</v>
      </c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</row>
    <row r="77" spans="1:23" s="790" customFormat="1" ht="15.75" customHeight="1" x14ac:dyDescent="0.2">
      <c r="A77" s="724" t="s">
        <v>4343</v>
      </c>
      <c r="B77" s="382" t="s">
        <v>35</v>
      </c>
      <c r="C77" s="382" t="s">
        <v>9948</v>
      </c>
      <c r="D77" s="1234" t="s">
        <v>4342</v>
      </c>
      <c r="E77" s="1391" t="s">
        <v>2355</v>
      </c>
      <c r="F77" s="787"/>
      <c r="G77" s="787"/>
      <c r="H77" s="787"/>
      <c r="I77" s="787"/>
      <c r="J77" s="787"/>
      <c r="K77" s="787"/>
      <c r="L77" s="787"/>
      <c r="M77" s="787"/>
      <c r="N77" s="787"/>
      <c r="O77" s="787"/>
      <c r="P77" s="787"/>
      <c r="Q77" s="787"/>
      <c r="R77" s="787"/>
      <c r="S77" s="787"/>
      <c r="T77" s="787"/>
      <c r="U77" s="787"/>
      <c r="V77" s="787"/>
      <c r="W77" s="787"/>
    </row>
    <row r="78" spans="1:23" s="772" customFormat="1" x14ac:dyDescent="0.2">
      <c r="A78" s="961" t="s">
        <v>2459</v>
      </c>
      <c r="B78" s="170" t="s">
        <v>35</v>
      </c>
      <c r="C78" s="961" t="s">
        <v>9949</v>
      </c>
      <c r="D78" s="961" t="s">
        <v>7073</v>
      </c>
      <c r="E78" s="714" t="s">
        <v>2355</v>
      </c>
      <c r="F78" s="770"/>
      <c r="G78" s="770"/>
      <c r="H78" s="770"/>
      <c r="I78" s="770"/>
      <c r="J78" s="770"/>
      <c r="K78" s="770"/>
      <c r="L78" s="770"/>
      <c r="M78" s="770"/>
      <c r="N78" s="770"/>
      <c r="O78" s="770"/>
      <c r="P78" s="770"/>
      <c r="Q78" s="770"/>
      <c r="R78" s="770"/>
      <c r="S78" s="770"/>
      <c r="T78" s="770"/>
      <c r="U78" s="770"/>
      <c r="V78" s="770"/>
      <c r="W78" s="770"/>
    </row>
    <row r="79" spans="1:23" s="185" customFormat="1" x14ac:dyDescent="0.2">
      <c r="A79" s="724" t="s">
        <v>2461</v>
      </c>
      <c r="B79" s="170" t="s">
        <v>35</v>
      </c>
      <c r="C79" s="382" t="s">
        <v>9950</v>
      </c>
      <c r="D79" s="1234" t="s">
        <v>2462</v>
      </c>
      <c r="E79" s="714" t="s">
        <v>2355</v>
      </c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</row>
    <row r="80" spans="1:23" s="138" customFormat="1" x14ac:dyDescent="0.2">
      <c r="A80" s="961" t="s">
        <v>2464</v>
      </c>
      <c r="B80" s="170" t="s">
        <v>35</v>
      </c>
      <c r="C80" s="961" t="s">
        <v>9951</v>
      </c>
      <c r="D80" s="961" t="s">
        <v>2465</v>
      </c>
      <c r="E80" s="714" t="s">
        <v>2355</v>
      </c>
      <c r="F80" s="197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</row>
    <row r="81" spans="1:23" s="138" customFormat="1" x14ac:dyDescent="0.2">
      <c r="A81" s="961" t="s">
        <v>2466</v>
      </c>
      <c r="B81" s="170" t="s">
        <v>35</v>
      </c>
      <c r="C81" s="961" t="s">
        <v>9952</v>
      </c>
      <c r="D81" s="961" t="s">
        <v>2467</v>
      </c>
      <c r="E81" s="714" t="s">
        <v>2355</v>
      </c>
      <c r="F81" s="197"/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</row>
    <row r="82" spans="1:23" s="818" customFormat="1" x14ac:dyDescent="0.2">
      <c r="A82" s="724" t="s">
        <v>2469</v>
      </c>
      <c r="B82" s="170" t="s">
        <v>35</v>
      </c>
      <c r="C82" s="382" t="s">
        <v>9953</v>
      </c>
      <c r="D82" s="1222" t="s">
        <v>2470</v>
      </c>
      <c r="E82" s="1390" t="s">
        <v>2355</v>
      </c>
    </row>
    <row r="83" spans="1:23" s="138" customFormat="1" x14ac:dyDescent="0.2">
      <c r="A83" s="724" t="s">
        <v>2471</v>
      </c>
      <c r="B83" s="170" t="s">
        <v>35</v>
      </c>
      <c r="C83" s="823" t="s">
        <v>12343</v>
      </c>
      <c r="D83" s="1222" t="s">
        <v>2472</v>
      </c>
      <c r="E83" s="1390" t="s">
        <v>2355</v>
      </c>
      <c r="F83" s="197"/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</row>
    <row r="84" spans="1:23" s="138" customFormat="1" x14ac:dyDescent="0.2">
      <c r="A84" s="19" t="s">
        <v>2479</v>
      </c>
      <c r="B84" s="598" t="s">
        <v>35</v>
      </c>
      <c r="C84" s="943" t="s">
        <v>9955</v>
      </c>
      <c r="D84" s="600" t="s">
        <v>3112</v>
      </c>
      <c r="E84" s="825" t="s">
        <v>2355</v>
      </c>
      <c r="F84" s="197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  <c r="W84" s="197"/>
    </row>
    <row r="85" spans="1:23" s="839" customFormat="1" x14ac:dyDescent="0.2">
      <c r="A85" s="680" t="s">
        <v>2480</v>
      </c>
      <c r="B85" s="598" t="s">
        <v>35</v>
      </c>
      <c r="C85" s="680" t="s">
        <v>9956</v>
      </c>
      <c r="D85" s="1203" t="s">
        <v>3107</v>
      </c>
      <c r="E85" s="1389" t="s">
        <v>2355</v>
      </c>
    </row>
    <row r="86" spans="1:23" s="138" customFormat="1" x14ac:dyDescent="0.2">
      <c r="A86" s="55" t="s">
        <v>2468</v>
      </c>
      <c r="B86" s="170" t="s">
        <v>35</v>
      </c>
      <c r="C86" s="961" t="s">
        <v>9958</v>
      </c>
      <c r="D86" s="124" t="s">
        <v>6986</v>
      </c>
      <c r="E86" s="714" t="s">
        <v>2355</v>
      </c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</row>
    <row r="87" spans="1:23" s="790" customFormat="1" ht="15.75" customHeight="1" x14ac:dyDescent="0.2">
      <c r="A87" s="680" t="s">
        <v>4452</v>
      </c>
      <c r="B87" s="943" t="s">
        <v>35</v>
      </c>
      <c r="C87" s="680" t="s">
        <v>9959</v>
      </c>
      <c r="D87" s="1204" t="s">
        <v>2373</v>
      </c>
      <c r="E87" s="1392" t="s">
        <v>2355</v>
      </c>
      <c r="F87" s="787"/>
      <c r="G87" s="787"/>
      <c r="H87" s="787"/>
      <c r="I87" s="787"/>
      <c r="J87" s="787"/>
      <c r="K87" s="787"/>
      <c r="L87" s="787"/>
      <c r="M87" s="787"/>
      <c r="N87" s="787"/>
      <c r="O87" s="787"/>
      <c r="P87" s="787"/>
      <c r="Q87" s="787"/>
      <c r="R87" s="787"/>
      <c r="S87" s="787"/>
      <c r="T87" s="787"/>
      <c r="U87" s="787"/>
      <c r="V87" s="787"/>
      <c r="W87" s="787"/>
    </row>
    <row r="88" spans="1:23" s="790" customFormat="1" ht="15.75" customHeight="1" x14ac:dyDescent="0.2">
      <c r="A88" s="680" t="s">
        <v>4451</v>
      </c>
      <c r="B88" s="943" t="s">
        <v>35</v>
      </c>
      <c r="C88" s="680" t="s">
        <v>9960</v>
      </c>
      <c r="D88" s="1204" t="s">
        <v>4450</v>
      </c>
      <c r="E88" s="1392" t="s">
        <v>2355</v>
      </c>
      <c r="F88" s="787"/>
      <c r="G88" s="787"/>
      <c r="H88" s="787"/>
      <c r="I88" s="787"/>
      <c r="J88" s="787"/>
      <c r="K88" s="787"/>
      <c r="L88" s="787"/>
      <c r="M88" s="787"/>
      <c r="N88" s="787"/>
      <c r="O88" s="787"/>
      <c r="P88" s="787"/>
      <c r="Q88" s="787"/>
      <c r="R88" s="787"/>
      <c r="S88" s="787"/>
      <c r="T88" s="787"/>
      <c r="U88" s="787"/>
      <c r="V88" s="787"/>
      <c r="W88" s="787"/>
    </row>
    <row r="89" spans="1:23" s="138" customFormat="1" ht="15.75" customHeight="1" x14ac:dyDescent="0.2">
      <c r="A89" s="680" t="s">
        <v>4769</v>
      </c>
      <c r="B89" s="680" t="s">
        <v>35</v>
      </c>
      <c r="C89" s="823" t="s">
        <v>9961</v>
      </c>
      <c r="D89" s="1203" t="s">
        <v>2426</v>
      </c>
      <c r="E89" s="825" t="s">
        <v>2355</v>
      </c>
      <c r="F89" s="197"/>
      <c r="G89" s="197"/>
      <c r="H89" s="197"/>
      <c r="I89" s="197"/>
      <c r="J89" s="197"/>
      <c r="K89" s="197"/>
      <c r="L89" s="197"/>
      <c r="M89" s="197"/>
      <c r="N89" s="197"/>
      <c r="O89" s="197"/>
      <c r="P89" s="197"/>
      <c r="Q89" s="197"/>
      <c r="R89" s="197"/>
      <c r="S89" s="197"/>
      <c r="T89" s="197"/>
      <c r="U89" s="197"/>
      <c r="V89" s="197"/>
      <c r="W89" s="197"/>
    </row>
    <row r="90" spans="1:23" s="138" customFormat="1" ht="15" customHeight="1" x14ac:dyDescent="0.2">
      <c r="A90" s="724" t="s">
        <v>5422</v>
      </c>
      <c r="B90" s="680" t="s">
        <v>35</v>
      </c>
      <c r="C90" s="410" t="s">
        <v>9962</v>
      </c>
      <c r="D90" s="961" t="s">
        <v>2382</v>
      </c>
      <c r="E90" s="714" t="s">
        <v>2355</v>
      </c>
      <c r="F90" s="197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</row>
    <row r="91" spans="1:23" s="138" customFormat="1" x14ac:dyDescent="0.2">
      <c r="A91" s="965" t="s">
        <v>15491</v>
      </c>
      <c r="B91" s="965" t="s">
        <v>35</v>
      </c>
      <c r="C91" s="947" t="s">
        <v>15492</v>
      </c>
      <c r="D91" s="785" t="s">
        <v>15493</v>
      </c>
      <c r="E91" s="876" t="s">
        <v>2355</v>
      </c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7"/>
    </row>
    <row r="92" spans="1:23" s="138" customFormat="1" x14ac:dyDescent="0.2">
      <c r="A92" s="965" t="s">
        <v>13582</v>
      </c>
      <c r="B92" s="965" t="s">
        <v>911</v>
      </c>
      <c r="C92" s="947">
        <v>932534312</v>
      </c>
      <c r="D92" s="1196" t="s">
        <v>13583</v>
      </c>
      <c r="E92" s="876" t="s">
        <v>2355</v>
      </c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</row>
    <row r="93" spans="1:23" s="138" customFormat="1" x14ac:dyDescent="0.2">
      <c r="A93" s="840" t="s">
        <v>13404</v>
      </c>
      <c r="B93" s="840" t="s">
        <v>911</v>
      </c>
      <c r="C93" s="947">
        <v>932822890</v>
      </c>
      <c r="D93" s="840" t="s">
        <v>13405</v>
      </c>
      <c r="E93" s="873" t="s">
        <v>2355</v>
      </c>
      <c r="F93" s="197"/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</row>
    <row r="94" spans="1:23" s="138" customFormat="1" x14ac:dyDescent="0.2">
      <c r="A94" s="840" t="s">
        <v>13406</v>
      </c>
      <c r="B94" s="840" t="s">
        <v>911</v>
      </c>
      <c r="C94" s="947">
        <v>933928857</v>
      </c>
      <c r="D94" s="840" t="s">
        <v>13407</v>
      </c>
      <c r="E94" s="873" t="s">
        <v>2355</v>
      </c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7"/>
      <c r="Q94" s="197"/>
      <c r="R94" s="197"/>
      <c r="S94" s="197"/>
      <c r="T94" s="197"/>
      <c r="U94" s="197"/>
      <c r="V94" s="197"/>
      <c r="W94" s="197"/>
    </row>
    <row r="95" spans="1:23" s="138" customFormat="1" x14ac:dyDescent="0.2">
      <c r="A95" s="947" t="s">
        <v>13080</v>
      </c>
      <c r="B95" s="947" t="s">
        <v>911</v>
      </c>
      <c r="C95" s="947" t="s">
        <v>13081</v>
      </c>
      <c r="D95" s="763" t="s">
        <v>13082</v>
      </c>
      <c r="E95" s="507" t="s">
        <v>2355</v>
      </c>
      <c r="F95" s="197"/>
      <c r="G95" s="197"/>
      <c r="H95" s="197"/>
      <c r="I95" s="197"/>
      <c r="J95" s="197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</row>
    <row r="96" spans="1:23" s="138" customFormat="1" ht="15" x14ac:dyDescent="0.2">
      <c r="A96" s="964" t="s">
        <v>12602</v>
      </c>
      <c r="B96" s="964" t="s">
        <v>911</v>
      </c>
      <c r="C96" s="720" t="s">
        <v>12603</v>
      </c>
      <c r="D96" s="763" t="s">
        <v>12604</v>
      </c>
      <c r="E96" s="857" t="s">
        <v>2355</v>
      </c>
      <c r="F96" s="197"/>
      <c r="G96" s="197"/>
      <c r="H96" s="197"/>
      <c r="I96" s="197"/>
      <c r="J96" s="197"/>
      <c r="K96" s="197"/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  <c r="W96" s="197"/>
    </row>
    <row r="97" spans="1:250" s="145" customFormat="1" x14ac:dyDescent="0.2">
      <c r="A97" s="686" t="s">
        <v>6816</v>
      </c>
      <c r="B97" s="953" t="s">
        <v>911</v>
      </c>
      <c r="C97" s="728" t="s">
        <v>9963</v>
      </c>
      <c r="D97" s="1178" t="s">
        <v>6817</v>
      </c>
      <c r="E97" s="453" t="s">
        <v>5639</v>
      </c>
      <c r="F97" s="197"/>
      <c r="G97" s="197"/>
      <c r="H97" s="197"/>
      <c r="I97" s="197"/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  <c r="AY97" s="138"/>
      <c r="AZ97" s="138"/>
      <c r="BA97" s="138"/>
      <c r="BB97" s="138"/>
      <c r="BC97" s="138"/>
      <c r="BD97" s="138"/>
      <c r="BE97" s="138"/>
      <c r="BF97" s="138"/>
      <c r="BG97" s="138"/>
      <c r="BH97" s="138"/>
      <c r="BI97" s="138"/>
      <c r="BJ97" s="138"/>
      <c r="BK97" s="138"/>
      <c r="BL97" s="138"/>
      <c r="BM97" s="138"/>
      <c r="BN97" s="138"/>
      <c r="BO97" s="138"/>
      <c r="BP97" s="138"/>
      <c r="BQ97" s="138"/>
      <c r="BR97" s="138"/>
      <c r="BS97" s="138"/>
      <c r="BT97" s="138"/>
      <c r="BU97" s="138"/>
      <c r="BV97" s="138"/>
      <c r="BW97" s="138"/>
      <c r="BX97" s="138"/>
      <c r="BY97" s="138"/>
      <c r="BZ97" s="138"/>
      <c r="CA97" s="138"/>
      <c r="CB97" s="138"/>
      <c r="CC97" s="138"/>
      <c r="CD97" s="138"/>
      <c r="CE97" s="138"/>
      <c r="CF97" s="138"/>
      <c r="CG97" s="138"/>
      <c r="CH97" s="138"/>
      <c r="CI97" s="138"/>
      <c r="CJ97" s="138"/>
      <c r="CK97" s="138"/>
      <c r="CL97" s="138"/>
      <c r="CM97" s="138"/>
      <c r="CN97" s="138"/>
      <c r="CO97" s="138"/>
      <c r="CP97" s="138"/>
      <c r="CQ97" s="138"/>
      <c r="CR97" s="138"/>
      <c r="CS97" s="138"/>
      <c r="CT97" s="138"/>
      <c r="CU97" s="138"/>
      <c r="CV97" s="138"/>
      <c r="CW97" s="138"/>
      <c r="CX97" s="138"/>
      <c r="CY97" s="138"/>
      <c r="CZ97" s="138"/>
      <c r="DA97" s="138"/>
      <c r="DB97" s="138"/>
      <c r="DC97" s="138"/>
      <c r="DD97" s="138"/>
      <c r="DE97" s="138"/>
      <c r="DF97" s="138"/>
      <c r="DG97" s="138"/>
      <c r="DH97" s="138"/>
      <c r="DI97" s="138"/>
      <c r="DJ97" s="138"/>
      <c r="DK97" s="138"/>
      <c r="DL97" s="138"/>
      <c r="DM97" s="138"/>
      <c r="DN97" s="138"/>
      <c r="DO97" s="138"/>
      <c r="DP97" s="138"/>
      <c r="DQ97" s="138"/>
      <c r="DR97" s="138"/>
      <c r="DS97" s="138"/>
      <c r="DT97" s="138"/>
      <c r="DU97" s="138"/>
      <c r="DV97" s="138"/>
      <c r="DW97" s="138"/>
      <c r="DX97" s="138"/>
      <c r="DY97" s="138"/>
      <c r="DZ97" s="138"/>
      <c r="EA97" s="138"/>
      <c r="EB97" s="138"/>
      <c r="EC97" s="138"/>
      <c r="ED97" s="138"/>
      <c r="EE97" s="138"/>
      <c r="EF97" s="138"/>
      <c r="EG97" s="138"/>
      <c r="EH97" s="138"/>
      <c r="EI97" s="138"/>
      <c r="EJ97" s="138"/>
      <c r="EK97" s="138"/>
      <c r="EL97" s="138"/>
      <c r="EM97" s="138"/>
      <c r="EN97" s="138"/>
      <c r="EO97" s="138"/>
      <c r="EP97" s="138"/>
      <c r="EQ97" s="138"/>
      <c r="ER97" s="138"/>
      <c r="ES97" s="138"/>
      <c r="ET97" s="138"/>
      <c r="EU97" s="138"/>
      <c r="EV97" s="138"/>
      <c r="EW97" s="138"/>
      <c r="EX97" s="138"/>
      <c r="EY97" s="138"/>
      <c r="EZ97" s="138"/>
      <c r="FA97" s="138"/>
      <c r="FB97" s="138"/>
      <c r="FC97" s="138"/>
      <c r="FD97" s="138"/>
      <c r="FE97" s="138"/>
      <c r="FF97" s="138"/>
      <c r="FG97" s="138"/>
      <c r="FH97" s="138"/>
      <c r="FI97" s="138"/>
      <c r="FJ97" s="138"/>
      <c r="FK97" s="138"/>
      <c r="FL97" s="138"/>
      <c r="FM97" s="138"/>
      <c r="FN97" s="138"/>
      <c r="FO97" s="138"/>
      <c r="FP97" s="138"/>
      <c r="FQ97" s="138"/>
      <c r="FR97" s="138"/>
      <c r="FS97" s="138"/>
      <c r="FT97" s="138"/>
      <c r="FU97" s="138"/>
      <c r="FV97" s="138"/>
      <c r="FW97" s="138"/>
      <c r="FX97" s="138"/>
      <c r="FY97" s="138"/>
      <c r="FZ97" s="138"/>
      <c r="GA97" s="138"/>
      <c r="GB97" s="138"/>
      <c r="GC97" s="138"/>
      <c r="GD97" s="138"/>
      <c r="GE97" s="138"/>
      <c r="GF97" s="138"/>
      <c r="GG97" s="138"/>
      <c r="GH97" s="138"/>
      <c r="GI97" s="138"/>
      <c r="GJ97" s="138"/>
      <c r="GK97" s="138"/>
      <c r="GL97" s="138"/>
      <c r="GM97" s="138"/>
      <c r="GN97" s="138"/>
      <c r="GO97" s="138"/>
      <c r="GP97" s="138"/>
      <c r="GQ97" s="138"/>
      <c r="GR97" s="138"/>
      <c r="GS97" s="138"/>
      <c r="GT97" s="138"/>
      <c r="GU97" s="138"/>
      <c r="GV97" s="138"/>
      <c r="GW97" s="138"/>
      <c r="GX97" s="138"/>
      <c r="GY97" s="138"/>
      <c r="GZ97" s="138"/>
      <c r="HA97" s="138"/>
      <c r="HB97" s="138"/>
      <c r="HC97" s="138"/>
      <c r="HD97" s="138"/>
      <c r="HE97" s="138"/>
      <c r="HF97" s="138"/>
      <c r="HG97" s="138"/>
      <c r="HH97" s="138"/>
      <c r="HI97" s="138"/>
      <c r="HJ97" s="138"/>
      <c r="HK97" s="138"/>
      <c r="HL97" s="138"/>
      <c r="HM97" s="138"/>
      <c r="HN97" s="138"/>
      <c r="HO97" s="138"/>
      <c r="HP97" s="138"/>
      <c r="HQ97" s="138"/>
      <c r="HR97" s="138"/>
      <c r="HS97" s="138"/>
      <c r="HT97" s="138"/>
      <c r="HU97" s="138"/>
      <c r="HV97" s="138"/>
      <c r="HW97" s="138"/>
      <c r="HX97" s="138"/>
      <c r="HY97" s="138"/>
      <c r="HZ97" s="138"/>
      <c r="IA97" s="138"/>
      <c r="IB97" s="138"/>
      <c r="IC97" s="138"/>
      <c r="ID97" s="138"/>
      <c r="IE97" s="138"/>
      <c r="IF97" s="138"/>
      <c r="IG97" s="138"/>
      <c r="IH97" s="138"/>
      <c r="II97" s="138"/>
      <c r="IJ97" s="138"/>
      <c r="IK97" s="138"/>
      <c r="IL97" s="138"/>
      <c r="IM97" s="138"/>
      <c r="IN97" s="138"/>
      <c r="IO97" s="138"/>
      <c r="IP97" s="138"/>
    </row>
    <row r="98" spans="1:250" s="417" customFormat="1" x14ac:dyDescent="0.2">
      <c r="A98" s="1317" t="s">
        <v>16018</v>
      </c>
      <c r="B98" s="1314" t="s">
        <v>35</v>
      </c>
      <c r="C98" s="1313" t="s">
        <v>16019</v>
      </c>
      <c r="D98" s="1317" t="s">
        <v>16020</v>
      </c>
      <c r="E98" s="840" t="s">
        <v>2355</v>
      </c>
      <c r="F98" s="787"/>
      <c r="G98" s="787"/>
      <c r="H98" s="787"/>
      <c r="I98" s="787"/>
      <c r="J98" s="787"/>
      <c r="K98" s="787"/>
      <c r="L98" s="787"/>
      <c r="M98" s="787"/>
      <c r="N98" s="787"/>
      <c r="O98" s="787"/>
      <c r="P98" s="787"/>
      <c r="Q98" s="787"/>
      <c r="R98" s="787"/>
      <c r="S98" s="787"/>
      <c r="T98" s="787"/>
      <c r="U98" s="787"/>
      <c r="V98" s="787"/>
      <c r="W98" s="787"/>
      <c r="X98" s="790"/>
      <c r="Y98" s="790"/>
      <c r="Z98" s="790"/>
      <c r="AA98" s="790"/>
      <c r="AB98" s="790"/>
      <c r="AC98" s="790"/>
      <c r="AD98" s="790"/>
      <c r="AE98" s="790"/>
      <c r="AF98" s="790"/>
      <c r="AG98" s="790"/>
      <c r="AH98" s="790"/>
      <c r="AI98" s="790"/>
      <c r="AJ98" s="790"/>
      <c r="AK98" s="790"/>
      <c r="AL98" s="790"/>
      <c r="AM98" s="790"/>
      <c r="AN98" s="790"/>
      <c r="AO98" s="790"/>
      <c r="AP98" s="790"/>
      <c r="AQ98" s="790"/>
      <c r="AR98" s="790"/>
      <c r="AS98" s="790"/>
      <c r="AT98" s="790"/>
      <c r="AU98" s="790"/>
      <c r="AV98" s="790"/>
      <c r="AW98" s="790"/>
      <c r="AX98" s="790"/>
      <c r="AY98" s="790"/>
      <c r="AZ98" s="790"/>
      <c r="BA98" s="790"/>
      <c r="BB98" s="790"/>
      <c r="BC98" s="790"/>
      <c r="BD98" s="790"/>
      <c r="BE98" s="790"/>
      <c r="BF98" s="790"/>
      <c r="BG98" s="790"/>
      <c r="BH98" s="790"/>
      <c r="BI98" s="790"/>
      <c r="BJ98" s="790"/>
      <c r="BK98" s="790"/>
      <c r="BL98" s="790"/>
      <c r="BM98" s="790"/>
      <c r="BN98" s="790"/>
      <c r="BO98" s="790"/>
      <c r="BP98" s="790"/>
      <c r="BQ98" s="790"/>
      <c r="BR98" s="790"/>
      <c r="BS98" s="790"/>
      <c r="BT98" s="790"/>
      <c r="BU98" s="790"/>
      <c r="BV98" s="790"/>
      <c r="BW98" s="790"/>
      <c r="BX98" s="790"/>
      <c r="BY98" s="790"/>
      <c r="BZ98" s="790"/>
      <c r="CA98" s="790"/>
      <c r="CB98" s="790"/>
      <c r="CC98" s="790"/>
      <c r="CD98" s="790"/>
      <c r="CE98" s="790"/>
      <c r="CF98" s="790"/>
      <c r="CG98" s="790"/>
      <c r="CH98" s="790"/>
      <c r="CI98" s="790"/>
      <c r="CJ98" s="790"/>
      <c r="CK98" s="790"/>
      <c r="CL98" s="790"/>
      <c r="CM98" s="790"/>
      <c r="CN98" s="790"/>
      <c r="CO98" s="790"/>
      <c r="CP98" s="790"/>
      <c r="CQ98" s="790"/>
      <c r="CR98" s="790"/>
      <c r="CS98" s="790"/>
      <c r="CT98" s="790"/>
      <c r="CU98" s="790"/>
      <c r="CV98" s="790"/>
      <c r="CW98" s="790"/>
      <c r="CX98" s="790"/>
      <c r="CY98" s="790"/>
      <c r="CZ98" s="790"/>
      <c r="DA98" s="790"/>
      <c r="DB98" s="790"/>
      <c r="DC98" s="790"/>
      <c r="DD98" s="790"/>
      <c r="DE98" s="790"/>
      <c r="DF98" s="790"/>
      <c r="DG98" s="790"/>
      <c r="DH98" s="790"/>
      <c r="DI98" s="790"/>
      <c r="DJ98" s="790"/>
      <c r="DK98" s="790"/>
      <c r="DL98" s="790"/>
      <c r="DM98" s="790"/>
      <c r="DN98" s="790"/>
      <c r="DO98" s="790"/>
      <c r="DP98" s="790"/>
      <c r="DQ98" s="790"/>
      <c r="DR98" s="790"/>
      <c r="DS98" s="790"/>
      <c r="DT98" s="790"/>
      <c r="DU98" s="790"/>
      <c r="DV98" s="790"/>
      <c r="DW98" s="790"/>
      <c r="DX98" s="790"/>
      <c r="DY98" s="790"/>
      <c r="DZ98" s="790"/>
      <c r="EA98" s="790"/>
      <c r="EB98" s="790"/>
      <c r="EC98" s="790"/>
      <c r="ED98" s="790"/>
      <c r="EE98" s="790"/>
      <c r="EF98" s="790"/>
      <c r="EG98" s="790"/>
      <c r="EH98" s="790"/>
      <c r="EI98" s="790"/>
      <c r="EJ98" s="790"/>
      <c r="EK98" s="790"/>
      <c r="EL98" s="790"/>
      <c r="EM98" s="790"/>
      <c r="EN98" s="790"/>
      <c r="EO98" s="790"/>
      <c r="EP98" s="790"/>
      <c r="EQ98" s="790"/>
      <c r="ER98" s="790"/>
      <c r="ES98" s="790"/>
      <c r="ET98" s="790"/>
      <c r="EU98" s="790"/>
      <c r="EV98" s="790"/>
      <c r="EW98" s="790"/>
      <c r="EX98" s="790"/>
      <c r="EY98" s="790"/>
      <c r="EZ98" s="790"/>
      <c r="FA98" s="790"/>
      <c r="FB98" s="790"/>
      <c r="FC98" s="790"/>
      <c r="FD98" s="790"/>
      <c r="FE98" s="790"/>
      <c r="FF98" s="790"/>
      <c r="FG98" s="790"/>
      <c r="FH98" s="790"/>
      <c r="FI98" s="790"/>
      <c r="FJ98" s="790"/>
      <c r="FK98" s="790"/>
      <c r="FL98" s="790"/>
      <c r="FM98" s="790"/>
      <c r="FN98" s="790"/>
      <c r="FO98" s="790"/>
      <c r="FP98" s="790"/>
      <c r="FQ98" s="790"/>
      <c r="FR98" s="790"/>
      <c r="FS98" s="790"/>
      <c r="FT98" s="790"/>
      <c r="FU98" s="790"/>
      <c r="FV98" s="790"/>
      <c r="FW98" s="790"/>
      <c r="FX98" s="790"/>
      <c r="FY98" s="790"/>
      <c r="FZ98" s="790"/>
      <c r="GA98" s="790"/>
      <c r="GB98" s="790"/>
      <c r="GC98" s="790"/>
      <c r="GD98" s="790"/>
      <c r="GE98" s="790"/>
      <c r="GF98" s="790"/>
      <c r="GG98" s="790"/>
      <c r="GH98" s="790"/>
      <c r="GI98" s="790"/>
      <c r="GJ98" s="790"/>
      <c r="GK98" s="790"/>
      <c r="GL98" s="790"/>
      <c r="GM98" s="790"/>
      <c r="GN98" s="790"/>
      <c r="GO98" s="790"/>
      <c r="GP98" s="790"/>
      <c r="GQ98" s="790"/>
      <c r="GR98" s="790"/>
      <c r="GS98" s="790"/>
      <c r="GT98" s="790"/>
      <c r="GU98" s="790"/>
      <c r="GV98" s="790"/>
      <c r="GW98" s="790"/>
      <c r="GX98" s="790"/>
      <c r="GY98" s="790"/>
      <c r="GZ98" s="790"/>
      <c r="HA98" s="790"/>
      <c r="HB98" s="790"/>
      <c r="HC98" s="790"/>
      <c r="HD98" s="790"/>
      <c r="HE98" s="790"/>
      <c r="HF98" s="790"/>
      <c r="HG98" s="790"/>
      <c r="HH98" s="790"/>
      <c r="HI98" s="790"/>
      <c r="HJ98" s="790"/>
      <c r="HK98" s="790"/>
      <c r="HL98" s="790"/>
      <c r="HM98" s="790"/>
      <c r="HN98" s="790"/>
      <c r="HO98" s="790"/>
      <c r="HP98" s="790"/>
      <c r="HQ98" s="790"/>
      <c r="HR98" s="790"/>
      <c r="HS98" s="790"/>
      <c r="HT98" s="790"/>
      <c r="HU98" s="790"/>
      <c r="HV98" s="790"/>
      <c r="HW98" s="790"/>
      <c r="HX98" s="790"/>
      <c r="HY98" s="790"/>
      <c r="HZ98" s="790"/>
      <c r="IA98" s="790"/>
      <c r="IB98" s="790"/>
      <c r="IC98" s="790"/>
      <c r="ID98" s="790"/>
      <c r="IE98" s="790"/>
      <c r="IF98" s="790"/>
      <c r="IG98" s="790"/>
      <c r="IH98" s="790"/>
      <c r="II98" s="790"/>
      <c r="IJ98" s="790"/>
      <c r="IK98" s="790"/>
      <c r="IL98" s="790"/>
      <c r="IM98" s="790"/>
      <c r="IN98" s="790"/>
      <c r="IO98" s="790"/>
      <c r="IP98" s="790"/>
    </row>
    <row r="99" spans="1:250" s="790" customFormat="1" x14ac:dyDescent="0.2">
      <c r="A99" s="966" t="s">
        <v>16216</v>
      </c>
      <c r="B99" s="789" t="s">
        <v>35</v>
      </c>
      <c r="C99" s="840" t="s">
        <v>16217</v>
      </c>
      <c r="D99" s="840" t="s">
        <v>16218</v>
      </c>
      <c r="E99" s="840" t="s">
        <v>2355</v>
      </c>
      <c r="F99" s="787"/>
      <c r="G99" s="787"/>
      <c r="H99" s="787"/>
      <c r="I99" s="787"/>
      <c r="J99" s="787"/>
      <c r="K99" s="787"/>
      <c r="L99" s="787"/>
      <c r="M99" s="787"/>
      <c r="N99" s="787"/>
      <c r="O99" s="787"/>
      <c r="P99" s="787"/>
      <c r="Q99" s="787"/>
      <c r="R99" s="787"/>
      <c r="S99" s="787"/>
      <c r="T99" s="787"/>
      <c r="U99" s="787"/>
      <c r="V99" s="787"/>
      <c r="W99" s="787"/>
    </row>
    <row r="100" spans="1:250" s="138" customFormat="1" ht="16.5" customHeight="1" x14ac:dyDescent="0.2">
      <c r="A100" s="680" t="s">
        <v>12696</v>
      </c>
      <c r="B100" s="680" t="s">
        <v>44</v>
      </c>
      <c r="C100" s="823" t="s">
        <v>12697</v>
      </c>
      <c r="D100" s="1204" t="s">
        <v>12698</v>
      </c>
      <c r="E100" s="825" t="s">
        <v>2355</v>
      </c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</row>
    <row r="101" spans="1:250" s="790" customFormat="1" ht="16.5" customHeight="1" x14ac:dyDescent="0.2">
      <c r="A101" s="680" t="s">
        <v>2585</v>
      </c>
      <c r="B101" s="680" t="s">
        <v>44</v>
      </c>
      <c r="C101" s="823" t="s">
        <v>10045</v>
      </c>
      <c r="D101" s="1204" t="s">
        <v>2586</v>
      </c>
      <c r="E101" s="1392" t="s">
        <v>2355</v>
      </c>
      <c r="F101" s="787"/>
      <c r="G101" s="787"/>
      <c r="H101" s="787"/>
      <c r="I101" s="787"/>
      <c r="J101" s="787"/>
      <c r="K101" s="787"/>
      <c r="L101" s="787"/>
      <c r="M101" s="787"/>
      <c r="N101" s="787"/>
      <c r="O101" s="787"/>
      <c r="P101" s="787"/>
      <c r="Q101" s="787"/>
      <c r="R101" s="787"/>
      <c r="S101" s="787"/>
      <c r="T101" s="787"/>
      <c r="U101" s="787"/>
      <c r="V101" s="787"/>
      <c r="W101" s="787"/>
    </row>
    <row r="102" spans="1:250" s="790" customFormat="1" ht="16.5" customHeight="1" x14ac:dyDescent="0.2">
      <c r="A102" s="943" t="s">
        <v>2587</v>
      </c>
      <c r="B102" s="680" t="s">
        <v>44</v>
      </c>
      <c r="C102" s="943" t="s">
        <v>10046</v>
      </c>
      <c r="D102" s="1175" t="s">
        <v>2588</v>
      </c>
      <c r="E102" s="825" t="s">
        <v>2355</v>
      </c>
      <c r="F102" s="787"/>
      <c r="G102" s="787"/>
      <c r="H102" s="787"/>
      <c r="I102" s="787"/>
      <c r="J102" s="787"/>
      <c r="K102" s="787"/>
      <c r="L102" s="787"/>
      <c r="M102" s="787"/>
      <c r="N102" s="787"/>
      <c r="O102" s="787"/>
      <c r="P102" s="787"/>
      <c r="Q102" s="787"/>
      <c r="R102" s="787"/>
      <c r="S102" s="787"/>
      <c r="T102" s="787"/>
      <c r="U102" s="787"/>
      <c r="V102" s="787"/>
      <c r="W102" s="787"/>
    </row>
    <row r="103" spans="1:250" s="790" customFormat="1" x14ac:dyDescent="0.2">
      <c r="A103" s="943" t="s">
        <v>2589</v>
      </c>
      <c r="B103" s="680" t="s">
        <v>44</v>
      </c>
      <c r="C103" s="943" t="s">
        <v>10047</v>
      </c>
      <c r="D103" s="1175" t="s">
        <v>2590</v>
      </c>
      <c r="E103" s="215" t="s">
        <v>2355</v>
      </c>
      <c r="F103" s="787"/>
      <c r="G103" s="787"/>
      <c r="H103" s="787"/>
      <c r="I103" s="787"/>
      <c r="J103" s="787"/>
      <c r="K103" s="787"/>
      <c r="L103" s="787"/>
      <c r="M103" s="787"/>
      <c r="N103" s="787"/>
      <c r="O103" s="787"/>
      <c r="P103" s="787"/>
      <c r="Q103" s="787"/>
      <c r="R103" s="787"/>
      <c r="S103" s="787"/>
      <c r="T103" s="787"/>
      <c r="U103" s="787"/>
      <c r="V103" s="787"/>
      <c r="W103" s="787"/>
    </row>
    <row r="104" spans="1:250" s="138" customFormat="1" ht="15" customHeight="1" x14ac:dyDescent="0.2">
      <c r="A104" s="724" t="s">
        <v>2623</v>
      </c>
      <c r="B104" s="724" t="s">
        <v>44</v>
      </c>
      <c r="C104" s="382" t="s">
        <v>12784</v>
      </c>
      <c r="D104" s="753" t="s">
        <v>12785</v>
      </c>
      <c r="E104" s="714" t="s">
        <v>2355</v>
      </c>
      <c r="F104" s="197"/>
      <c r="G104" s="197"/>
      <c r="H104" s="197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</row>
    <row r="105" spans="1:250" s="138" customFormat="1" x14ac:dyDescent="0.2">
      <c r="A105" s="686" t="s">
        <v>7099</v>
      </c>
      <c r="B105" s="953" t="s">
        <v>5723</v>
      </c>
      <c r="C105" s="729" t="s">
        <v>10048</v>
      </c>
      <c r="D105" s="1178" t="s">
        <v>7100</v>
      </c>
      <c r="E105" s="453" t="s">
        <v>5639</v>
      </c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14"/>
      <c r="Y105" s="114"/>
      <c r="Z105" s="114"/>
      <c r="AA105" s="114"/>
      <c r="AB105" s="114"/>
      <c r="AC105" s="114"/>
      <c r="AD105" s="114"/>
      <c r="AE105" s="114"/>
      <c r="AF105" s="114"/>
      <c r="AG105" s="114"/>
      <c r="AH105" s="114"/>
      <c r="AI105" s="114"/>
      <c r="AJ105" s="114"/>
      <c r="AK105" s="114"/>
      <c r="AL105" s="114"/>
      <c r="AM105" s="114"/>
      <c r="AN105" s="114"/>
      <c r="AO105" s="114"/>
      <c r="AP105" s="114"/>
      <c r="AQ105" s="114"/>
      <c r="AR105" s="114"/>
      <c r="AS105" s="114"/>
      <c r="AT105" s="114"/>
      <c r="AU105" s="114"/>
      <c r="AV105" s="114"/>
      <c r="AW105" s="114"/>
      <c r="AX105" s="114"/>
      <c r="AY105" s="114"/>
      <c r="AZ105" s="114"/>
      <c r="BA105" s="114"/>
      <c r="BB105" s="114"/>
      <c r="BC105" s="114"/>
      <c r="BD105" s="114"/>
      <c r="BE105" s="114"/>
      <c r="BF105" s="114"/>
      <c r="BG105" s="114"/>
      <c r="BH105" s="114"/>
      <c r="BI105" s="114"/>
      <c r="BJ105" s="114"/>
      <c r="BK105" s="114"/>
      <c r="BL105" s="114"/>
      <c r="BM105" s="114"/>
      <c r="BN105" s="114"/>
      <c r="BO105" s="114"/>
      <c r="BP105" s="114"/>
      <c r="BQ105" s="114"/>
      <c r="BR105" s="114"/>
      <c r="BS105" s="114"/>
      <c r="BT105" s="114"/>
      <c r="BU105" s="114"/>
      <c r="BV105" s="114"/>
      <c r="BW105" s="114"/>
      <c r="BX105" s="114"/>
      <c r="BY105" s="114"/>
      <c r="BZ105" s="114"/>
      <c r="CA105" s="114"/>
      <c r="CB105" s="114"/>
      <c r="CC105" s="114"/>
      <c r="CD105" s="114"/>
      <c r="CE105" s="114"/>
      <c r="CF105" s="114"/>
      <c r="CG105" s="114"/>
      <c r="CH105" s="114"/>
      <c r="CI105" s="114"/>
      <c r="CJ105" s="114"/>
      <c r="CK105" s="114"/>
      <c r="CL105" s="114"/>
      <c r="CM105" s="114"/>
      <c r="CN105" s="114"/>
      <c r="CO105" s="114"/>
      <c r="CP105" s="114"/>
      <c r="CQ105" s="114"/>
      <c r="CR105" s="114"/>
      <c r="CS105" s="114"/>
      <c r="CT105" s="114"/>
      <c r="CU105" s="114"/>
      <c r="CV105" s="114"/>
      <c r="CW105" s="114"/>
      <c r="CX105" s="114"/>
      <c r="CY105" s="114"/>
      <c r="CZ105" s="114"/>
      <c r="DA105" s="114"/>
      <c r="DB105" s="114"/>
      <c r="DC105" s="114"/>
      <c r="DD105" s="114"/>
      <c r="DE105" s="114"/>
      <c r="DF105" s="114"/>
      <c r="DG105" s="114"/>
      <c r="DH105" s="114"/>
      <c r="DI105" s="114"/>
      <c r="DJ105" s="114"/>
      <c r="DK105" s="114"/>
      <c r="DL105" s="114"/>
      <c r="DM105" s="114"/>
      <c r="DN105" s="114"/>
      <c r="DO105" s="114"/>
      <c r="DP105" s="114"/>
      <c r="DQ105" s="114"/>
      <c r="DR105" s="114"/>
      <c r="DS105" s="114"/>
      <c r="DT105" s="114"/>
      <c r="DU105" s="114"/>
      <c r="DV105" s="114"/>
      <c r="DW105" s="114"/>
      <c r="DX105" s="114"/>
      <c r="DY105" s="114"/>
      <c r="DZ105" s="114"/>
      <c r="EA105" s="114"/>
      <c r="EB105" s="114"/>
      <c r="EC105" s="114"/>
      <c r="ED105" s="114"/>
      <c r="EE105" s="114"/>
      <c r="EF105" s="114"/>
      <c r="EG105" s="114"/>
      <c r="EH105" s="114"/>
      <c r="EI105" s="114"/>
      <c r="EJ105" s="114"/>
      <c r="EK105" s="114"/>
      <c r="EL105" s="114"/>
      <c r="EM105" s="114"/>
      <c r="EN105" s="114"/>
      <c r="EO105" s="114"/>
      <c r="EP105" s="114"/>
      <c r="EQ105" s="114"/>
      <c r="ER105" s="114"/>
      <c r="ES105" s="114"/>
      <c r="ET105" s="114"/>
      <c r="EU105" s="114"/>
      <c r="EV105" s="114"/>
      <c r="EW105" s="114"/>
      <c r="EX105" s="114"/>
      <c r="EY105" s="114"/>
      <c r="EZ105" s="114"/>
      <c r="FA105" s="114"/>
      <c r="FB105" s="114"/>
      <c r="FC105" s="114"/>
      <c r="FD105" s="114"/>
      <c r="FE105" s="114"/>
      <c r="FF105" s="114"/>
      <c r="FG105" s="114"/>
      <c r="FH105" s="114"/>
      <c r="FI105" s="114"/>
      <c r="FJ105" s="114"/>
      <c r="FK105" s="114"/>
      <c r="FL105" s="114"/>
      <c r="FM105" s="114"/>
      <c r="FN105" s="114"/>
      <c r="FO105" s="114"/>
      <c r="FP105" s="114"/>
      <c r="FQ105" s="114"/>
      <c r="FR105" s="114"/>
      <c r="FS105" s="114"/>
      <c r="FT105" s="114"/>
      <c r="FU105" s="114"/>
      <c r="FV105" s="114"/>
      <c r="FW105" s="114"/>
      <c r="FX105" s="114"/>
      <c r="FY105" s="114"/>
      <c r="FZ105" s="114"/>
      <c r="GA105" s="114"/>
      <c r="GB105" s="114"/>
      <c r="GC105" s="114"/>
      <c r="GD105" s="114"/>
      <c r="GE105" s="114"/>
      <c r="GF105" s="114"/>
      <c r="GG105" s="114"/>
      <c r="GH105" s="114"/>
      <c r="GI105" s="114"/>
      <c r="GJ105" s="114"/>
      <c r="GK105" s="114"/>
      <c r="GL105" s="114"/>
      <c r="GM105" s="114"/>
      <c r="GN105" s="114"/>
      <c r="GO105" s="114"/>
      <c r="GP105" s="114"/>
      <c r="GQ105" s="114"/>
      <c r="GR105" s="114"/>
      <c r="GS105" s="114"/>
      <c r="GT105" s="114"/>
      <c r="GU105" s="114"/>
      <c r="GV105" s="114"/>
      <c r="GW105" s="114"/>
      <c r="GX105" s="114"/>
      <c r="GY105" s="114"/>
      <c r="GZ105" s="114"/>
      <c r="HA105" s="114"/>
      <c r="HB105" s="114"/>
      <c r="HC105" s="114"/>
      <c r="HD105" s="114"/>
      <c r="HE105" s="114"/>
      <c r="HF105" s="114"/>
      <c r="HG105" s="114"/>
      <c r="HH105" s="114"/>
      <c r="HI105" s="114"/>
      <c r="HJ105" s="114"/>
      <c r="HK105" s="114"/>
      <c r="HL105" s="114"/>
      <c r="HM105" s="114"/>
      <c r="HN105" s="114"/>
      <c r="HO105" s="114"/>
      <c r="HP105" s="114"/>
      <c r="HQ105" s="114"/>
      <c r="HR105" s="114"/>
      <c r="HS105" s="114"/>
      <c r="HT105" s="114"/>
      <c r="HU105" s="114"/>
      <c r="HV105" s="114"/>
      <c r="HW105" s="114"/>
      <c r="HX105" s="114"/>
      <c r="HY105" s="114"/>
      <c r="HZ105" s="114"/>
      <c r="IA105" s="114"/>
      <c r="IB105" s="114"/>
      <c r="IC105" s="114"/>
      <c r="ID105" s="114"/>
      <c r="IE105" s="114"/>
      <c r="IF105" s="114"/>
      <c r="IG105" s="114"/>
      <c r="IH105" s="114"/>
      <c r="II105" s="114"/>
      <c r="IJ105" s="114"/>
      <c r="IK105" s="114"/>
      <c r="IL105" s="114"/>
      <c r="IM105" s="114"/>
      <c r="IN105" s="114"/>
      <c r="IO105" s="114"/>
      <c r="IP105" s="114"/>
    </row>
    <row r="106" spans="1:250" s="138" customFormat="1" x14ac:dyDescent="0.2">
      <c r="A106" s="724" t="s">
        <v>10644</v>
      </c>
      <c r="B106" s="840" t="s">
        <v>715</v>
      </c>
      <c r="C106" s="685" t="s">
        <v>10645</v>
      </c>
      <c r="D106" s="1205" t="s">
        <v>2412</v>
      </c>
      <c r="E106" s="714" t="s">
        <v>2355</v>
      </c>
      <c r="F106" s="197"/>
      <c r="G106" s="197"/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197"/>
      <c r="S106" s="197"/>
      <c r="T106" s="197"/>
      <c r="U106" s="197"/>
      <c r="V106" s="197"/>
      <c r="W106" s="197"/>
    </row>
    <row r="107" spans="1:250" s="818" customFormat="1" x14ac:dyDescent="0.2">
      <c r="A107" s="965" t="s">
        <v>13962</v>
      </c>
      <c r="B107" s="840" t="s">
        <v>715</v>
      </c>
      <c r="C107" s="947" t="s">
        <v>13963</v>
      </c>
      <c r="D107" s="1196" t="s">
        <v>13964</v>
      </c>
      <c r="E107" s="876" t="s">
        <v>2355</v>
      </c>
    </row>
    <row r="108" spans="1:250" s="138" customFormat="1" x14ac:dyDescent="0.2">
      <c r="A108" s="840" t="s">
        <v>13579</v>
      </c>
      <c r="B108" s="840" t="s">
        <v>715</v>
      </c>
      <c r="C108" s="947" t="s">
        <v>13580</v>
      </c>
      <c r="D108" s="840" t="s">
        <v>13581</v>
      </c>
      <c r="E108" s="876" t="s">
        <v>2355</v>
      </c>
      <c r="F108" s="197"/>
      <c r="G108" s="197"/>
      <c r="H108" s="197"/>
      <c r="I108" s="197"/>
      <c r="J108" s="197"/>
      <c r="K108" s="197"/>
      <c r="L108" s="197"/>
      <c r="M108" s="197"/>
      <c r="N108" s="197"/>
      <c r="O108" s="197"/>
      <c r="P108" s="197"/>
      <c r="Q108" s="197"/>
      <c r="R108" s="197"/>
      <c r="S108" s="197"/>
      <c r="T108" s="197"/>
      <c r="U108" s="197"/>
      <c r="V108" s="197"/>
      <c r="W108" s="197"/>
    </row>
    <row r="109" spans="1:250" s="138" customFormat="1" x14ac:dyDescent="0.2">
      <c r="A109" s="775" t="s">
        <v>13171</v>
      </c>
      <c r="B109" s="840" t="s">
        <v>715</v>
      </c>
      <c r="C109" s="947" t="s">
        <v>13172</v>
      </c>
      <c r="D109" s="775" t="s">
        <v>13173</v>
      </c>
      <c r="E109" s="911" t="s">
        <v>2355</v>
      </c>
      <c r="F109" s="197"/>
      <c r="G109" s="197"/>
      <c r="H109" s="197"/>
      <c r="I109" s="197"/>
      <c r="J109" s="197"/>
      <c r="K109" s="197"/>
      <c r="L109" s="197"/>
      <c r="M109" s="197"/>
      <c r="N109" s="197"/>
      <c r="O109" s="197"/>
      <c r="P109" s="197"/>
      <c r="Q109" s="197"/>
      <c r="R109" s="197"/>
      <c r="S109" s="197"/>
      <c r="T109" s="197"/>
      <c r="U109" s="197"/>
      <c r="V109" s="197"/>
      <c r="W109" s="197"/>
    </row>
    <row r="110" spans="1:250" s="138" customFormat="1" x14ac:dyDescent="0.2">
      <c r="A110" s="964" t="s">
        <v>13021</v>
      </c>
      <c r="B110" s="840" t="s">
        <v>715</v>
      </c>
      <c r="C110" s="947" t="s">
        <v>13022</v>
      </c>
      <c r="D110" s="1191" t="s">
        <v>13023</v>
      </c>
      <c r="E110" s="857" t="s">
        <v>2355</v>
      </c>
      <c r="F110" s="197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  <c r="T110" s="197"/>
      <c r="U110" s="197"/>
      <c r="V110" s="197"/>
      <c r="W110" s="197"/>
    </row>
    <row r="111" spans="1:250" s="138" customFormat="1" x14ac:dyDescent="0.2">
      <c r="A111" s="964" t="s">
        <v>12187</v>
      </c>
      <c r="B111" s="840" t="s">
        <v>715</v>
      </c>
      <c r="C111" s="783" t="s">
        <v>12188</v>
      </c>
      <c r="D111" s="1191" t="s">
        <v>12189</v>
      </c>
      <c r="E111" s="857" t="s">
        <v>2355</v>
      </c>
      <c r="F111" s="197"/>
      <c r="G111" s="197"/>
      <c r="H111" s="197"/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197"/>
      <c r="U111" s="197"/>
      <c r="V111" s="197"/>
      <c r="W111" s="197"/>
    </row>
    <row r="112" spans="1:250" s="138" customFormat="1" ht="15" x14ac:dyDescent="0.2">
      <c r="A112" s="720" t="s">
        <v>11357</v>
      </c>
      <c r="B112" s="840" t="s">
        <v>715</v>
      </c>
      <c r="C112" s="753" t="s">
        <v>15542</v>
      </c>
      <c r="D112" s="1235" t="s">
        <v>12861</v>
      </c>
      <c r="E112" s="881" t="s">
        <v>2355</v>
      </c>
      <c r="F112" s="197"/>
      <c r="G112" s="197"/>
      <c r="H112" s="197"/>
      <c r="I112" s="197"/>
      <c r="J112" s="197"/>
      <c r="K112" s="197"/>
      <c r="L112" s="197"/>
      <c r="M112" s="197"/>
      <c r="N112" s="197"/>
      <c r="O112" s="197"/>
      <c r="P112" s="197"/>
      <c r="Q112" s="197"/>
      <c r="R112" s="197"/>
      <c r="S112" s="197"/>
      <c r="T112" s="197"/>
      <c r="U112" s="197"/>
      <c r="V112" s="197"/>
      <c r="W112" s="197"/>
    </row>
    <row r="113" spans="1:250" s="138" customFormat="1" x14ac:dyDescent="0.2">
      <c r="A113" s="686" t="s">
        <v>8601</v>
      </c>
      <c r="B113" s="840" t="s">
        <v>715</v>
      </c>
      <c r="C113" s="729" t="s">
        <v>9916</v>
      </c>
      <c r="D113" s="1178" t="s">
        <v>8602</v>
      </c>
      <c r="E113" s="453" t="s">
        <v>2355</v>
      </c>
      <c r="F113" s="197"/>
      <c r="G113" s="197"/>
      <c r="H113" s="197"/>
      <c r="I113" s="197"/>
      <c r="J113" s="197"/>
      <c r="K113" s="197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  <c r="W113" s="197"/>
    </row>
    <row r="114" spans="1:250" x14ac:dyDescent="0.2">
      <c r="A114" s="961" t="s">
        <v>2411</v>
      </c>
      <c r="B114" s="840" t="s">
        <v>715</v>
      </c>
      <c r="C114" s="410" t="s">
        <v>9917</v>
      </c>
      <c r="D114" s="961" t="s">
        <v>2381</v>
      </c>
      <c r="E114" s="714" t="s">
        <v>2355</v>
      </c>
    </row>
    <row r="115" spans="1:250" s="138" customFormat="1" x14ac:dyDescent="0.2">
      <c r="A115" s="724" t="s">
        <v>2413</v>
      </c>
      <c r="B115" s="840" t="s">
        <v>715</v>
      </c>
      <c r="C115" s="410" t="s">
        <v>15303</v>
      </c>
      <c r="D115" s="1234" t="s">
        <v>15304</v>
      </c>
      <c r="E115" s="714" t="s">
        <v>2355</v>
      </c>
      <c r="F115" s="197"/>
      <c r="G115" s="197"/>
      <c r="H115" s="197"/>
      <c r="I115" s="197"/>
      <c r="J115" s="197"/>
      <c r="K115" s="197"/>
      <c r="L115" s="197"/>
      <c r="M115" s="197"/>
      <c r="N115" s="197"/>
      <c r="O115" s="197"/>
      <c r="P115" s="197"/>
      <c r="Q115" s="197"/>
      <c r="R115" s="197"/>
      <c r="S115" s="197"/>
      <c r="T115" s="197"/>
      <c r="U115" s="197"/>
      <c r="V115" s="197"/>
      <c r="W115" s="197"/>
    </row>
    <row r="116" spans="1:250" x14ac:dyDescent="0.2">
      <c r="A116" s="724" t="s">
        <v>2414</v>
      </c>
      <c r="B116" s="840" t="s">
        <v>715</v>
      </c>
      <c r="C116" s="410" t="s">
        <v>9918</v>
      </c>
      <c r="D116" s="1234" t="s">
        <v>2415</v>
      </c>
      <c r="E116" s="714" t="s">
        <v>2355</v>
      </c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35"/>
      <c r="BZ116" s="35"/>
      <c r="CA116" s="35"/>
      <c r="CB116" s="35"/>
      <c r="CC116" s="35"/>
      <c r="CD116" s="35"/>
      <c r="CE116" s="35"/>
      <c r="CF116" s="35"/>
      <c r="CG116" s="35"/>
      <c r="CH116" s="35"/>
      <c r="CI116" s="35"/>
      <c r="CJ116" s="35"/>
      <c r="CK116" s="35"/>
      <c r="CL116" s="35"/>
      <c r="CM116" s="35"/>
      <c r="CN116" s="35"/>
      <c r="CO116" s="35"/>
      <c r="CP116" s="35"/>
      <c r="CQ116" s="35"/>
      <c r="CR116" s="35"/>
      <c r="CS116" s="35"/>
      <c r="CT116" s="35"/>
      <c r="CU116" s="35"/>
      <c r="CV116" s="35"/>
      <c r="CW116" s="35"/>
      <c r="CX116" s="35"/>
      <c r="CY116" s="35"/>
      <c r="CZ116" s="35"/>
      <c r="DA116" s="35"/>
      <c r="DB116" s="35"/>
      <c r="DC116" s="35"/>
      <c r="DD116" s="35"/>
      <c r="DE116" s="35"/>
      <c r="DF116" s="35"/>
      <c r="DG116" s="35"/>
      <c r="DH116" s="35"/>
      <c r="DI116" s="35"/>
      <c r="DJ116" s="35"/>
      <c r="DK116" s="35"/>
      <c r="DL116" s="35"/>
      <c r="DM116" s="35"/>
      <c r="DN116" s="35"/>
      <c r="DO116" s="35"/>
      <c r="DP116" s="35"/>
      <c r="DQ116" s="35"/>
      <c r="DR116" s="35"/>
      <c r="DS116" s="35"/>
      <c r="DT116" s="35"/>
      <c r="DU116" s="35"/>
      <c r="DV116" s="35"/>
      <c r="DW116" s="35"/>
      <c r="DX116" s="35"/>
      <c r="DY116" s="35"/>
      <c r="DZ116" s="35"/>
      <c r="EA116" s="35"/>
      <c r="EB116" s="35"/>
      <c r="EC116" s="35"/>
      <c r="ED116" s="35"/>
      <c r="EE116" s="35"/>
      <c r="EF116" s="35"/>
      <c r="EG116" s="35"/>
      <c r="EH116" s="35"/>
      <c r="EI116" s="35"/>
      <c r="EJ116" s="35"/>
      <c r="EK116" s="35"/>
      <c r="EL116" s="35"/>
      <c r="EM116" s="35"/>
      <c r="EN116" s="35"/>
      <c r="EO116" s="35"/>
      <c r="EP116" s="35"/>
      <c r="EQ116" s="35"/>
      <c r="ER116" s="35"/>
      <c r="ES116" s="35"/>
      <c r="ET116" s="35"/>
      <c r="EU116" s="35"/>
      <c r="EV116" s="35"/>
      <c r="EW116" s="35"/>
      <c r="EX116" s="35"/>
      <c r="EY116" s="35"/>
      <c r="EZ116" s="35"/>
      <c r="FA116" s="35"/>
      <c r="FB116" s="35"/>
      <c r="FC116" s="35"/>
      <c r="FD116" s="35"/>
      <c r="FE116" s="35"/>
      <c r="FF116" s="35"/>
      <c r="FG116" s="35"/>
      <c r="FH116" s="35"/>
      <c r="FI116" s="35"/>
      <c r="FJ116" s="35"/>
      <c r="FK116" s="35"/>
      <c r="FL116" s="35"/>
      <c r="FM116" s="35"/>
      <c r="FN116" s="35"/>
      <c r="FO116" s="35"/>
      <c r="FP116" s="35"/>
      <c r="FQ116" s="35"/>
      <c r="FR116" s="35"/>
      <c r="FS116" s="35"/>
      <c r="FT116" s="35"/>
      <c r="FU116" s="35"/>
      <c r="FV116" s="35"/>
      <c r="FW116" s="35"/>
      <c r="FX116" s="35"/>
      <c r="FY116" s="35"/>
      <c r="FZ116" s="35"/>
      <c r="GA116" s="35"/>
      <c r="GB116" s="35"/>
      <c r="GC116" s="35"/>
      <c r="GD116" s="35"/>
      <c r="GE116" s="35"/>
      <c r="GF116" s="35"/>
      <c r="GG116" s="35"/>
      <c r="GH116" s="35"/>
      <c r="GI116" s="35"/>
      <c r="GJ116" s="35"/>
      <c r="GK116" s="35"/>
      <c r="GL116" s="35"/>
      <c r="GM116" s="35"/>
      <c r="GN116" s="35"/>
      <c r="GO116" s="35"/>
      <c r="GP116" s="35"/>
      <c r="GQ116" s="35"/>
      <c r="GR116" s="35"/>
      <c r="GS116" s="35"/>
      <c r="GT116" s="35"/>
      <c r="GU116" s="35"/>
      <c r="GV116" s="35"/>
      <c r="GW116" s="35"/>
      <c r="GX116" s="35"/>
      <c r="GY116" s="35"/>
      <c r="GZ116" s="35"/>
      <c r="HA116" s="35"/>
      <c r="HB116" s="35"/>
      <c r="HC116" s="35"/>
      <c r="HD116" s="35"/>
      <c r="HE116" s="35"/>
      <c r="HF116" s="35"/>
      <c r="HG116" s="35"/>
      <c r="HH116" s="35"/>
      <c r="HI116" s="35"/>
      <c r="HJ116" s="35"/>
      <c r="HK116" s="35"/>
      <c r="HL116" s="35"/>
      <c r="HM116" s="35"/>
      <c r="HN116" s="35"/>
      <c r="HO116" s="35"/>
      <c r="HP116" s="35"/>
      <c r="HQ116" s="35"/>
      <c r="HR116" s="35"/>
      <c r="HS116" s="35"/>
      <c r="HT116" s="35"/>
      <c r="HU116" s="35"/>
      <c r="HV116" s="35"/>
      <c r="HW116" s="35"/>
      <c r="HX116" s="35"/>
      <c r="HY116" s="35"/>
      <c r="HZ116" s="35"/>
      <c r="IA116" s="35"/>
      <c r="IB116" s="35"/>
      <c r="IC116" s="35"/>
      <c r="ID116" s="35"/>
      <c r="IE116" s="35"/>
      <c r="IF116" s="35"/>
      <c r="IG116" s="35"/>
      <c r="IH116" s="35"/>
      <c r="II116" s="35"/>
      <c r="IJ116" s="35"/>
      <c r="IK116" s="35"/>
      <c r="IL116" s="35"/>
      <c r="IM116" s="35"/>
      <c r="IN116" s="35"/>
      <c r="IO116" s="35"/>
      <c r="IP116" s="35"/>
    </row>
    <row r="117" spans="1:250" x14ac:dyDescent="0.2">
      <c r="A117" s="686" t="s">
        <v>6257</v>
      </c>
      <c r="B117" s="840" t="s">
        <v>715</v>
      </c>
      <c r="C117" s="686" t="s">
        <v>9919</v>
      </c>
      <c r="D117" s="1178" t="s">
        <v>6258</v>
      </c>
      <c r="E117" s="453" t="s">
        <v>2355</v>
      </c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/>
      <c r="BU117" s="35"/>
      <c r="BV117" s="35"/>
      <c r="BW117" s="35"/>
      <c r="BX117" s="35"/>
      <c r="BY117" s="35"/>
      <c r="BZ117" s="35"/>
      <c r="CA117" s="35"/>
      <c r="CB117" s="35"/>
      <c r="CC117" s="35"/>
      <c r="CD117" s="35"/>
      <c r="CE117" s="35"/>
      <c r="CF117" s="35"/>
      <c r="CG117" s="35"/>
      <c r="CH117" s="35"/>
      <c r="CI117" s="35"/>
      <c r="CJ117" s="35"/>
      <c r="CK117" s="35"/>
      <c r="CL117" s="35"/>
      <c r="CM117" s="35"/>
      <c r="CN117" s="35"/>
      <c r="CO117" s="35"/>
      <c r="CP117" s="35"/>
      <c r="CQ117" s="35"/>
      <c r="CR117" s="35"/>
      <c r="CS117" s="35"/>
      <c r="CT117" s="35"/>
      <c r="CU117" s="35"/>
      <c r="CV117" s="35"/>
      <c r="CW117" s="35"/>
      <c r="CX117" s="35"/>
      <c r="CY117" s="35"/>
      <c r="CZ117" s="35"/>
      <c r="DA117" s="35"/>
      <c r="DB117" s="35"/>
      <c r="DC117" s="35"/>
      <c r="DD117" s="35"/>
      <c r="DE117" s="35"/>
      <c r="DF117" s="35"/>
      <c r="DG117" s="35"/>
      <c r="DH117" s="35"/>
      <c r="DI117" s="35"/>
      <c r="DJ117" s="35"/>
      <c r="DK117" s="35"/>
      <c r="DL117" s="35"/>
      <c r="DM117" s="35"/>
      <c r="DN117" s="35"/>
      <c r="DO117" s="35"/>
      <c r="DP117" s="35"/>
      <c r="DQ117" s="35"/>
      <c r="DR117" s="35"/>
      <c r="DS117" s="35"/>
      <c r="DT117" s="35"/>
      <c r="DU117" s="35"/>
      <c r="DV117" s="35"/>
      <c r="DW117" s="35"/>
      <c r="DX117" s="35"/>
      <c r="DY117" s="35"/>
      <c r="DZ117" s="35"/>
      <c r="EA117" s="35"/>
      <c r="EB117" s="35"/>
      <c r="EC117" s="35"/>
      <c r="ED117" s="35"/>
      <c r="EE117" s="35"/>
      <c r="EF117" s="35"/>
      <c r="EG117" s="35"/>
      <c r="EH117" s="35"/>
      <c r="EI117" s="35"/>
      <c r="EJ117" s="35"/>
      <c r="EK117" s="35"/>
      <c r="EL117" s="35"/>
      <c r="EM117" s="35"/>
      <c r="EN117" s="35"/>
      <c r="EO117" s="35"/>
      <c r="EP117" s="35"/>
      <c r="EQ117" s="35"/>
      <c r="ER117" s="35"/>
      <c r="ES117" s="35"/>
      <c r="ET117" s="35"/>
      <c r="EU117" s="35"/>
      <c r="EV117" s="35"/>
      <c r="EW117" s="35"/>
      <c r="EX117" s="35"/>
      <c r="EY117" s="35"/>
      <c r="EZ117" s="35"/>
      <c r="FA117" s="35"/>
      <c r="FB117" s="35"/>
      <c r="FC117" s="35"/>
      <c r="FD117" s="35"/>
      <c r="FE117" s="35"/>
      <c r="FF117" s="35"/>
      <c r="FG117" s="35"/>
      <c r="FH117" s="35"/>
      <c r="FI117" s="35"/>
      <c r="FJ117" s="35"/>
      <c r="FK117" s="35"/>
      <c r="FL117" s="35"/>
      <c r="FM117" s="35"/>
      <c r="FN117" s="35"/>
      <c r="FO117" s="35"/>
      <c r="FP117" s="35"/>
      <c r="FQ117" s="35"/>
      <c r="FR117" s="35"/>
      <c r="FS117" s="35"/>
      <c r="FT117" s="35"/>
      <c r="FU117" s="35"/>
      <c r="FV117" s="35"/>
      <c r="FW117" s="35"/>
      <c r="FX117" s="35"/>
      <c r="FY117" s="35"/>
      <c r="FZ117" s="35"/>
      <c r="GA117" s="35"/>
      <c r="GB117" s="35"/>
      <c r="GC117" s="35"/>
      <c r="GD117" s="35"/>
      <c r="GE117" s="35"/>
      <c r="GF117" s="35"/>
      <c r="GG117" s="35"/>
      <c r="GH117" s="35"/>
      <c r="GI117" s="35"/>
      <c r="GJ117" s="35"/>
      <c r="GK117" s="35"/>
      <c r="GL117" s="35"/>
      <c r="GM117" s="35"/>
      <c r="GN117" s="35"/>
      <c r="GO117" s="35"/>
      <c r="GP117" s="35"/>
      <c r="GQ117" s="35"/>
      <c r="GR117" s="35"/>
      <c r="GS117" s="35"/>
      <c r="GT117" s="35"/>
      <c r="GU117" s="35"/>
      <c r="GV117" s="35"/>
      <c r="GW117" s="35"/>
      <c r="GX117" s="35"/>
      <c r="GY117" s="35"/>
      <c r="GZ117" s="35"/>
      <c r="HA117" s="35"/>
      <c r="HB117" s="35"/>
      <c r="HC117" s="35"/>
      <c r="HD117" s="35"/>
      <c r="HE117" s="35"/>
      <c r="HF117" s="35"/>
      <c r="HG117" s="35"/>
      <c r="HH117" s="35"/>
      <c r="HI117" s="35"/>
      <c r="HJ117" s="35"/>
      <c r="HK117" s="35"/>
      <c r="HL117" s="35"/>
      <c r="HM117" s="35"/>
      <c r="HN117" s="35"/>
      <c r="HO117" s="35"/>
      <c r="HP117" s="35"/>
      <c r="HQ117" s="35"/>
      <c r="HR117" s="35"/>
      <c r="HS117" s="35"/>
      <c r="HT117" s="35"/>
      <c r="HU117" s="35"/>
      <c r="HV117" s="35"/>
      <c r="HW117" s="35"/>
      <c r="HX117" s="35"/>
      <c r="HY117" s="35"/>
      <c r="HZ117" s="35"/>
      <c r="IA117" s="35"/>
      <c r="IB117" s="35"/>
      <c r="IC117" s="35"/>
      <c r="ID117" s="35"/>
      <c r="IE117" s="35"/>
      <c r="IF117" s="35"/>
      <c r="IG117" s="35"/>
      <c r="IH117" s="35"/>
      <c r="II117" s="35"/>
      <c r="IJ117" s="35"/>
      <c r="IK117" s="35"/>
      <c r="IL117" s="35"/>
      <c r="IM117" s="35"/>
      <c r="IN117" s="35"/>
      <c r="IO117" s="35"/>
      <c r="IP117" s="35"/>
    </row>
    <row r="118" spans="1:250" x14ac:dyDescent="0.2">
      <c r="A118" s="724" t="s">
        <v>2416</v>
      </c>
      <c r="B118" s="840" t="s">
        <v>715</v>
      </c>
      <c r="C118" s="382" t="s">
        <v>9920</v>
      </c>
      <c r="D118" s="1222" t="s">
        <v>7072</v>
      </c>
      <c r="E118" s="714" t="s">
        <v>2355</v>
      </c>
    </row>
    <row r="119" spans="1:250" x14ac:dyDescent="0.2">
      <c r="A119" s="724" t="s">
        <v>2417</v>
      </c>
      <c r="B119" s="840" t="s">
        <v>715</v>
      </c>
      <c r="C119" s="382" t="s">
        <v>10979</v>
      </c>
      <c r="D119" s="1204" t="s">
        <v>10978</v>
      </c>
      <c r="E119" s="1390" t="s">
        <v>2355</v>
      </c>
    </row>
    <row r="120" spans="1:250" s="138" customFormat="1" x14ac:dyDescent="0.2">
      <c r="A120" s="680" t="s">
        <v>3027</v>
      </c>
      <c r="B120" s="840" t="s">
        <v>715</v>
      </c>
      <c r="C120" s="823" t="s">
        <v>9921</v>
      </c>
      <c r="D120" s="1203" t="s">
        <v>2418</v>
      </c>
      <c r="E120" s="1389" t="s">
        <v>2355</v>
      </c>
      <c r="F120" s="197"/>
      <c r="G120" s="197"/>
      <c r="H120" s="197"/>
      <c r="I120" s="197"/>
      <c r="J120" s="197"/>
      <c r="K120" s="197"/>
      <c r="L120" s="197"/>
      <c r="M120" s="197"/>
      <c r="N120" s="197"/>
      <c r="O120" s="197"/>
      <c r="P120" s="197"/>
      <c r="Q120" s="197"/>
      <c r="R120" s="197"/>
      <c r="S120" s="197"/>
      <c r="T120" s="197"/>
      <c r="U120" s="197"/>
      <c r="V120" s="197"/>
      <c r="W120" s="197"/>
    </row>
    <row r="121" spans="1:250" x14ac:dyDescent="0.2">
      <c r="A121" s="946" t="s">
        <v>6615</v>
      </c>
      <c r="B121" s="840" t="s">
        <v>715</v>
      </c>
      <c r="C121" s="724" t="s">
        <v>9923</v>
      </c>
      <c r="D121" s="1178" t="s">
        <v>10488</v>
      </c>
      <c r="E121" s="453" t="s">
        <v>5639</v>
      </c>
    </row>
    <row r="122" spans="1:250" x14ac:dyDescent="0.2">
      <c r="A122" s="840" t="s">
        <v>14364</v>
      </c>
      <c r="B122" s="840" t="s">
        <v>715</v>
      </c>
      <c r="C122" s="840" t="s">
        <v>14365</v>
      </c>
      <c r="D122" s="812" t="s">
        <v>14366</v>
      </c>
      <c r="E122" s="873" t="s">
        <v>2355</v>
      </c>
    </row>
    <row r="123" spans="1:250" x14ac:dyDescent="0.2">
      <c r="A123" s="965" t="s">
        <v>15053</v>
      </c>
      <c r="B123" s="840" t="s">
        <v>715</v>
      </c>
      <c r="C123" s="947" t="s">
        <v>15054</v>
      </c>
      <c r="D123" s="785" t="s">
        <v>15055</v>
      </c>
      <c r="E123" s="876" t="s">
        <v>2355</v>
      </c>
    </row>
    <row r="124" spans="1:250" x14ac:dyDescent="0.2">
      <c r="A124" s="680" t="s">
        <v>2702</v>
      </c>
      <c r="B124" s="840" t="s">
        <v>715</v>
      </c>
      <c r="C124" s="823" t="s">
        <v>15306</v>
      </c>
      <c r="D124" s="1203" t="s">
        <v>15307</v>
      </c>
      <c r="E124" s="1389" t="s">
        <v>2355</v>
      </c>
    </row>
    <row r="125" spans="1:250" x14ac:dyDescent="0.2">
      <c r="A125" s="840" t="s">
        <v>14150</v>
      </c>
      <c r="B125" s="840" t="s">
        <v>715</v>
      </c>
      <c r="C125" s="947">
        <v>984669666</v>
      </c>
      <c r="D125" s="812" t="s">
        <v>14151</v>
      </c>
      <c r="E125" s="873" t="s">
        <v>2355</v>
      </c>
    </row>
    <row r="126" spans="1:250" x14ac:dyDescent="0.2">
      <c r="A126" s="840" t="s">
        <v>15659</v>
      </c>
      <c r="B126" s="840" t="s">
        <v>15660</v>
      </c>
      <c r="C126" s="840" t="s">
        <v>15661</v>
      </c>
      <c r="D126" s="812" t="s">
        <v>15662</v>
      </c>
      <c r="E126" s="840" t="s">
        <v>2355</v>
      </c>
    </row>
    <row r="127" spans="1:250" s="138" customFormat="1" x14ac:dyDescent="0.2">
      <c r="A127" s="840" t="s">
        <v>16213</v>
      </c>
      <c r="B127" s="840" t="s">
        <v>15660</v>
      </c>
      <c r="C127" s="840" t="s">
        <v>16214</v>
      </c>
      <c r="D127" s="840" t="s">
        <v>16215</v>
      </c>
      <c r="E127" s="840" t="s">
        <v>2355</v>
      </c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97"/>
      <c r="Q127" s="197"/>
      <c r="R127" s="197"/>
      <c r="S127" s="197"/>
      <c r="T127" s="197"/>
      <c r="U127" s="197"/>
      <c r="V127" s="197"/>
      <c r="W127" s="197"/>
    </row>
    <row r="128" spans="1:250" s="790" customFormat="1" x14ac:dyDescent="0.2">
      <c r="A128" s="840" t="s">
        <v>16441</v>
      </c>
      <c r="B128" s="840" t="s">
        <v>715</v>
      </c>
      <c r="C128" s="1438" t="s">
        <v>16442</v>
      </c>
      <c r="D128" s="840" t="s">
        <v>16443</v>
      </c>
      <c r="E128" s="840" t="s">
        <v>2355</v>
      </c>
      <c r="F128" s="787"/>
      <c r="G128" s="787"/>
      <c r="H128" s="787"/>
      <c r="I128" s="787"/>
      <c r="J128" s="787"/>
      <c r="K128" s="787"/>
      <c r="L128" s="787"/>
      <c r="M128" s="787"/>
      <c r="N128" s="787"/>
      <c r="O128" s="787"/>
      <c r="P128" s="787"/>
      <c r="Q128" s="787"/>
      <c r="R128" s="787"/>
      <c r="S128" s="787"/>
      <c r="T128" s="787"/>
      <c r="U128" s="787"/>
      <c r="V128" s="787"/>
      <c r="W128" s="787"/>
    </row>
    <row r="129" spans="1:23" s="138" customFormat="1" ht="15" customHeight="1" x14ac:dyDescent="0.2">
      <c r="A129" s="1453" t="s">
        <v>16494</v>
      </c>
      <c r="B129" s="840" t="s">
        <v>715</v>
      </c>
      <c r="C129" s="1451" t="s">
        <v>16495</v>
      </c>
      <c r="D129" s="785" t="s">
        <v>16496</v>
      </c>
      <c r="E129" s="840" t="s">
        <v>2355</v>
      </c>
      <c r="F129" s="197"/>
      <c r="G129" s="197"/>
      <c r="H129" s="197"/>
      <c r="I129" s="197"/>
      <c r="J129" s="197"/>
      <c r="K129" s="197"/>
      <c r="L129" s="197"/>
      <c r="M129" s="197"/>
      <c r="N129" s="197"/>
      <c r="O129" s="197"/>
      <c r="P129" s="197"/>
      <c r="Q129" s="197"/>
      <c r="R129" s="197"/>
      <c r="S129" s="197"/>
      <c r="T129" s="197"/>
      <c r="U129" s="197"/>
      <c r="V129" s="197"/>
      <c r="W129" s="197"/>
    </row>
    <row r="130" spans="1:23" x14ac:dyDescent="0.2">
      <c r="A130" s="812" t="s">
        <v>13768</v>
      </c>
      <c r="B130" s="813" t="s">
        <v>64</v>
      </c>
      <c r="C130" s="813" t="s">
        <v>13769</v>
      </c>
      <c r="D130" s="840" t="s">
        <v>13770</v>
      </c>
      <c r="E130" s="873" t="s">
        <v>2355</v>
      </c>
      <c r="F130" s="399"/>
      <c r="G130" s="399"/>
      <c r="H130" s="399"/>
      <c r="I130" s="399"/>
      <c r="J130" s="399"/>
      <c r="K130" s="399"/>
      <c r="L130" s="399"/>
      <c r="M130" s="399"/>
      <c r="N130" s="399"/>
      <c r="O130" s="399"/>
      <c r="P130" s="399"/>
      <c r="Q130" s="399"/>
      <c r="R130" s="399"/>
      <c r="S130" s="399"/>
      <c r="T130" s="399"/>
      <c r="U130" s="399"/>
    </row>
    <row r="131" spans="1:23" x14ac:dyDescent="0.2">
      <c r="A131" s="685" t="s">
        <v>10646</v>
      </c>
      <c r="B131" s="949" t="s">
        <v>64</v>
      </c>
      <c r="C131" s="685" t="s">
        <v>10647</v>
      </c>
      <c r="D131" s="1205" t="s">
        <v>10648</v>
      </c>
      <c r="E131" s="714" t="s">
        <v>2355</v>
      </c>
    </row>
    <row r="132" spans="1:23" x14ac:dyDescent="0.2">
      <c r="A132" s="775" t="s">
        <v>8119</v>
      </c>
      <c r="B132" s="953" t="s">
        <v>64</v>
      </c>
      <c r="C132" s="729">
        <v>944043478</v>
      </c>
      <c r="D132" s="1222" t="s">
        <v>11649</v>
      </c>
      <c r="E132" s="453" t="s">
        <v>2355</v>
      </c>
    </row>
    <row r="133" spans="1:23" x14ac:dyDescent="0.2">
      <c r="A133" s="961" t="s">
        <v>2437</v>
      </c>
      <c r="B133" s="961" t="s">
        <v>64</v>
      </c>
      <c r="C133" s="961" t="s">
        <v>9938</v>
      </c>
      <c r="D133" s="1175" t="s">
        <v>10980</v>
      </c>
      <c r="E133" s="714" t="s">
        <v>2355</v>
      </c>
    </row>
    <row r="134" spans="1:23" s="138" customFormat="1" ht="15.75" customHeight="1" x14ac:dyDescent="0.2">
      <c r="A134" s="961" t="s">
        <v>2438</v>
      </c>
      <c r="B134" s="961" t="s">
        <v>64</v>
      </c>
      <c r="C134" s="961" t="s">
        <v>9939</v>
      </c>
      <c r="D134" s="961" t="s">
        <v>2439</v>
      </c>
      <c r="E134" s="714" t="s">
        <v>2355</v>
      </c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197"/>
      <c r="T134" s="197"/>
      <c r="U134" s="197"/>
      <c r="V134" s="197"/>
      <c r="W134" s="197"/>
    </row>
    <row r="135" spans="1:23" s="772" customFormat="1" ht="15.75" customHeight="1" x14ac:dyDescent="0.2">
      <c r="A135" s="961" t="s">
        <v>2442</v>
      </c>
      <c r="B135" s="961" t="s">
        <v>64</v>
      </c>
      <c r="C135" s="961" t="s">
        <v>9940</v>
      </c>
      <c r="D135" s="961" t="s">
        <v>2443</v>
      </c>
      <c r="E135" s="714" t="s">
        <v>2355</v>
      </c>
      <c r="F135" s="770"/>
      <c r="G135" s="770"/>
      <c r="H135" s="770"/>
      <c r="I135" s="770"/>
      <c r="J135" s="770"/>
      <c r="K135" s="770"/>
      <c r="L135" s="770"/>
      <c r="M135" s="770"/>
      <c r="N135" s="770"/>
      <c r="O135" s="770"/>
      <c r="P135" s="770"/>
      <c r="Q135" s="770"/>
      <c r="R135" s="770"/>
      <c r="S135" s="770"/>
      <c r="T135" s="770"/>
      <c r="U135" s="770"/>
      <c r="V135" s="770"/>
      <c r="W135" s="770"/>
    </row>
    <row r="136" spans="1:23" s="138" customFormat="1" x14ac:dyDescent="0.2">
      <c r="A136" s="961" t="s">
        <v>2444</v>
      </c>
      <c r="B136" s="961" t="s">
        <v>64</v>
      </c>
      <c r="C136" s="961" t="s">
        <v>9941</v>
      </c>
      <c r="D136" s="961" t="s">
        <v>2441</v>
      </c>
      <c r="E136" s="714" t="s">
        <v>2355</v>
      </c>
      <c r="F136" s="197"/>
      <c r="G136" s="197"/>
      <c r="H136" s="197"/>
      <c r="I136" s="197"/>
      <c r="J136" s="197"/>
      <c r="K136" s="197"/>
      <c r="L136" s="197"/>
      <c r="M136" s="197"/>
      <c r="N136" s="197"/>
      <c r="O136" s="197"/>
      <c r="P136" s="197"/>
      <c r="Q136" s="197"/>
      <c r="R136" s="197"/>
      <c r="S136" s="197"/>
      <c r="T136" s="197"/>
      <c r="U136" s="197"/>
      <c r="V136" s="197"/>
      <c r="W136" s="197"/>
    </row>
    <row r="137" spans="1:23" s="145" customFormat="1" x14ac:dyDescent="0.2">
      <c r="A137" s="724" t="s">
        <v>2448</v>
      </c>
      <c r="B137" s="724" t="s">
        <v>64</v>
      </c>
      <c r="C137" s="382" t="s">
        <v>9942</v>
      </c>
      <c r="D137" s="1222" t="s">
        <v>2398</v>
      </c>
      <c r="E137" s="714" t="s">
        <v>2355</v>
      </c>
      <c r="F137" s="197"/>
      <c r="G137" s="197"/>
      <c r="H137" s="197"/>
      <c r="I137" s="197"/>
      <c r="J137" s="197"/>
      <c r="K137" s="197"/>
      <c r="L137" s="197"/>
      <c r="M137" s="197"/>
      <c r="N137" s="197"/>
      <c r="O137" s="197"/>
      <c r="P137" s="197"/>
      <c r="Q137" s="197"/>
      <c r="R137" s="197"/>
      <c r="S137" s="197"/>
      <c r="T137" s="197"/>
      <c r="U137" s="197"/>
      <c r="V137" s="197"/>
      <c r="W137" s="197"/>
    </row>
    <row r="138" spans="1:23" s="138" customFormat="1" x14ac:dyDescent="0.2">
      <c r="A138" s="724" t="s">
        <v>2449</v>
      </c>
      <c r="B138" s="724" t="s">
        <v>64</v>
      </c>
      <c r="C138" s="382" t="s">
        <v>9943</v>
      </c>
      <c r="D138" s="1203" t="s">
        <v>10981</v>
      </c>
      <c r="E138" s="714" t="s">
        <v>2355</v>
      </c>
      <c r="F138" s="197"/>
      <c r="G138" s="197"/>
      <c r="H138" s="197"/>
      <c r="I138" s="197"/>
      <c r="J138" s="197"/>
      <c r="K138" s="197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97"/>
      <c r="W138" s="197"/>
    </row>
    <row r="139" spans="1:23" s="138" customFormat="1" x14ac:dyDescent="0.2">
      <c r="A139" s="724" t="s">
        <v>2450</v>
      </c>
      <c r="B139" s="724" t="s">
        <v>64</v>
      </c>
      <c r="C139" s="382" t="s">
        <v>9944</v>
      </c>
      <c r="D139" s="1222" t="s">
        <v>8580</v>
      </c>
      <c r="E139" s="714" t="s">
        <v>2355</v>
      </c>
      <c r="F139" s="197"/>
      <c r="G139" s="197"/>
      <c r="H139" s="197"/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  <c r="W139" s="197"/>
    </row>
    <row r="140" spans="1:23" s="138" customFormat="1" x14ac:dyDescent="0.2">
      <c r="A140" s="724" t="s">
        <v>2451</v>
      </c>
      <c r="B140" s="724" t="s">
        <v>64</v>
      </c>
      <c r="C140" s="382" t="s">
        <v>11650</v>
      </c>
      <c r="D140" s="1222" t="s">
        <v>2452</v>
      </c>
      <c r="E140" s="714" t="s">
        <v>2355</v>
      </c>
      <c r="F140" s="197"/>
      <c r="G140" s="197"/>
      <c r="H140" s="197"/>
      <c r="I140" s="197"/>
      <c r="J140" s="197"/>
      <c r="K140" s="197"/>
      <c r="L140" s="197"/>
      <c r="M140" s="197"/>
      <c r="N140" s="197"/>
      <c r="O140" s="197"/>
      <c r="P140" s="197"/>
      <c r="Q140" s="197"/>
      <c r="R140" s="197"/>
      <c r="S140" s="197"/>
      <c r="T140" s="197"/>
      <c r="U140" s="197"/>
      <c r="V140" s="197"/>
      <c r="W140" s="197"/>
    </row>
    <row r="141" spans="1:23" x14ac:dyDescent="0.2">
      <c r="A141" s="840" t="s">
        <v>13774</v>
      </c>
      <c r="B141" s="943" t="s">
        <v>71</v>
      </c>
      <c r="C141" s="813" t="s">
        <v>13775</v>
      </c>
      <c r="D141" s="840" t="s">
        <v>13770</v>
      </c>
      <c r="E141" s="873" t="s">
        <v>2355</v>
      </c>
    </row>
    <row r="142" spans="1:23" s="787" customFormat="1" x14ac:dyDescent="0.2">
      <c r="A142" s="686" t="s">
        <v>3060</v>
      </c>
      <c r="B142" s="943" t="s">
        <v>71</v>
      </c>
      <c r="C142" s="729" t="s">
        <v>9964</v>
      </c>
      <c r="D142" s="1178" t="s">
        <v>2482</v>
      </c>
      <c r="E142" s="453" t="s">
        <v>2355</v>
      </c>
    </row>
    <row r="143" spans="1:23" s="126" customFormat="1" x14ac:dyDescent="0.2">
      <c r="A143" s="943" t="s">
        <v>3061</v>
      </c>
      <c r="B143" s="943" t="s">
        <v>71</v>
      </c>
      <c r="C143" s="943" t="s">
        <v>9966</v>
      </c>
      <c r="D143" s="1175" t="s">
        <v>2485</v>
      </c>
      <c r="E143" s="825" t="s">
        <v>2355</v>
      </c>
      <c r="F143" s="197"/>
      <c r="G143" s="197"/>
      <c r="H143" s="197"/>
      <c r="I143" s="197"/>
      <c r="J143" s="197"/>
      <c r="K143" s="197"/>
      <c r="L143" s="197"/>
      <c r="M143" s="197"/>
      <c r="N143" s="197"/>
      <c r="O143" s="197"/>
      <c r="P143" s="197"/>
      <c r="Q143" s="197"/>
      <c r="R143" s="197"/>
      <c r="S143" s="197"/>
      <c r="T143" s="197"/>
      <c r="U143" s="197"/>
      <c r="V143" s="197"/>
      <c r="W143" s="197"/>
    </row>
    <row r="144" spans="1:23" s="138" customFormat="1" x14ac:dyDescent="0.2">
      <c r="A144" s="943" t="s">
        <v>2486</v>
      </c>
      <c r="B144" s="943" t="s">
        <v>71</v>
      </c>
      <c r="C144" s="943" t="s">
        <v>9967</v>
      </c>
      <c r="D144" s="1175" t="s">
        <v>1349</v>
      </c>
      <c r="E144" s="825" t="s">
        <v>2355</v>
      </c>
      <c r="F144" s="197"/>
      <c r="G144" s="197"/>
      <c r="H144" s="197"/>
      <c r="I144" s="197"/>
      <c r="J144" s="197"/>
      <c r="K144" s="197"/>
      <c r="L144" s="197"/>
      <c r="M144" s="197"/>
      <c r="N144" s="197"/>
      <c r="O144" s="197"/>
      <c r="P144" s="197"/>
      <c r="Q144" s="197"/>
      <c r="R144" s="197"/>
      <c r="S144" s="197"/>
      <c r="T144" s="197"/>
      <c r="U144" s="197"/>
      <c r="V144" s="197"/>
      <c r="W144" s="197"/>
    </row>
    <row r="145" spans="1:23" s="138" customFormat="1" ht="15.75" customHeight="1" x14ac:dyDescent="0.2">
      <c r="A145" s="680" t="s">
        <v>2527</v>
      </c>
      <c r="B145" s="943" t="s">
        <v>71</v>
      </c>
      <c r="C145" s="823" t="s">
        <v>9968</v>
      </c>
      <c r="D145" s="1203" t="s">
        <v>2528</v>
      </c>
      <c r="E145" s="1389" t="s">
        <v>2355</v>
      </c>
      <c r="F145" s="197"/>
      <c r="G145" s="197"/>
      <c r="H145" s="197"/>
      <c r="I145" s="197"/>
      <c r="J145" s="197"/>
      <c r="K145" s="197"/>
      <c r="L145" s="197"/>
      <c r="M145" s="197"/>
      <c r="N145" s="197"/>
      <c r="O145" s="197"/>
      <c r="P145" s="197"/>
      <c r="Q145" s="197"/>
      <c r="R145" s="197"/>
      <c r="S145" s="197"/>
      <c r="T145" s="197"/>
      <c r="U145" s="197"/>
      <c r="V145" s="197"/>
      <c r="W145" s="197"/>
    </row>
    <row r="146" spans="1:23" s="138" customFormat="1" ht="15" customHeight="1" x14ac:dyDescent="0.2">
      <c r="A146" s="680" t="s">
        <v>2489</v>
      </c>
      <c r="B146" s="943" t="s">
        <v>71</v>
      </c>
      <c r="C146" s="823" t="s">
        <v>9970</v>
      </c>
      <c r="D146" s="1203" t="s">
        <v>2490</v>
      </c>
      <c r="E146" s="825" t="s">
        <v>2355</v>
      </c>
      <c r="F146" s="197"/>
      <c r="G146" s="197"/>
      <c r="H146" s="197"/>
      <c r="I146" s="197"/>
      <c r="J146" s="197"/>
      <c r="K146" s="197"/>
      <c r="L146" s="197"/>
      <c r="M146" s="197"/>
      <c r="N146" s="197"/>
      <c r="O146" s="197"/>
      <c r="P146" s="197"/>
      <c r="Q146" s="197"/>
      <c r="R146" s="197"/>
      <c r="S146" s="197"/>
      <c r="T146" s="197"/>
      <c r="U146" s="197"/>
      <c r="V146" s="197"/>
      <c r="W146" s="197"/>
    </row>
    <row r="147" spans="1:23" s="138" customFormat="1" ht="16.5" customHeight="1" x14ac:dyDescent="0.2">
      <c r="A147" s="680" t="s">
        <v>2491</v>
      </c>
      <c r="B147" s="943" t="s">
        <v>71</v>
      </c>
      <c r="C147" s="823" t="s">
        <v>9971</v>
      </c>
      <c r="D147" s="1203" t="s">
        <v>2492</v>
      </c>
      <c r="E147" s="825" t="s">
        <v>2355</v>
      </c>
      <c r="F147" s="197"/>
      <c r="G147" s="197"/>
      <c r="H147" s="197"/>
      <c r="I147" s="197"/>
      <c r="J147" s="197"/>
      <c r="K147" s="197"/>
      <c r="L147" s="197"/>
      <c r="M147" s="197"/>
      <c r="N147" s="197"/>
      <c r="O147" s="197"/>
      <c r="P147" s="197"/>
      <c r="Q147" s="197"/>
      <c r="R147" s="197"/>
      <c r="S147" s="197"/>
      <c r="T147" s="197"/>
      <c r="U147" s="197"/>
      <c r="V147" s="197"/>
      <c r="W147" s="197"/>
    </row>
    <row r="148" spans="1:23" s="790" customFormat="1" ht="16.5" customHeight="1" x14ac:dyDescent="0.2">
      <c r="A148" s="724" t="s">
        <v>2493</v>
      </c>
      <c r="B148" s="943" t="s">
        <v>71</v>
      </c>
      <c r="C148" s="382" t="s">
        <v>9972</v>
      </c>
      <c r="D148" s="1222" t="s">
        <v>12940</v>
      </c>
      <c r="E148" s="714" t="s">
        <v>2355</v>
      </c>
      <c r="F148" s="787"/>
      <c r="G148" s="787"/>
      <c r="H148" s="787"/>
      <c r="I148" s="787"/>
      <c r="J148" s="787"/>
      <c r="K148" s="787"/>
      <c r="L148" s="787"/>
      <c r="M148" s="787"/>
      <c r="N148" s="787"/>
      <c r="O148" s="787"/>
      <c r="P148" s="787"/>
      <c r="Q148" s="787"/>
      <c r="R148" s="787"/>
      <c r="S148" s="787"/>
      <c r="T148" s="787"/>
      <c r="U148" s="787"/>
      <c r="V148" s="787"/>
      <c r="W148" s="787"/>
    </row>
    <row r="149" spans="1:23" s="790" customFormat="1" x14ac:dyDescent="0.2">
      <c r="A149" s="946" t="s">
        <v>6703</v>
      </c>
      <c r="B149" s="943" t="s">
        <v>71</v>
      </c>
      <c r="C149" s="382" t="s">
        <v>8931</v>
      </c>
      <c r="D149" s="1178" t="s">
        <v>8930</v>
      </c>
      <c r="E149" s="453" t="s">
        <v>5639</v>
      </c>
      <c r="F149" s="787"/>
      <c r="G149" s="787"/>
      <c r="H149" s="787"/>
      <c r="I149" s="787"/>
      <c r="J149" s="787"/>
      <c r="K149" s="787"/>
      <c r="L149" s="787"/>
      <c r="M149" s="787"/>
      <c r="N149" s="787"/>
      <c r="O149" s="787"/>
      <c r="P149" s="787"/>
      <c r="Q149" s="787"/>
      <c r="R149" s="787"/>
      <c r="S149" s="787"/>
      <c r="T149" s="787"/>
      <c r="U149" s="787"/>
      <c r="V149" s="787"/>
      <c r="W149" s="787"/>
    </row>
    <row r="150" spans="1:23" s="712" customFormat="1" x14ac:dyDescent="0.2">
      <c r="A150" s="724" t="s">
        <v>2495</v>
      </c>
      <c r="B150" s="943" t="s">
        <v>71</v>
      </c>
      <c r="C150" s="382" t="s">
        <v>9973</v>
      </c>
      <c r="D150" s="1222" t="s">
        <v>2496</v>
      </c>
      <c r="E150" s="1390" t="s">
        <v>2355</v>
      </c>
      <c r="F150" s="711"/>
      <c r="G150" s="711"/>
      <c r="H150" s="711"/>
      <c r="I150" s="711"/>
      <c r="J150" s="711"/>
      <c r="K150" s="711"/>
      <c r="L150" s="711"/>
      <c r="M150" s="711"/>
      <c r="N150" s="711"/>
      <c r="O150" s="711"/>
      <c r="P150" s="711"/>
      <c r="Q150" s="711"/>
      <c r="R150" s="711"/>
      <c r="S150" s="711"/>
      <c r="T150" s="711"/>
      <c r="U150" s="711"/>
      <c r="V150" s="711"/>
      <c r="W150" s="711"/>
    </row>
    <row r="151" spans="1:23" s="95" customFormat="1" x14ac:dyDescent="0.2">
      <c r="A151" s="964" t="s">
        <v>11435</v>
      </c>
      <c r="B151" s="943" t="s">
        <v>71</v>
      </c>
      <c r="C151" s="964" t="s">
        <v>11436</v>
      </c>
      <c r="D151" s="1191" t="s">
        <v>11437</v>
      </c>
      <c r="E151" s="857" t="s">
        <v>5639</v>
      </c>
      <c r="F151" s="197"/>
      <c r="G151" s="197"/>
      <c r="H151" s="197"/>
      <c r="I151" s="197"/>
      <c r="J151" s="197"/>
      <c r="K151" s="197"/>
      <c r="L151" s="197"/>
      <c r="M151" s="197"/>
      <c r="N151" s="197"/>
      <c r="O151" s="197"/>
      <c r="P151" s="197"/>
      <c r="Q151" s="197"/>
      <c r="R151" s="197"/>
      <c r="S151" s="197"/>
      <c r="T151" s="197"/>
      <c r="U151" s="197"/>
      <c r="V151" s="197"/>
      <c r="W151" s="197"/>
    </row>
    <row r="152" spans="1:23" x14ac:dyDescent="0.2">
      <c r="A152" s="724" t="s">
        <v>2498</v>
      </c>
      <c r="B152" s="943" t="s">
        <v>71</v>
      </c>
      <c r="C152" s="724" t="s">
        <v>9975</v>
      </c>
      <c r="D152" s="1222" t="s">
        <v>2354</v>
      </c>
      <c r="E152" s="1390" t="s">
        <v>2355</v>
      </c>
    </row>
    <row r="153" spans="1:23" s="138" customFormat="1" ht="15" x14ac:dyDescent="0.2">
      <c r="A153" s="429" t="s">
        <v>5645</v>
      </c>
      <c r="B153" s="943" t="s">
        <v>71</v>
      </c>
      <c r="C153" s="148" t="s">
        <v>9976</v>
      </c>
      <c r="D153" s="1178" t="s">
        <v>5646</v>
      </c>
      <c r="E153" s="453" t="s">
        <v>5639</v>
      </c>
      <c r="F153" s="197"/>
      <c r="G153" s="197"/>
      <c r="H153" s="197"/>
      <c r="I153" s="197"/>
      <c r="J153" s="197"/>
      <c r="K153" s="197"/>
      <c r="L153" s="197"/>
      <c r="M153" s="197"/>
      <c r="N153" s="197"/>
      <c r="O153" s="197"/>
      <c r="P153" s="197"/>
      <c r="Q153" s="197"/>
      <c r="R153" s="197"/>
      <c r="S153" s="197"/>
      <c r="T153" s="197"/>
      <c r="U153" s="197"/>
      <c r="V153" s="197"/>
      <c r="W153" s="197"/>
    </row>
    <row r="154" spans="1:23" s="790" customFormat="1" x14ac:dyDescent="0.2">
      <c r="A154" s="55" t="s">
        <v>2499</v>
      </c>
      <c r="B154" s="943" t="s">
        <v>71</v>
      </c>
      <c r="C154" s="961" t="s">
        <v>9977</v>
      </c>
      <c r="D154" s="124" t="s">
        <v>2500</v>
      </c>
      <c r="E154" s="714" t="s">
        <v>2355</v>
      </c>
      <c r="F154" s="839"/>
      <c r="G154" s="839"/>
      <c r="H154" s="839"/>
      <c r="I154" s="839"/>
      <c r="J154" s="839"/>
      <c r="K154" s="839"/>
      <c r="L154" s="839"/>
      <c r="M154" s="839"/>
      <c r="N154" s="839"/>
      <c r="O154" s="839"/>
      <c r="P154" s="839"/>
      <c r="Q154" s="839"/>
      <c r="R154" s="839"/>
      <c r="S154" s="839"/>
      <c r="T154" s="839"/>
      <c r="U154" s="839"/>
      <c r="V154" s="839"/>
      <c r="W154" s="839"/>
    </row>
    <row r="155" spans="1:23" s="138" customFormat="1" x14ac:dyDescent="0.2">
      <c r="A155" s="55" t="s">
        <v>2502</v>
      </c>
      <c r="B155" s="943" t="s">
        <v>71</v>
      </c>
      <c r="C155" s="961" t="s">
        <v>9979</v>
      </c>
      <c r="D155" s="124" t="s">
        <v>7215</v>
      </c>
      <c r="E155" s="714" t="s">
        <v>2355</v>
      </c>
      <c r="F155" s="197"/>
      <c r="G155" s="197"/>
      <c r="H155" s="197"/>
      <c r="I155" s="197"/>
      <c r="J155" s="197"/>
      <c r="K155" s="197"/>
      <c r="L155" s="197"/>
      <c r="M155" s="197"/>
      <c r="N155" s="197"/>
      <c r="O155" s="197"/>
      <c r="P155" s="197"/>
      <c r="Q155" s="197"/>
      <c r="R155" s="197"/>
      <c r="S155" s="197"/>
      <c r="T155" s="197"/>
      <c r="U155" s="197"/>
      <c r="V155" s="197"/>
      <c r="W155" s="197"/>
    </row>
    <row r="156" spans="1:23" x14ac:dyDescent="0.2">
      <c r="A156" s="686" t="s">
        <v>7197</v>
      </c>
      <c r="B156" s="943" t="s">
        <v>71</v>
      </c>
      <c r="C156" s="729" t="s">
        <v>13794</v>
      </c>
      <c r="D156" s="1178" t="s">
        <v>7198</v>
      </c>
      <c r="E156" s="453" t="s">
        <v>5639</v>
      </c>
    </row>
    <row r="157" spans="1:23" x14ac:dyDescent="0.2">
      <c r="A157" s="961" t="s">
        <v>2503</v>
      </c>
      <c r="B157" s="943" t="s">
        <v>71</v>
      </c>
      <c r="C157" s="961" t="s">
        <v>9980</v>
      </c>
      <c r="D157" s="961" t="s">
        <v>2504</v>
      </c>
      <c r="E157" s="714" t="s">
        <v>2355</v>
      </c>
    </row>
    <row r="158" spans="1:23" s="138" customFormat="1" x14ac:dyDescent="0.2">
      <c r="A158" s="789" t="s">
        <v>7799</v>
      </c>
      <c r="B158" s="943" t="s">
        <v>71</v>
      </c>
      <c r="C158" s="789" t="s">
        <v>9981</v>
      </c>
      <c r="D158" s="1175" t="s">
        <v>7800</v>
      </c>
      <c r="E158" s="738" t="s">
        <v>2355</v>
      </c>
      <c r="F158" s="197"/>
      <c r="G158" s="197"/>
      <c r="H158" s="197"/>
      <c r="I158" s="197"/>
      <c r="J158" s="197"/>
      <c r="K158" s="197"/>
      <c r="L158" s="197"/>
      <c r="M158" s="197"/>
      <c r="N158" s="197"/>
      <c r="O158" s="197"/>
      <c r="P158" s="197"/>
      <c r="Q158" s="197"/>
      <c r="R158" s="197"/>
      <c r="S158" s="197"/>
      <c r="T158" s="197"/>
      <c r="U158" s="197"/>
      <c r="V158" s="197"/>
      <c r="W158" s="197"/>
    </row>
    <row r="159" spans="1:23" s="138" customFormat="1" x14ac:dyDescent="0.2">
      <c r="A159" s="1150" t="s">
        <v>15654</v>
      </c>
      <c r="B159" s="1150" t="s">
        <v>71</v>
      </c>
      <c r="C159" s="1137" t="s">
        <v>15655</v>
      </c>
      <c r="D159" s="785" t="s">
        <v>15656</v>
      </c>
      <c r="E159" s="1365" t="s">
        <v>2355</v>
      </c>
      <c r="F159" s="197"/>
      <c r="G159" s="197"/>
      <c r="H159" s="197"/>
      <c r="I159" s="197"/>
      <c r="J159" s="197"/>
      <c r="K159" s="197"/>
      <c r="L159" s="197"/>
      <c r="M159" s="197"/>
      <c r="N159" s="197"/>
      <c r="O159" s="197"/>
      <c r="P159" s="197"/>
      <c r="Q159" s="197"/>
      <c r="R159" s="197"/>
      <c r="S159" s="197"/>
      <c r="T159" s="197"/>
      <c r="U159" s="197"/>
      <c r="V159" s="197"/>
      <c r="W159" s="197"/>
    </row>
    <row r="160" spans="1:23" s="138" customFormat="1" ht="14.25" customHeight="1" x14ac:dyDescent="0.2">
      <c r="A160" s="840" t="s">
        <v>16021</v>
      </c>
      <c r="B160" s="840" t="s">
        <v>16022</v>
      </c>
      <c r="C160" s="840" t="s">
        <v>16023</v>
      </c>
      <c r="D160" s="840" t="s">
        <v>16024</v>
      </c>
      <c r="E160" s="840" t="s">
        <v>2355</v>
      </c>
      <c r="F160" s="197"/>
      <c r="G160" s="197"/>
      <c r="H160" s="197"/>
      <c r="I160" s="197"/>
      <c r="J160" s="197"/>
      <c r="K160" s="197"/>
      <c r="L160" s="197"/>
      <c r="M160" s="197"/>
      <c r="N160" s="197"/>
      <c r="O160" s="197"/>
      <c r="P160" s="197"/>
      <c r="Q160" s="197"/>
      <c r="R160" s="197"/>
      <c r="S160" s="197"/>
      <c r="T160" s="197"/>
      <c r="U160" s="197"/>
      <c r="V160" s="197"/>
      <c r="W160" s="197"/>
    </row>
    <row r="161" spans="1:250" s="138" customFormat="1" ht="15" customHeight="1" x14ac:dyDescent="0.2">
      <c r="A161" s="964" t="s">
        <v>12406</v>
      </c>
      <c r="B161" s="964" t="s">
        <v>85</v>
      </c>
      <c r="C161" s="964" t="s">
        <v>12407</v>
      </c>
      <c r="D161" s="1191" t="s">
        <v>12408</v>
      </c>
      <c r="E161" s="857" t="s">
        <v>2355</v>
      </c>
      <c r="F161" s="197"/>
      <c r="G161" s="197"/>
      <c r="H161" s="197"/>
      <c r="I161" s="197"/>
      <c r="J161" s="197"/>
      <c r="K161" s="197"/>
      <c r="L161" s="197"/>
      <c r="M161" s="197"/>
      <c r="N161" s="197"/>
      <c r="O161" s="197"/>
      <c r="P161" s="197"/>
      <c r="Q161" s="197"/>
      <c r="R161" s="197"/>
      <c r="S161" s="197"/>
      <c r="T161" s="197"/>
      <c r="U161" s="197"/>
      <c r="V161" s="197"/>
      <c r="W161" s="197"/>
    </row>
    <row r="162" spans="1:250" s="790" customFormat="1" ht="15" customHeight="1" x14ac:dyDescent="0.2">
      <c r="A162" s="964" t="s">
        <v>11775</v>
      </c>
      <c r="B162" s="964" t="s">
        <v>85</v>
      </c>
      <c r="C162" s="943" t="s">
        <v>11776</v>
      </c>
      <c r="D162" s="1191" t="s">
        <v>11777</v>
      </c>
      <c r="E162" s="857" t="s">
        <v>2355</v>
      </c>
      <c r="F162" s="787"/>
      <c r="G162" s="787"/>
      <c r="H162" s="787"/>
      <c r="I162" s="787"/>
      <c r="J162" s="787"/>
      <c r="K162" s="787"/>
      <c r="L162" s="787"/>
      <c r="M162" s="787"/>
      <c r="N162" s="787"/>
      <c r="O162" s="787"/>
      <c r="P162" s="787"/>
      <c r="Q162" s="787"/>
      <c r="R162" s="787"/>
      <c r="S162" s="787"/>
      <c r="T162" s="787"/>
      <c r="U162" s="787"/>
      <c r="V162" s="787"/>
      <c r="W162" s="787"/>
    </row>
    <row r="163" spans="1:250" x14ac:dyDescent="0.2">
      <c r="A163" s="943" t="s">
        <v>2517</v>
      </c>
      <c r="B163" s="943" t="s">
        <v>85</v>
      </c>
      <c r="C163" s="943" t="s">
        <v>9996</v>
      </c>
      <c r="D163" s="1175" t="s">
        <v>3108</v>
      </c>
      <c r="E163" s="825" t="s">
        <v>2355</v>
      </c>
    </row>
    <row r="164" spans="1:250" x14ac:dyDescent="0.2">
      <c r="A164" s="961" t="s">
        <v>2518</v>
      </c>
      <c r="B164" s="961" t="s">
        <v>85</v>
      </c>
      <c r="C164" s="961" t="s">
        <v>9997</v>
      </c>
      <c r="D164" s="961" t="s">
        <v>2519</v>
      </c>
      <c r="E164" s="220" t="s">
        <v>2355</v>
      </c>
    </row>
    <row r="165" spans="1:250" s="145" customFormat="1" x14ac:dyDescent="0.2">
      <c r="A165" s="686" t="s">
        <v>3550</v>
      </c>
      <c r="B165" s="953" t="s">
        <v>85</v>
      </c>
      <c r="C165" s="686" t="s">
        <v>9998</v>
      </c>
      <c r="D165" s="1178" t="s">
        <v>2478</v>
      </c>
      <c r="E165" s="453" t="s">
        <v>2355</v>
      </c>
      <c r="F165" s="197"/>
      <c r="G165" s="197"/>
      <c r="H165" s="197"/>
      <c r="I165" s="197"/>
      <c r="J165" s="197"/>
      <c r="K165" s="197"/>
      <c r="L165" s="197"/>
      <c r="M165" s="197"/>
      <c r="N165" s="197"/>
      <c r="O165" s="197"/>
      <c r="P165" s="197"/>
      <c r="Q165" s="197"/>
      <c r="R165" s="197"/>
      <c r="S165" s="197"/>
      <c r="T165" s="197"/>
      <c r="U165" s="197"/>
      <c r="V165" s="197"/>
      <c r="W165" s="197"/>
      <c r="X165" s="138"/>
      <c r="Y165" s="138"/>
      <c r="Z165" s="138"/>
      <c r="AA165" s="138"/>
      <c r="AB165" s="138"/>
      <c r="AC165" s="138"/>
      <c r="AD165" s="138"/>
      <c r="AE165" s="138"/>
      <c r="AF165" s="138"/>
      <c r="AG165" s="138"/>
      <c r="AH165" s="138"/>
      <c r="AI165" s="138"/>
      <c r="AJ165" s="138"/>
      <c r="AK165" s="138"/>
      <c r="AL165" s="138"/>
      <c r="AM165" s="138"/>
      <c r="AN165" s="138"/>
      <c r="AO165" s="138"/>
      <c r="AP165" s="138"/>
      <c r="AQ165" s="138"/>
      <c r="AR165" s="138"/>
      <c r="AS165" s="138"/>
      <c r="AT165" s="138"/>
      <c r="AU165" s="138"/>
      <c r="AV165" s="138"/>
      <c r="AW165" s="138"/>
      <c r="AX165" s="138"/>
      <c r="AY165" s="138"/>
      <c r="AZ165" s="138"/>
      <c r="BA165" s="138"/>
      <c r="BB165" s="138"/>
      <c r="BC165" s="138"/>
      <c r="BD165" s="138"/>
      <c r="BE165" s="138"/>
      <c r="BF165" s="138"/>
      <c r="BG165" s="138"/>
      <c r="BH165" s="138"/>
      <c r="BI165" s="138"/>
      <c r="BJ165" s="138"/>
      <c r="BK165" s="138"/>
      <c r="BL165" s="138"/>
      <c r="BM165" s="138"/>
      <c r="BN165" s="138"/>
      <c r="BO165" s="138"/>
      <c r="BP165" s="138"/>
      <c r="BQ165" s="138"/>
      <c r="BR165" s="138"/>
      <c r="BS165" s="138"/>
      <c r="BT165" s="138"/>
      <c r="BU165" s="138"/>
      <c r="BV165" s="138"/>
      <c r="BW165" s="138"/>
      <c r="BX165" s="138"/>
      <c r="BY165" s="138"/>
      <c r="BZ165" s="138"/>
      <c r="CA165" s="138"/>
      <c r="CB165" s="138"/>
      <c r="CC165" s="138"/>
      <c r="CD165" s="138"/>
      <c r="CE165" s="138"/>
      <c r="CF165" s="138"/>
      <c r="CG165" s="138"/>
      <c r="CH165" s="138"/>
      <c r="CI165" s="138"/>
      <c r="CJ165" s="138"/>
      <c r="CK165" s="138"/>
      <c r="CL165" s="138"/>
      <c r="CM165" s="138"/>
      <c r="CN165" s="138"/>
      <c r="CO165" s="138"/>
      <c r="CP165" s="138"/>
      <c r="CQ165" s="138"/>
      <c r="CR165" s="138"/>
      <c r="CS165" s="138"/>
      <c r="CT165" s="138"/>
      <c r="CU165" s="138"/>
      <c r="CV165" s="138"/>
      <c r="CW165" s="138"/>
      <c r="CX165" s="138"/>
      <c r="CY165" s="138"/>
      <c r="CZ165" s="138"/>
      <c r="DA165" s="138"/>
      <c r="DB165" s="138"/>
      <c r="DC165" s="138"/>
      <c r="DD165" s="138"/>
      <c r="DE165" s="138"/>
      <c r="DF165" s="138"/>
      <c r="DG165" s="138"/>
      <c r="DH165" s="138"/>
      <c r="DI165" s="138"/>
      <c r="DJ165" s="138"/>
      <c r="DK165" s="138"/>
      <c r="DL165" s="138"/>
      <c r="DM165" s="138"/>
      <c r="DN165" s="138"/>
      <c r="DO165" s="138"/>
      <c r="DP165" s="138"/>
      <c r="DQ165" s="138"/>
      <c r="DR165" s="138"/>
      <c r="DS165" s="138"/>
      <c r="DT165" s="138"/>
      <c r="DU165" s="138"/>
      <c r="DV165" s="138"/>
      <c r="DW165" s="138"/>
      <c r="DX165" s="138"/>
      <c r="DY165" s="138"/>
      <c r="DZ165" s="138"/>
      <c r="EA165" s="138"/>
      <c r="EB165" s="138"/>
      <c r="EC165" s="138"/>
      <c r="ED165" s="138"/>
      <c r="EE165" s="138"/>
      <c r="EF165" s="138"/>
      <c r="EG165" s="138"/>
      <c r="EH165" s="138"/>
      <c r="EI165" s="138"/>
      <c r="EJ165" s="138"/>
      <c r="EK165" s="138"/>
      <c r="EL165" s="138"/>
      <c r="EM165" s="138"/>
      <c r="EN165" s="138"/>
      <c r="EO165" s="138"/>
      <c r="EP165" s="138"/>
      <c r="EQ165" s="138"/>
      <c r="ER165" s="138"/>
      <c r="ES165" s="138"/>
      <c r="ET165" s="138"/>
      <c r="EU165" s="138"/>
      <c r="EV165" s="138"/>
      <c r="EW165" s="138"/>
      <c r="EX165" s="138"/>
      <c r="EY165" s="138"/>
      <c r="EZ165" s="138"/>
      <c r="FA165" s="138"/>
      <c r="FB165" s="138"/>
      <c r="FC165" s="138"/>
      <c r="FD165" s="138"/>
      <c r="FE165" s="138"/>
      <c r="FF165" s="138"/>
      <c r="FG165" s="138"/>
      <c r="FH165" s="138"/>
      <c r="FI165" s="138"/>
      <c r="FJ165" s="138"/>
      <c r="FK165" s="138"/>
      <c r="FL165" s="138"/>
      <c r="FM165" s="138"/>
      <c r="FN165" s="138"/>
      <c r="FO165" s="138"/>
      <c r="FP165" s="138"/>
      <c r="FQ165" s="138"/>
      <c r="FR165" s="138"/>
      <c r="FS165" s="138"/>
      <c r="FT165" s="138"/>
      <c r="FU165" s="138"/>
      <c r="FV165" s="138"/>
      <c r="FW165" s="138"/>
      <c r="FX165" s="138"/>
      <c r="FY165" s="138"/>
      <c r="FZ165" s="138"/>
      <c r="GA165" s="138"/>
      <c r="GB165" s="138"/>
      <c r="GC165" s="138"/>
      <c r="GD165" s="138"/>
      <c r="GE165" s="138"/>
      <c r="GF165" s="138"/>
      <c r="GG165" s="138"/>
      <c r="GH165" s="138"/>
      <c r="GI165" s="138"/>
      <c r="GJ165" s="138"/>
      <c r="GK165" s="138"/>
      <c r="GL165" s="138"/>
      <c r="GM165" s="138"/>
      <c r="GN165" s="138"/>
      <c r="GO165" s="138"/>
      <c r="GP165" s="138"/>
      <c r="GQ165" s="138"/>
      <c r="GR165" s="138"/>
      <c r="GS165" s="138"/>
      <c r="GT165" s="138"/>
      <c r="GU165" s="138"/>
      <c r="GV165" s="138"/>
      <c r="GW165" s="138"/>
      <c r="GX165" s="138"/>
      <c r="GY165" s="138"/>
      <c r="GZ165" s="138"/>
      <c r="HA165" s="138"/>
      <c r="HB165" s="138"/>
      <c r="HC165" s="138"/>
      <c r="HD165" s="138"/>
      <c r="HE165" s="138"/>
      <c r="HF165" s="138"/>
      <c r="HG165" s="138"/>
      <c r="HH165" s="138"/>
      <c r="HI165" s="138"/>
      <c r="HJ165" s="138"/>
      <c r="HK165" s="138"/>
      <c r="HL165" s="138"/>
      <c r="HM165" s="138"/>
      <c r="HN165" s="138"/>
      <c r="HO165" s="138"/>
      <c r="HP165" s="138"/>
      <c r="HQ165" s="138"/>
      <c r="HR165" s="138"/>
      <c r="HS165" s="138"/>
      <c r="HT165" s="138"/>
      <c r="HU165" s="138"/>
      <c r="HV165" s="138"/>
      <c r="HW165" s="138"/>
      <c r="HX165" s="138"/>
      <c r="HY165" s="138"/>
      <c r="HZ165" s="138"/>
      <c r="IA165" s="138"/>
      <c r="IB165" s="138"/>
      <c r="IC165" s="138"/>
      <c r="ID165" s="138"/>
      <c r="IE165" s="138"/>
      <c r="IF165" s="138"/>
      <c r="IG165" s="138"/>
      <c r="IH165" s="138"/>
      <c r="II165" s="138"/>
      <c r="IJ165" s="138"/>
      <c r="IK165" s="138"/>
      <c r="IL165" s="138"/>
      <c r="IM165" s="138"/>
      <c r="IN165" s="138"/>
      <c r="IO165" s="138"/>
      <c r="IP165" s="138"/>
    </row>
    <row r="166" spans="1:250" s="138" customFormat="1" x14ac:dyDescent="0.2">
      <c r="A166" s="686" t="s">
        <v>6145</v>
      </c>
      <c r="B166" s="953" t="s">
        <v>85</v>
      </c>
      <c r="C166" s="686" t="s">
        <v>9999</v>
      </c>
      <c r="D166" s="1178" t="s">
        <v>6146</v>
      </c>
      <c r="E166" s="453" t="s">
        <v>2355</v>
      </c>
      <c r="F166" s="197"/>
      <c r="G166" s="197"/>
      <c r="H166" s="197"/>
      <c r="I166" s="197"/>
      <c r="J166" s="197"/>
      <c r="K166" s="197"/>
      <c r="L166" s="197"/>
      <c r="M166" s="197"/>
      <c r="N166" s="197"/>
      <c r="O166" s="197"/>
      <c r="P166" s="197"/>
      <c r="Q166" s="197"/>
      <c r="R166" s="197"/>
      <c r="S166" s="197"/>
      <c r="T166" s="197"/>
      <c r="U166" s="197"/>
      <c r="V166" s="197"/>
      <c r="W166" s="197"/>
    </row>
    <row r="167" spans="1:250" x14ac:dyDescent="0.2">
      <c r="A167" s="680" t="s">
        <v>2520</v>
      </c>
      <c r="B167" s="680" t="s">
        <v>85</v>
      </c>
      <c r="C167" s="823" t="s">
        <v>11827</v>
      </c>
      <c r="D167" s="1203" t="s">
        <v>2521</v>
      </c>
      <c r="E167" s="825" t="s">
        <v>2355</v>
      </c>
    </row>
    <row r="168" spans="1:250" s="790" customFormat="1" x14ac:dyDescent="0.2">
      <c r="A168" s="724" t="s">
        <v>2522</v>
      </c>
      <c r="B168" s="724" t="s">
        <v>85</v>
      </c>
      <c r="C168" s="382" t="s">
        <v>10000</v>
      </c>
      <c r="D168" s="1222" t="s">
        <v>2523</v>
      </c>
      <c r="E168" s="714" t="s">
        <v>2355</v>
      </c>
      <c r="F168" s="787"/>
      <c r="G168" s="787"/>
      <c r="H168" s="787"/>
      <c r="I168" s="787"/>
      <c r="J168" s="787"/>
      <c r="K168" s="787"/>
      <c r="L168" s="787"/>
      <c r="M168" s="787"/>
      <c r="N168" s="787"/>
      <c r="O168" s="787"/>
      <c r="P168" s="787"/>
      <c r="Q168" s="787"/>
      <c r="R168" s="787"/>
      <c r="S168" s="787"/>
      <c r="T168" s="787"/>
      <c r="U168" s="787"/>
      <c r="V168" s="787"/>
      <c r="W168" s="787"/>
    </row>
    <row r="169" spans="1:250" s="772" customFormat="1" x14ac:dyDescent="0.2">
      <c r="A169" s="724" t="s">
        <v>6643</v>
      </c>
      <c r="B169" s="961" t="s">
        <v>85</v>
      </c>
      <c r="C169" s="724" t="s">
        <v>10001</v>
      </c>
      <c r="D169" s="1234" t="s">
        <v>6981</v>
      </c>
      <c r="E169" s="1391" t="s">
        <v>2355</v>
      </c>
      <c r="F169" s="770"/>
      <c r="G169" s="770"/>
      <c r="H169" s="770"/>
      <c r="I169" s="770"/>
      <c r="J169" s="770"/>
      <c r="K169" s="770"/>
      <c r="L169" s="770"/>
      <c r="M169" s="770"/>
      <c r="N169" s="770"/>
      <c r="O169" s="770"/>
      <c r="P169" s="770"/>
      <c r="Q169" s="770"/>
      <c r="R169" s="770"/>
      <c r="S169" s="770"/>
      <c r="T169" s="770"/>
      <c r="U169" s="770"/>
      <c r="V169" s="770"/>
      <c r="W169" s="770"/>
    </row>
    <row r="170" spans="1:250" s="712" customFormat="1" ht="28.5" x14ac:dyDescent="0.2">
      <c r="A170" s="840" t="s">
        <v>14554</v>
      </c>
      <c r="B170" s="840" t="s">
        <v>85</v>
      </c>
      <c r="C170" s="840" t="s">
        <v>15545</v>
      </c>
      <c r="D170" s="812" t="s">
        <v>15544</v>
      </c>
      <c r="E170" s="873" t="s">
        <v>2355</v>
      </c>
      <c r="F170" s="711"/>
      <c r="G170" s="711"/>
      <c r="H170" s="711"/>
      <c r="I170" s="711"/>
      <c r="J170" s="711"/>
      <c r="K170" s="711"/>
      <c r="L170" s="711"/>
      <c r="M170" s="711"/>
      <c r="N170" s="711"/>
      <c r="O170" s="711"/>
      <c r="P170" s="711"/>
      <c r="Q170" s="711"/>
      <c r="R170" s="711"/>
      <c r="S170" s="711"/>
      <c r="T170" s="711"/>
      <c r="U170" s="711"/>
      <c r="V170" s="711"/>
      <c r="W170" s="711"/>
    </row>
    <row r="171" spans="1:250" s="712" customFormat="1" x14ac:dyDescent="0.2">
      <c r="A171" s="840" t="s">
        <v>13587</v>
      </c>
      <c r="B171" s="840" t="s">
        <v>1334</v>
      </c>
      <c r="C171" s="947" t="s">
        <v>13588</v>
      </c>
      <c r="D171" s="840" t="s">
        <v>13589</v>
      </c>
      <c r="E171" s="876" t="s">
        <v>2355</v>
      </c>
      <c r="F171" s="711"/>
      <c r="G171" s="711"/>
      <c r="H171" s="711"/>
      <c r="I171" s="711"/>
      <c r="J171" s="711"/>
      <c r="K171" s="711"/>
      <c r="L171" s="711"/>
      <c r="M171" s="711"/>
      <c r="N171" s="711"/>
      <c r="O171" s="711"/>
      <c r="P171" s="711"/>
      <c r="Q171" s="711"/>
      <c r="R171" s="711"/>
      <c r="S171" s="711"/>
      <c r="T171" s="711"/>
      <c r="U171" s="711"/>
      <c r="V171" s="711"/>
      <c r="W171" s="711"/>
    </row>
    <row r="172" spans="1:250" x14ac:dyDescent="0.2">
      <c r="A172" s="724" t="s">
        <v>4345</v>
      </c>
      <c r="B172" s="382" t="s">
        <v>105</v>
      </c>
      <c r="C172" s="382" t="s">
        <v>4344</v>
      </c>
      <c r="D172" s="1234" t="s">
        <v>6603</v>
      </c>
      <c r="E172" s="1391" t="s">
        <v>2355</v>
      </c>
    </row>
    <row r="173" spans="1:250" s="138" customFormat="1" x14ac:dyDescent="0.2">
      <c r="A173" s="686" t="s">
        <v>7665</v>
      </c>
      <c r="B173" s="953" t="s">
        <v>7492</v>
      </c>
      <c r="C173" s="729" t="s">
        <v>10069</v>
      </c>
      <c r="D173" s="1178" t="s">
        <v>7666</v>
      </c>
      <c r="E173" s="453" t="s">
        <v>2355</v>
      </c>
      <c r="F173" s="197"/>
      <c r="G173" s="197"/>
      <c r="H173" s="197"/>
      <c r="I173" s="197"/>
      <c r="J173" s="197"/>
      <c r="K173" s="197"/>
      <c r="L173" s="197"/>
      <c r="M173" s="197"/>
      <c r="N173" s="197"/>
      <c r="O173" s="197"/>
      <c r="P173" s="197"/>
      <c r="Q173" s="197"/>
      <c r="R173" s="197"/>
      <c r="S173" s="197"/>
      <c r="T173" s="197"/>
      <c r="U173" s="197"/>
      <c r="V173" s="197"/>
      <c r="W173" s="197"/>
    </row>
    <row r="174" spans="1:250" s="770" customFormat="1" x14ac:dyDescent="0.2">
      <c r="A174" s="840" t="s">
        <v>13593</v>
      </c>
      <c r="B174" s="840" t="s">
        <v>104</v>
      </c>
      <c r="C174" s="947" t="s">
        <v>13594</v>
      </c>
      <c r="D174" s="840" t="s">
        <v>13595</v>
      </c>
      <c r="E174" s="876" t="s">
        <v>2355</v>
      </c>
    </row>
    <row r="175" spans="1:250" s="787" customFormat="1" x14ac:dyDescent="0.2">
      <c r="A175" s="680" t="s">
        <v>2606</v>
      </c>
      <c r="B175" s="943" t="s">
        <v>104</v>
      </c>
      <c r="C175" s="823" t="s">
        <v>10064</v>
      </c>
      <c r="D175" s="1204" t="s">
        <v>2607</v>
      </c>
      <c r="E175" s="825" t="s">
        <v>2355</v>
      </c>
    </row>
    <row r="176" spans="1:250" s="711" customFormat="1" x14ac:dyDescent="0.2">
      <c r="A176" s="724" t="s">
        <v>5309</v>
      </c>
      <c r="B176" s="409" t="s">
        <v>104</v>
      </c>
      <c r="C176" s="107" t="s">
        <v>12342</v>
      </c>
      <c r="D176" s="961" t="s">
        <v>5310</v>
      </c>
      <c r="E176" s="714" t="s">
        <v>2355</v>
      </c>
    </row>
    <row r="177" spans="1:23" s="787" customFormat="1" x14ac:dyDescent="0.2">
      <c r="A177" s="840" t="s">
        <v>15189</v>
      </c>
      <c r="B177" s="840" t="s">
        <v>104</v>
      </c>
      <c r="C177" s="947" t="s">
        <v>15190</v>
      </c>
      <c r="D177" s="812" t="s">
        <v>15191</v>
      </c>
      <c r="E177" s="873" t="s">
        <v>2355</v>
      </c>
    </row>
    <row r="178" spans="1:23" s="711" customFormat="1" x14ac:dyDescent="0.2">
      <c r="A178" s="680" t="s">
        <v>8515</v>
      </c>
      <c r="B178" s="680" t="s">
        <v>5674</v>
      </c>
      <c r="C178" s="823" t="s">
        <v>10059</v>
      </c>
      <c r="D178" s="1203" t="s">
        <v>8516</v>
      </c>
      <c r="E178" s="825" t="s">
        <v>2355</v>
      </c>
    </row>
    <row r="179" spans="1:23" s="138" customFormat="1" x14ac:dyDescent="0.2">
      <c r="A179" s="680" t="s">
        <v>6569</v>
      </c>
      <c r="B179" s="680" t="s">
        <v>5674</v>
      </c>
      <c r="C179" s="823" t="s">
        <v>10060</v>
      </c>
      <c r="D179" s="1203" t="s">
        <v>6570</v>
      </c>
      <c r="E179" s="825" t="s">
        <v>5639</v>
      </c>
      <c r="F179" s="197"/>
      <c r="G179" s="197"/>
      <c r="H179" s="197"/>
      <c r="I179" s="197"/>
      <c r="J179" s="197"/>
      <c r="K179" s="197"/>
      <c r="L179" s="197"/>
      <c r="M179" s="197"/>
      <c r="N179" s="197"/>
      <c r="O179" s="197"/>
      <c r="P179" s="197"/>
      <c r="Q179" s="197"/>
      <c r="R179" s="197"/>
      <c r="S179" s="197"/>
      <c r="T179" s="197"/>
      <c r="U179" s="197"/>
      <c r="V179" s="197"/>
      <c r="W179" s="197"/>
    </row>
    <row r="180" spans="1:23" s="138" customFormat="1" x14ac:dyDescent="0.2">
      <c r="A180" s="840" t="s">
        <v>14560</v>
      </c>
      <c r="B180" s="840" t="s">
        <v>5674</v>
      </c>
      <c r="C180" s="840" t="s">
        <v>14561</v>
      </c>
      <c r="D180" s="812" t="s">
        <v>14562</v>
      </c>
      <c r="E180" s="873" t="s">
        <v>2355</v>
      </c>
      <c r="F180" s="197"/>
      <c r="G180" s="197"/>
      <c r="H180" s="197"/>
      <c r="I180" s="197"/>
      <c r="J180" s="197"/>
      <c r="K180" s="197"/>
      <c r="L180" s="197"/>
      <c r="M180" s="197"/>
      <c r="N180" s="197"/>
      <c r="O180" s="197"/>
      <c r="P180" s="197"/>
      <c r="Q180" s="197"/>
      <c r="R180" s="197"/>
      <c r="S180" s="197"/>
      <c r="T180" s="197"/>
      <c r="U180" s="197"/>
      <c r="V180" s="197"/>
      <c r="W180" s="197"/>
    </row>
    <row r="181" spans="1:23" x14ac:dyDescent="0.2">
      <c r="A181" s="1453" t="s">
        <v>16497</v>
      </c>
      <c r="B181" s="1453" t="s">
        <v>104</v>
      </c>
      <c r="C181" s="1451" t="s">
        <v>16498</v>
      </c>
      <c r="D181" s="785" t="s">
        <v>13329</v>
      </c>
      <c r="E181" s="840" t="s">
        <v>2355</v>
      </c>
    </row>
    <row r="182" spans="1:23" x14ac:dyDescent="0.2">
      <c r="A182" s="1474" t="s">
        <v>16584</v>
      </c>
      <c r="B182" s="1474" t="s">
        <v>104</v>
      </c>
      <c r="C182" s="1463" t="s">
        <v>16585</v>
      </c>
      <c r="D182" s="785" t="s">
        <v>16586</v>
      </c>
      <c r="E182" s="840" t="s">
        <v>2355</v>
      </c>
    </row>
    <row r="183" spans="1:23" ht="15" x14ac:dyDescent="0.2">
      <c r="A183" s="964" t="s">
        <v>11778</v>
      </c>
      <c r="B183" s="947" t="s">
        <v>43</v>
      </c>
      <c r="C183" s="964" t="s">
        <v>11779</v>
      </c>
      <c r="D183" s="750" t="s">
        <v>12938</v>
      </c>
      <c r="E183" s="857" t="s">
        <v>2355</v>
      </c>
    </row>
    <row r="184" spans="1:23" x14ac:dyDescent="0.2">
      <c r="A184" s="840" t="s">
        <v>13870</v>
      </c>
      <c r="B184" s="947" t="s">
        <v>43</v>
      </c>
      <c r="C184" s="947" t="s">
        <v>13871</v>
      </c>
      <c r="D184" s="840" t="s">
        <v>13872</v>
      </c>
      <c r="E184" s="873" t="s">
        <v>2355</v>
      </c>
    </row>
    <row r="185" spans="1:23" ht="14.25" customHeight="1" x14ac:dyDescent="0.2">
      <c r="A185" s="965" t="s">
        <v>13590</v>
      </c>
      <c r="B185" s="947" t="s">
        <v>43</v>
      </c>
      <c r="C185" s="604" t="s">
        <v>13591</v>
      </c>
      <c r="D185" s="1196" t="s">
        <v>13592</v>
      </c>
      <c r="E185" s="876" t="s">
        <v>2355</v>
      </c>
    </row>
    <row r="186" spans="1:23" x14ac:dyDescent="0.2">
      <c r="A186" s="964" t="s">
        <v>11579</v>
      </c>
      <c r="B186" s="947" t="s">
        <v>43</v>
      </c>
      <c r="C186" s="964" t="s">
        <v>11580</v>
      </c>
      <c r="D186" s="1170" t="s">
        <v>14194</v>
      </c>
      <c r="E186" s="857" t="s">
        <v>2355</v>
      </c>
    </row>
    <row r="187" spans="1:23" x14ac:dyDescent="0.2">
      <c r="A187" s="680" t="s">
        <v>2591</v>
      </c>
      <c r="B187" s="947" t="s">
        <v>43</v>
      </c>
      <c r="C187" s="823" t="s">
        <v>10049</v>
      </c>
      <c r="D187" s="1203" t="s">
        <v>2592</v>
      </c>
      <c r="E187" s="825" t="s">
        <v>2355</v>
      </c>
    </row>
    <row r="188" spans="1:23" s="138" customFormat="1" x14ac:dyDescent="0.2">
      <c r="A188" s="686" t="s">
        <v>6089</v>
      </c>
      <c r="B188" s="947" t="s">
        <v>43</v>
      </c>
      <c r="C188" s="686" t="s">
        <v>10050</v>
      </c>
      <c r="D188" s="1178" t="s">
        <v>8578</v>
      </c>
      <c r="E188" s="453" t="s">
        <v>2355</v>
      </c>
      <c r="F188" s="197"/>
      <c r="G188" s="197"/>
      <c r="H188" s="197"/>
      <c r="I188" s="197"/>
      <c r="J188" s="197"/>
      <c r="K188" s="197"/>
      <c r="L188" s="197"/>
      <c r="M188" s="197"/>
      <c r="N188" s="197"/>
      <c r="O188" s="197"/>
      <c r="P188" s="197"/>
      <c r="Q188" s="197"/>
      <c r="R188" s="197"/>
      <c r="S188" s="197"/>
      <c r="T188" s="197"/>
      <c r="U188" s="197"/>
      <c r="V188" s="197"/>
      <c r="W188" s="197"/>
    </row>
    <row r="189" spans="1:23" x14ac:dyDescent="0.2">
      <c r="A189" s="724" t="s">
        <v>2453</v>
      </c>
      <c r="B189" s="947" t="s">
        <v>43</v>
      </c>
      <c r="C189" s="382" t="s">
        <v>10051</v>
      </c>
      <c r="D189" s="1222" t="s">
        <v>2454</v>
      </c>
      <c r="E189" s="1390" t="s">
        <v>2355</v>
      </c>
    </row>
    <row r="190" spans="1:23" ht="15" x14ac:dyDescent="0.2">
      <c r="A190" s="753" t="s">
        <v>15488</v>
      </c>
      <c r="B190" s="947" t="s">
        <v>43</v>
      </c>
      <c r="C190" s="947" t="s">
        <v>15489</v>
      </c>
      <c r="D190" s="785" t="s">
        <v>15490</v>
      </c>
      <c r="E190" s="876" t="s">
        <v>2355</v>
      </c>
    </row>
    <row r="191" spans="1:23" x14ac:dyDescent="0.2">
      <c r="A191" s="964" t="s">
        <v>12518</v>
      </c>
      <c r="B191" s="964" t="s">
        <v>59</v>
      </c>
      <c r="C191" s="947" t="s">
        <v>12519</v>
      </c>
      <c r="D191" s="1191" t="s">
        <v>12520</v>
      </c>
      <c r="E191" s="857" t="s">
        <v>2355</v>
      </c>
    </row>
    <row r="192" spans="1:23" x14ac:dyDescent="0.2">
      <c r="A192" s="961" t="s">
        <v>2421</v>
      </c>
      <c r="B192" s="961" t="s">
        <v>59</v>
      </c>
      <c r="C192" s="961" t="s">
        <v>9925</v>
      </c>
      <c r="D192" s="721" t="s">
        <v>9612</v>
      </c>
      <c r="E192" s="714" t="s">
        <v>2355</v>
      </c>
    </row>
    <row r="193" spans="1:250" x14ac:dyDescent="0.2">
      <c r="A193" s="961" t="s">
        <v>2423</v>
      </c>
      <c r="B193" s="961" t="s">
        <v>59</v>
      </c>
      <c r="C193" s="961" t="s">
        <v>9926</v>
      </c>
      <c r="D193" s="961" t="s">
        <v>2424</v>
      </c>
      <c r="E193" s="714" t="s">
        <v>2355</v>
      </c>
    </row>
    <row r="194" spans="1:250" s="138" customFormat="1" x14ac:dyDescent="0.2">
      <c r="A194" s="724" t="s">
        <v>2425</v>
      </c>
      <c r="B194" s="724" t="s">
        <v>59</v>
      </c>
      <c r="C194" s="382" t="s">
        <v>9927</v>
      </c>
      <c r="D194" s="1222" t="s">
        <v>7333</v>
      </c>
      <c r="E194" s="714" t="s">
        <v>2355</v>
      </c>
      <c r="F194" s="197"/>
      <c r="G194" s="197"/>
      <c r="H194" s="197"/>
      <c r="I194" s="197"/>
      <c r="J194" s="197"/>
      <c r="K194" s="197"/>
      <c r="L194" s="197"/>
      <c r="M194" s="197"/>
      <c r="N194" s="197"/>
      <c r="O194" s="197"/>
      <c r="P194" s="197"/>
      <c r="Q194" s="197"/>
      <c r="R194" s="197"/>
      <c r="S194" s="197"/>
      <c r="T194" s="197"/>
      <c r="U194" s="197"/>
      <c r="V194" s="197"/>
      <c r="W194" s="197"/>
    </row>
    <row r="195" spans="1:250" x14ac:dyDescent="0.2">
      <c r="A195" s="55" t="s">
        <v>2427</v>
      </c>
      <c r="B195" s="961" t="s">
        <v>59</v>
      </c>
      <c r="C195" s="724" t="s">
        <v>9928</v>
      </c>
      <c r="D195" s="124" t="s">
        <v>2428</v>
      </c>
      <c r="E195" s="714" t="s">
        <v>2355</v>
      </c>
    </row>
    <row r="196" spans="1:250" x14ac:dyDescent="0.2">
      <c r="A196" s="724" t="s">
        <v>2429</v>
      </c>
      <c r="B196" s="724" t="s">
        <v>59</v>
      </c>
      <c r="C196" s="382" t="s">
        <v>9929</v>
      </c>
      <c r="D196" s="1222" t="s">
        <v>3028</v>
      </c>
      <c r="E196" s="714" t="s">
        <v>2355</v>
      </c>
    </row>
    <row r="197" spans="1:250" x14ac:dyDescent="0.2">
      <c r="A197" s="724" t="s">
        <v>2430</v>
      </c>
      <c r="B197" s="382" t="s">
        <v>59</v>
      </c>
      <c r="C197" s="382" t="s">
        <v>9930</v>
      </c>
      <c r="D197" s="1234" t="s">
        <v>2431</v>
      </c>
      <c r="E197" s="714" t="s">
        <v>2355</v>
      </c>
    </row>
    <row r="198" spans="1:250" x14ac:dyDescent="0.2">
      <c r="A198" s="724" t="s">
        <v>2432</v>
      </c>
      <c r="B198" s="724" t="s">
        <v>59</v>
      </c>
      <c r="C198" s="382" t="s">
        <v>9931</v>
      </c>
      <c r="D198" s="1222" t="s">
        <v>8581</v>
      </c>
      <c r="E198" s="714" t="s">
        <v>2355</v>
      </c>
    </row>
    <row r="199" spans="1:250" x14ac:dyDescent="0.2">
      <c r="A199" s="724" t="s">
        <v>2434</v>
      </c>
      <c r="B199" s="961" t="s">
        <v>59</v>
      </c>
      <c r="C199" s="382" t="s">
        <v>9932</v>
      </c>
      <c r="D199" s="1222" t="s">
        <v>4687</v>
      </c>
      <c r="E199" s="1390" t="s">
        <v>2355</v>
      </c>
    </row>
    <row r="200" spans="1:250" x14ac:dyDescent="0.2">
      <c r="A200" s="724" t="s">
        <v>4707</v>
      </c>
      <c r="B200" s="724" t="s">
        <v>59</v>
      </c>
      <c r="C200" s="382" t="s">
        <v>9934</v>
      </c>
      <c r="D200" s="1222" t="s">
        <v>4708</v>
      </c>
      <c r="E200" s="714" t="s">
        <v>2355</v>
      </c>
    </row>
    <row r="201" spans="1:250" x14ac:dyDescent="0.2">
      <c r="A201" s="965" t="s">
        <v>14152</v>
      </c>
      <c r="B201" s="965" t="s">
        <v>59</v>
      </c>
      <c r="C201" s="947" t="s">
        <v>14153</v>
      </c>
      <c r="D201" s="1196" t="s">
        <v>14154</v>
      </c>
      <c r="E201" s="876" t="s">
        <v>2355</v>
      </c>
    </row>
    <row r="202" spans="1:250" x14ac:dyDescent="0.2">
      <c r="A202" s="965" t="s">
        <v>14254</v>
      </c>
      <c r="B202" s="965" t="s">
        <v>59</v>
      </c>
      <c r="C202" s="947" t="s">
        <v>14255</v>
      </c>
      <c r="D202" s="785" t="s">
        <v>14256</v>
      </c>
      <c r="E202" s="876" t="s">
        <v>2355</v>
      </c>
    </row>
    <row r="203" spans="1:250" x14ac:dyDescent="0.2">
      <c r="A203" s="840" t="s">
        <v>14563</v>
      </c>
      <c r="B203" s="840" t="s">
        <v>59</v>
      </c>
      <c r="C203" s="840" t="s">
        <v>14564</v>
      </c>
      <c r="D203" s="812" t="s">
        <v>14565</v>
      </c>
      <c r="E203" s="873" t="s">
        <v>2355</v>
      </c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  <c r="BC203" s="35"/>
      <c r="BD203" s="35"/>
      <c r="BE203" s="35"/>
      <c r="BF203" s="35"/>
      <c r="BG203" s="35"/>
      <c r="BH203" s="35"/>
      <c r="BI203" s="35"/>
      <c r="BJ203" s="35"/>
      <c r="BK203" s="35"/>
      <c r="BL203" s="35"/>
      <c r="BM203" s="35"/>
      <c r="BN203" s="35"/>
      <c r="BO203" s="35"/>
      <c r="BP203" s="35"/>
      <c r="BQ203" s="35"/>
      <c r="BR203" s="35"/>
      <c r="BS203" s="35"/>
      <c r="BT203" s="35"/>
      <c r="BU203" s="35"/>
      <c r="BV203" s="35"/>
      <c r="BW203" s="35"/>
      <c r="BX203" s="35"/>
      <c r="BY203" s="35"/>
      <c r="BZ203" s="35"/>
      <c r="CA203" s="35"/>
      <c r="CB203" s="35"/>
      <c r="CC203" s="35"/>
      <c r="CD203" s="35"/>
      <c r="CE203" s="35"/>
      <c r="CF203" s="35"/>
      <c r="CG203" s="35"/>
      <c r="CH203" s="35"/>
      <c r="CI203" s="35"/>
      <c r="CJ203" s="35"/>
      <c r="CK203" s="35"/>
      <c r="CL203" s="35"/>
      <c r="CM203" s="35"/>
      <c r="CN203" s="35"/>
      <c r="CO203" s="35"/>
      <c r="CP203" s="35"/>
      <c r="CQ203" s="35"/>
      <c r="CR203" s="35"/>
      <c r="CS203" s="35"/>
      <c r="CT203" s="35"/>
      <c r="CU203" s="35"/>
      <c r="CV203" s="35"/>
      <c r="CW203" s="35"/>
      <c r="CX203" s="35"/>
      <c r="CY203" s="35"/>
      <c r="CZ203" s="35"/>
      <c r="DA203" s="35"/>
      <c r="DB203" s="35"/>
      <c r="DC203" s="35"/>
      <c r="DD203" s="35"/>
      <c r="DE203" s="35"/>
      <c r="DF203" s="35"/>
      <c r="DG203" s="35"/>
      <c r="DH203" s="35"/>
      <c r="DI203" s="35"/>
      <c r="DJ203" s="35"/>
      <c r="DK203" s="35"/>
      <c r="DL203" s="35"/>
      <c r="DM203" s="35"/>
      <c r="DN203" s="35"/>
      <c r="DO203" s="35"/>
      <c r="DP203" s="35"/>
      <c r="DQ203" s="35"/>
      <c r="DR203" s="35"/>
      <c r="DS203" s="35"/>
      <c r="DT203" s="35"/>
      <c r="DU203" s="35"/>
      <c r="DV203" s="35"/>
      <c r="DW203" s="35"/>
      <c r="DX203" s="35"/>
      <c r="DY203" s="35"/>
      <c r="DZ203" s="35"/>
      <c r="EA203" s="35"/>
      <c r="EB203" s="35"/>
      <c r="EC203" s="35"/>
      <c r="ED203" s="35"/>
      <c r="EE203" s="35"/>
      <c r="EF203" s="35"/>
      <c r="EG203" s="35"/>
      <c r="EH203" s="35"/>
      <c r="EI203" s="35"/>
      <c r="EJ203" s="35"/>
      <c r="EK203" s="35"/>
      <c r="EL203" s="35"/>
      <c r="EM203" s="35"/>
      <c r="EN203" s="35"/>
      <c r="EO203" s="35"/>
      <c r="EP203" s="35"/>
      <c r="EQ203" s="35"/>
      <c r="ER203" s="35"/>
      <c r="ES203" s="35"/>
      <c r="ET203" s="35"/>
      <c r="EU203" s="35"/>
      <c r="EV203" s="35"/>
      <c r="EW203" s="35"/>
      <c r="EX203" s="35"/>
      <c r="EY203" s="35"/>
      <c r="EZ203" s="35"/>
      <c r="FA203" s="35"/>
      <c r="FB203" s="35"/>
      <c r="FC203" s="35"/>
      <c r="FD203" s="35"/>
      <c r="FE203" s="35"/>
      <c r="FF203" s="35"/>
      <c r="FG203" s="35"/>
      <c r="FH203" s="35"/>
      <c r="FI203" s="35"/>
      <c r="FJ203" s="35"/>
      <c r="FK203" s="35"/>
      <c r="FL203" s="35"/>
      <c r="FM203" s="35"/>
      <c r="FN203" s="35"/>
      <c r="FO203" s="35"/>
      <c r="FP203" s="35"/>
      <c r="FQ203" s="35"/>
      <c r="FR203" s="35"/>
      <c r="FS203" s="35"/>
      <c r="FT203" s="35"/>
      <c r="FU203" s="35"/>
      <c r="FV203" s="35"/>
      <c r="FW203" s="35"/>
      <c r="FX203" s="35"/>
      <c r="FY203" s="35"/>
      <c r="FZ203" s="35"/>
      <c r="GA203" s="35"/>
      <c r="GB203" s="35"/>
      <c r="GC203" s="35"/>
      <c r="GD203" s="35"/>
      <c r="GE203" s="35"/>
      <c r="GF203" s="35"/>
      <c r="GG203" s="35"/>
      <c r="GH203" s="35"/>
      <c r="GI203" s="35"/>
      <c r="GJ203" s="35"/>
      <c r="GK203" s="35"/>
      <c r="GL203" s="35"/>
      <c r="GM203" s="35"/>
      <c r="GN203" s="35"/>
      <c r="GO203" s="35"/>
      <c r="GP203" s="35"/>
      <c r="GQ203" s="35"/>
      <c r="GR203" s="35"/>
      <c r="GS203" s="35"/>
      <c r="GT203" s="35"/>
      <c r="GU203" s="35"/>
      <c r="GV203" s="35"/>
      <c r="GW203" s="35"/>
      <c r="GX203" s="35"/>
      <c r="GY203" s="35"/>
      <c r="GZ203" s="35"/>
      <c r="HA203" s="35"/>
      <c r="HB203" s="35"/>
      <c r="HC203" s="35"/>
      <c r="HD203" s="35"/>
      <c r="HE203" s="35"/>
      <c r="HF203" s="35"/>
      <c r="HG203" s="35"/>
      <c r="HH203" s="35"/>
      <c r="HI203" s="35"/>
      <c r="HJ203" s="35"/>
      <c r="HK203" s="35"/>
      <c r="HL203" s="35"/>
      <c r="HM203" s="35"/>
      <c r="HN203" s="35"/>
      <c r="HO203" s="35"/>
      <c r="HP203" s="35"/>
      <c r="HQ203" s="35"/>
      <c r="HR203" s="35"/>
      <c r="HS203" s="35"/>
      <c r="HT203" s="35"/>
      <c r="HU203" s="35"/>
      <c r="HV203" s="35"/>
      <c r="HW203" s="35"/>
      <c r="HX203" s="35"/>
      <c r="HY203" s="35"/>
      <c r="HZ203" s="35"/>
      <c r="IA203" s="35"/>
      <c r="IB203" s="35"/>
      <c r="IC203" s="35"/>
      <c r="ID203" s="35"/>
      <c r="IE203" s="35"/>
      <c r="IF203" s="35"/>
      <c r="IG203" s="35"/>
      <c r="IH203" s="35"/>
      <c r="II203" s="35"/>
      <c r="IJ203" s="35"/>
      <c r="IK203" s="35"/>
      <c r="IL203" s="35"/>
      <c r="IM203" s="35"/>
      <c r="IN203" s="35"/>
      <c r="IO203" s="35"/>
      <c r="IP203" s="35"/>
    </row>
    <row r="204" spans="1:250" x14ac:dyDescent="0.2">
      <c r="A204" s="840" t="s">
        <v>14566</v>
      </c>
      <c r="B204" s="840" t="s">
        <v>59</v>
      </c>
      <c r="C204" s="809" t="s">
        <v>14567</v>
      </c>
      <c r="D204" s="812" t="s">
        <v>14568</v>
      </c>
      <c r="E204" s="873" t="s">
        <v>2355</v>
      </c>
    </row>
    <row r="205" spans="1:250" x14ac:dyDescent="0.2">
      <c r="A205" s="840" t="s">
        <v>14569</v>
      </c>
      <c r="B205" s="840" t="s">
        <v>59</v>
      </c>
      <c r="C205" s="840" t="s">
        <v>14570</v>
      </c>
      <c r="D205" s="812" t="s">
        <v>14571</v>
      </c>
      <c r="E205" s="873" t="s">
        <v>2355</v>
      </c>
    </row>
    <row r="206" spans="1:250" s="108" customFormat="1" x14ac:dyDescent="0.2">
      <c r="A206" s="964" t="s">
        <v>13325</v>
      </c>
      <c r="B206" s="947" t="s">
        <v>5729</v>
      </c>
      <c r="C206" s="947" t="s">
        <v>13326</v>
      </c>
      <c r="D206" s="763" t="s">
        <v>6878</v>
      </c>
      <c r="E206" s="857" t="s">
        <v>5639</v>
      </c>
      <c r="F206" s="197"/>
      <c r="G206" s="197"/>
      <c r="H206" s="197"/>
      <c r="I206" s="197"/>
      <c r="J206" s="197"/>
      <c r="K206" s="197"/>
      <c r="L206" s="197"/>
      <c r="M206" s="197"/>
      <c r="N206" s="197"/>
      <c r="O206" s="197"/>
      <c r="P206" s="197"/>
      <c r="Q206" s="197"/>
      <c r="R206" s="197"/>
      <c r="S206" s="197"/>
      <c r="T206" s="197"/>
      <c r="U206" s="197"/>
      <c r="V206" s="197"/>
      <c r="W206" s="197"/>
    </row>
    <row r="207" spans="1:250" s="108" customFormat="1" x14ac:dyDescent="0.2">
      <c r="A207" s="964" t="s">
        <v>12108</v>
      </c>
      <c r="B207" s="964" t="s">
        <v>5729</v>
      </c>
      <c r="C207" s="793" t="s">
        <v>12109</v>
      </c>
      <c r="D207" s="1191" t="s">
        <v>2433</v>
      </c>
      <c r="E207" s="857" t="s">
        <v>2355</v>
      </c>
      <c r="F207" s="197"/>
      <c r="G207" s="197"/>
      <c r="H207" s="197"/>
      <c r="I207" s="197"/>
      <c r="J207" s="197"/>
      <c r="K207" s="197"/>
      <c r="L207" s="197"/>
      <c r="M207" s="197"/>
      <c r="N207" s="197"/>
      <c r="O207" s="197"/>
      <c r="P207" s="197"/>
      <c r="Q207" s="197"/>
      <c r="R207" s="197"/>
      <c r="S207" s="197"/>
      <c r="T207" s="197"/>
      <c r="U207" s="197"/>
      <c r="V207" s="197"/>
      <c r="W207" s="197"/>
    </row>
    <row r="208" spans="1:250" x14ac:dyDescent="0.2">
      <c r="A208" s="686" t="s">
        <v>6995</v>
      </c>
      <c r="B208" s="953" t="s">
        <v>5729</v>
      </c>
      <c r="C208" s="729" t="s">
        <v>9935</v>
      </c>
      <c r="D208" s="1178" t="s">
        <v>10561</v>
      </c>
      <c r="E208" s="453" t="s">
        <v>5639</v>
      </c>
    </row>
    <row r="209" spans="1:23" s="138" customFormat="1" x14ac:dyDescent="0.2">
      <c r="A209" s="686" t="s">
        <v>7040</v>
      </c>
      <c r="B209" s="953" t="s">
        <v>5729</v>
      </c>
      <c r="C209" s="729" t="s">
        <v>9936</v>
      </c>
      <c r="D209" s="1178" t="s">
        <v>7041</v>
      </c>
      <c r="E209" s="453" t="s">
        <v>5639</v>
      </c>
      <c r="F209" s="197"/>
      <c r="G209" s="197"/>
      <c r="H209" s="197"/>
      <c r="I209" s="197"/>
      <c r="J209" s="197"/>
      <c r="K209" s="197"/>
      <c r="L209" s="197"/>
      <c r="M209" s="197"/>
      <c r="N209" s="197"/>
      <c r="O209" s="197"/>
      <c r="P209" s="197"/>
      <c r="Q209" s="197"/>
      <c r="R209" s="197"/>
      <c r="S209" s="197"/>
      <c r="T209" s="197"/>
      <c r="U209" s="197"/>
      <c r="V209" s="197"/>
      <c r="W209" s="197"/>
    </row>
    <row r="210" spans="1:23" ht="15" x14ac:dyDescent="0.2">
      <c r="A210" s="753" t="s">
        <v>15897</v>
      </c>
      <c r="B210" s="840" t="s">
        <v>59</v>
      </c>
      <c r="C210" s="1294" t="s">
        <v>15898</v>
      </c>
      <c r="D210" s="1296" t="s">
        <v>15899</v>
      </c>
      <c r="E210" s="1365" t="s">
        <v>2355</v>
      </c>
    </row>
    <row r="211" spans="1:23" x14ac:dyDescent="0.2">
      <c r="A211" s="840" t="s">
        <v>16025</v>
      </c>
      <c r="B211" s="840" t="s">
        <v>59</v>
      </c>
      <c r="C211" s="840" t="s">
        <v>16026</v>
      </c>
      <c r="D211" s="840" t="s">
        <v>16027</v>
      </c>
      <c r="E211" s="840" t="s">
        <v>2355</v>
      </c>
    </row>
    <row r="212" spans="1:23" x14ac:dyDescent="0.2">
      <c r="A212" s="686" t="s">
        <v>6193</v>
      </c>
      <c r="B212" s="923" t="s">
        <v>106</v>
      </c>
      <c r="C212" s="686" t="s">
        <v>9982</v>
      </c>
      <c r="D212" s="1178" t="s">
        <v>6194</v>
      </c>
      <c r="E212" s="453" t="s">
        <v>2355</v>
      </c>
    </row>
    <row r="213" spans="1:23" s="138" customFormat="1" x14ac:dyDescent="0.2">
      <c r="A213" s="686" t="s">
        <v>7097</v>
      </c>
      <c r="B213" s="923" t="s">
        <v>106</v>
      </c>
      <c r="C213" s="729" t="s">
        <v>9983</v>
      </c>
      <c r="D213" s="1178" t="s">
        <v>7098</v>
      </c>
      <c r="E213" s="453" t="s">
        <v>5639</v>
      </c>
      <c r="F213" s="197"/>
      <c r="G213" s="197"/>
      <c r="H213" s="197"/>
      <c r="I213" s="197"/>
      <c r="J213" s="197"/>
      <c r="K213" s="197"/>
      <c r="L213" s="197"/>
      <c r="M213" s="197"/>
      <c r="N213" s="197"/>
      <c r="O213" s="197"/>
      <c r="P213" s="197"/>
      <c r="Q213" s="197"/>
      <c r="R213" s="197"/>
      <c r="S213" s="197"/>
      <c r="T213" s="197"/>
      <c r="U213" s="197"/>
      <c r="V213" s="197"/>
      <c r="W213" s="197"/>
    </row>
    <row r="214" spans="1:23" x14ac:dyDescent="0.2">
      <c r="A214" s="686" t="s">
        <v>7299</v>
      </c>
      <c r="B214" s="923" t="s">
        <v>106</v>
      </c>
      <c r="C214" s="729" t="s">
        <v>9984</v>
      </c>
      <c r="D214" s="1178" t="s">
        <v>2433</v>
      </c>
      <c r="E214" s="453" t="s">
        <v>5639</v>
      </c>
    </row>
    <row r="215" spans="1:23" s="772" customFormat="1" ht="15.75" customHeight="1" x14ac:dyDescent="0.2">
      <c r="A215" s="680" t="s">
        <v>2593</v>
      </c>
      <c r="B215" s="923" t="s">
        <v>106</v>
      </c>
      <c r="C215" s="823" t="s">
        <v>10052</v>
      </c>
      <c r="D215" s="1204" t="s">
        <v>2594</v>
      </c>
      <c r="E215" s="825" t="s">
        <v>2355</v>
      </c>
      <c r="F215" s="770"/>
      <c r="G215" s="770"/>
      <c r="H215" s="770"/>
      <c r="I215" s="770"/>
      <c r="J215" s="770"/>
      <c r="K215" s="770"/>
      <c r="L215" s="770"/>
      <c r="M215" s="770"/>
      <c r="N215" s="770"/>
      <c r="O215" s="770"/>
      <c r="P215" s="770"/>
      <c r="Q215" s="770"/>
      <c r="R215" s="770"/>
      <c r="S215" s="770"/>
      <c r="T215" s="770"/>
      <c r="U215" s="770"/>
      <c r="V215" s="770"/>
      <c r="W215" s="770"/>
    </row>
    <row r="216" spans="1:23" s="712" customFormat="1" ht="15" customHeight="1" x14ac:dyDescent="0.2">
      <c r="A216" s="680" t="s">
        <v>2595</v>
      </c>
      <c r="B216" s="923" t="s">
        <v>106</v>
      </c>
      <c r="C216" s="823" t="s">
        <v>10053</v>
      </c>
      <c r="D216" s="1203" t="s">
        <v>3104</v>
      </c>
      <c r="E216" s="1389" t="s">
        <v>2355</v>
      </c>
      <c r="F216" s="711"/>
      <c r="G216" s="711"/>
      <c r="H216" s="711"/>
      <c r="I216" s="711"/>
      <c r="J216" s="711"/>
      <c r="K216" s="711"/>
      <c r="L216" s="711"/>
      <c r="M216" s="711"/>
      <c r="N216" s="711"/>
      <c r="O216" s="711"/>
      <c r="P216" s="711"/>
      <c r="Q216" s="711"/>
      <c r="R216" s="711"/>
      <c r="S216" s="711"/>
      <c r="T216" s="711"/>
      <c r="U216" s="711"/>
      <c r="V216" s="711"/>
      <c r="W216" s="711"/>
    </row>
    <row r="217" spans="1:23" s="790" customFormat="1" ht="15" customHeight="1" x14ac:dyDescent="0.2">
      <c r="A217" s="680" t="s">
        <v>2596</v>
      </c>
      <c r="B217" s="923" t="s">
        <v>106</v>
      </c>
      <c r="C217" s="823" t="s">
        <v>10054</v>
      </c>
      <c r="D217" s="1203" t="s">
        <v>3109</v>
      </c>
      <c r="E217" s="825" t="s">
        <v>2355</v>
      </c>
      <c r="F217" s="787"/>
      <c r="G217" s="787"/>
      <c r="H217" s="787"/>
      <c r="I217" s="787"/>
      <c r="J217" s="787"/>
      <c r="K217" s="787"/>
      <c r="L217" s="787"/>
      <c r="M217" s="787"/>
      <c r="N217" s="787"/>
      <c r="O217" s="787"/>
      <c r="P217" s="787"/>
      <c r="Q217" s="787"/>
      <c r="R217" s="787"/>
      <c r="S217" s="787"/>
      <c r="T217" s="787"/>
      <c r="U217" s="787"/>
      <c r="V217" s="787"/>
      <c r="W217" s="787"/>
    </row>
    <row r="218" spans="1:23" x14ac:dyDescent="0.2">
      <c r="A218" s="680" t="s">
        <v>2597</v>
      </c>
      <c r="B218" s="923" t="s">
        <v>106</v>
      </c>
      <c r="C218" s="823" t="s">
        <v>10055</v>
      </c>
      <c r="D218" s="1203" t="s">
        <v>5730</v>
      </c>
      <c r="E218" s="825" t="s">
        <v>2355</v>
      </c>
    </row>
    <row r="219" spans="1:23" x14ac:dyDescent="0.2">
      <c r="A219" s="680" t="s">
        <v>4709</v>
      </c>
      <c r="B219" s="923" t="s">
        <v>106</v>
      </c>
      <c r="C219" s="823" t="s">
        <v>10056</v>
      </c>
      <c r="D219" s="1203" t="s">
        <v>4710</v>
      </c>
      <c r="E219" s="825" t="s">
        <v>2355</v>
      </c>
    </row>
    <row r="220" spans="1:23" x14ac:dyDescent="0.2">
      <c r="A220" s="680" t="s">
        <v>3059</v>
      </c>
      <c r="B220" s="923" t="s">
        <v>106</v>
      </c>
      <c r="C220" s="823" t="s">
        <v>10057</v>
      </c>
      <c r="D220" s="1204" t="s">
        <v>2483</v>
      </c>
      <c r="E220" s="825" t="s">
        <v>2355</v>
      </c>
    </row>
    <row r="221" spans="1:23" x14ac:dyDescent="0.2">
      <c r="A221" s="943" t="s">
        <v>2506</v>
      </c>
      <c r="B221" s="943" t="s">
        <v>89</v>
      </c>
      <c r="C221" s="943" t="s">
        <v>9985</v>
      </c>
      <c r="D221" s="1175" t="s">
        <v>2507</v>
      </c>
      <c r="E221" s="825" t="s">
        <v>2355</v>
      </c>
    </row>
    <row r="222" spans="1:23" s="138" customFormat="1" ht="15" customHeight="1" x14ac:dyDescent="0.2">
      <c r="A222" s="840" t="s">
        <v>13584</v>
      </c>
      <c r="B222" s="947" t="s">
        <v>89</v>
      </c>
      <c r="C222" s="947" t="s">
        <v>13585</v>
      </c>
      <c r="D222" s="840" t="s">
        <v>13586</v>
      </c>
      <c r="E222" s="873" t="s">
        <v>2355</v>
      </c>
      <c r="F222" s="197"/>
      <c r="G222" s="197"/>
      <c r="H222" s="197"/>
      <c r="I222" s="197"/>
      <c r="J222" s="197"/>
      <c r="K222" s="197"/>
      <c r="L222" s="197"/>
      <c r="M222" s="197"/>
      <c r="N222" s="197"/>
      <c r="O222" s="197"/>
      <c r="P222" s="197"/>
      <c r="Q222" s="197"/>
      <c r="R222" s="197"/>
      <c r="S222" s="197"/>
      <c r="T222" s="197"/>
      <c r="U222" s="197"/>
      <c r="V222" s="197"/>
      <c r="W222" s="197"/>
    </row>
    <row r="223" spans="1:23" s="790" customFormat="1" ht="15" customHeight="1" x14ac:dyDescent="0.2">
      <c r="A223" s="724" t="s">
        <v>10475</v>
      </c>
      <c r="B223" s="949" t="s">
        <v>89</v>
      </c>
      <c r="C223" s="685" t="s">
        <v>10476</v>
      </c>
      <c r="D223" s="1205" t="s">
        <v>10477</v>
      </c>
      <c r="E223" s="714" t="s">
        <v>2355</v>
      </c>
      <c r="F223" s="787"/>
      <c r="G223" s="787"/>
      <c r="H223" s="787"/>
      <c r="I223" s="787"/>
      <c r="J223" s="787"/>
      <c r="K223" s="787"/>
      <c r="L223" s="787"/>
      <c r="M223" s="787"/>
      <c r="N223" s="787"/>
      <c r="O223" s="787"/>
      <c r="P223" s="787"/>
      <c r="Q223" s="787"/>
      <c r="R223" s="787"/>
      <c r="S223" s="787"/>
      <c r="T223" s="787"/>
      <c r="U223" s="787"/>
      <c r="V223" s="787"/>
      <c r="W223" s="787"/>
    </row>
    <row r="224" spans="1:23" s="712" customFormat="1" ht="15" customHeight="1" x14ac:dyDescent="0.2">
      <c r="A224" s="19" t="s">
        <v>2524</v>
      </c>
      <c r="B224" s="19" t="s">
        <v>89</v>
      </c>
      <c r="C224" s="19" t="s">
        <v>10002</v>
      </c>
      <c r="D224" s="19" t="s">
        <v>2525</v>
      </c>
      <c r="E224" s="215" t="s">
        <v>2355</v>
      </c>
      <c r="F224" s="711"/>
      <c r="G224" s="711"/>
      <c r="H224" s="711"/>
      <c r="I224" s="711"/>
      <c r="J224" s="711"/>
      <c r="K224" s="711"/>
      <c r="L224" s="711"/>
      <c r="M224" s="711"/>
      <c r="N224" s="711"/>
      <c r="O224" s="711"/>
      <c r="P224" s="711"/>
      <c r="Q224" s="711"/>
      <c r="R224" s="711"/>
      <c r="S224" s="711"/>
      <c r="T224" s="711"/>
      <c r="U224" s="711"/>
      <c r="V224" s="711"/>
      <c r="W224" s="711"/>
    </row>
    <row r="225" spans="1:250" x14ac:dyDescent="0.2">
      <c r="A225" s="943" t="s">
        <v>2526</v>
      </c>
      <c r="B225" s="943" t="s">
        <v>89</v>
      </c>
      <c r="C225" s="943" t="s">
        <v>10003</v>
      </c>
      <c r="D225" s="1175" t="s">
        <v>3029</v>
      </c>
      <c r="E225" s="825" t="s">
        <v>2355</v>
      </c>
    </row>
    <row r="226" spans="1:250" s="138" customFormat="1" x14ac:dyDescent="0.2">
      <c r="A226" s="680" t="s">
        <v>2487</v>
      </c>
      <c r="B226" s="680" t="s">
        <v>89</v>
      </c>
      <c r="C226" s="823" t="s">
        <v>10004</v>
      </c>
      <c r="D226" s="1203" t="s">
        <v>2375</v>
      </c>
      <c r="E226" s="825" t="s">
        <v>2355</v>
      </c>
      <c r="F226" s="197"/>
      <c r="G226" s="197"/>
      <c r="H226" s="197"/>
      <c r="I226" s="197"/>
      <c r="J226" s="197"/>
      <c r="K226" s="197"/>
      <c r="L226" s="197"/>
      <c r="M226" s="197"/>
      <c r="N226" s="197"/>
      <c r="O226" s="197"/>
      <c r="P226" s="197"/>
      <c r="Q226" s="197"/>
      <c r="R226" s="197"/>
      <c r="S226" s="197"/>
      <c r="T226" s="197"/>
      <c r="U226" s="197"/>
      <c r="V226" s="197"/>
      <c r="W226" s="197"/>
    </row>
    <row r="227" spans="1:250" x14ac:dyDescent="0.2">
      <c r="A227" s="680" t="s">
        <v>2529</v>
      </c>
      <c r="B227" s="680" t="s">
        <v>89</v>
      </c>
      <c r="C227" s="823" t="s">
        <v>10005</v>
      </c>
      <c r="D227" s="1203" t="s">
        <v>2530</v>
      </c>
      <c r="E227" s="825" t="s">
        <v>2355</v>
      </c>
    </row>
    <row r="228" spans="1:250" s="138" customFormat="1" x14ac:dyDescent="0.2">
      <c r="A228" s="680" t="s">
        <v>2532</v>
      </c>
      <c r="B228" s="680" t="s">
        <v>89</v>
      </c>
      <c r="C228" s="823" t="s">
        <v>10007</v>
      </c>
      <c r="D228" s="1203" t="s">
        <v>2533</v>
      </c>
      <c r="E228" s="825" t="s">
        <v>2355</v>
      </c>
      <c r="F228" s="197"/>
      <c r="G228" s="197"/>
      <c r="H228" s="197"/>
      <c r="I228" s="197"/>
      <c r="J228" s="197"/>
      <c r="K228" s="197"/>
      <c r="L228" s="197"/>
      <c r="M228" s="197"/>
      <c r="N228" s="197"/>
      <c r="O228" s="197"/>
      <c r="P228" s="197"/>
      <c r="Q228" s="197"/>
      <c r="R228" s="197"/>
      <c r="S228" s="197"/>
      <c r="T228" s="197"/>
      <c r="U228" s="197"/>
      <c r="V228" s="197"/>
      <c r="W228" s="197"/>
      <c r="X228" s="145"/>
      <c r="Y228" s="145"/>
      <c r="Z228" s="145"/>
      <c r="AA228" s="145"/>
      <c r="AB228" s="145"/>
      <c r="AC228" s="145"/>
      <c r="AD228" s="145"/>
      <c r="AE228" s="145"/>
      <c r="AF228" s="145"/>
      <c r="AG228" s="145"/>
      <c r="AH228" s="145"/>
      <c r="AI228" s="145"/>
      <c r="AJ228" s="145"/>
      <c r="AK228" s="145"/>
      <c r="AL228" s="145"/>
      <c r="AM228" s="145"/>
      <c r="AN228" s="145"/>
      <c r="AO228" s="145"/>
      <c r="AP228" s="145"/>
      <c r="AQ228" s="145"/>
      <c r="AR228" s="145"/>
      <c r="AS228" s="145"/>
      <c r="AT228" s="145"/>
      <c r="AU228" s="145"/>
      <c r="AV228" s="145"/>
      <c r="AW228" s="145"/>
      <c r="AX228" s="145"/>
      <c r="AY228" s="145"/>
      <c r="AZ228" s="145"/>
      <c r="BA228" s="145"/>
      <c r="BB228" s="145"/>
      <c r="BC228" s="145"/>
      <c r="BD228" s="145"/>
      <c r="BE228" s="145"/>
      <c r="BF228" s="145"/>
      <c r="BG228" s="145"/>
      <c r="BH228" s="145"/>
      <c r="BI228" s="145"/>
      <c r="BJ228" s="145"/>
      <c r="BK228" s="145"/>
      <c r="BL228" s="145"/>
      <c r="BM228" s="145"/>
      <c r="BN228" s="145"/>
      <c r="BO228" s="145"/>
      <c r="BP228" s="145"/>
      <c r="BQ228" s="145"/>
      <c r="BR228" s="145"/>
      <c r="BS228" s="145"/>
      <c r="BT228" s="145"/>
      <c r="BU228" s="145"/>
      <c r="BV228" s="145"/>
      <c r="BW228" s="145"/>
      <c r="BX228" s="145"/>
      <c r="BY228" s="145"/>
      <c r="BZ228" s="145"/>
      <c r="CA228" s="145"/>
      <c r="CB228" s="145"/>
      <c r="CC228" s="145"/>
      <c r="CD228" s="145"/>
      <c r="CE228" s="145"/>
      <c r="CF228" s="145"/>
      <c r="CG228" s="145"/>
      <c r="CH228" s="145"/>
      <c r="CI228" s="145"/>
      <c r="CJ228" s="145"/>
      <c r="CK228" s="145"/>
      <c r="CL228" s="145"/>
      <c r="CM228" s="145"/>
      <c r="CN228" s="145"/>
      <c r="CO228" s="145"/>
      <c r="CP228" s="145"/>
      <c r="CQ228" s="145"/>
      <c r="CR228" s="145"/>
      <c r="CS228" s="145"/>
      <c r="CT228" s="145"/>
      <c r="CU228" s="145"/>
      <c r="CV228" s="145"/>
      <c r="CW228" s="145"/>
      <c r="CX228" s="145"/>
      <c r="CY228" s="145"/>
      <c r="CZ228" s="145"/>
      <c r="DA228" s="145"/>
      <c r="DB228" s="145"/>
      <c r="DC228" s="145"/>
      <c r="DD228" s="145"/>
      <c r="DE228" s="145"/>
      <c r="DF228" s="145"/>
      <c r="DG228" s="145"/>
      <c r="DH228" s="145"/>
      <c r="DI228" s="145"/>
      <c r="DJ228" s="145"/>
      <c r="DK228" s="145"/>
      <c r="DL228" s="145"/>
      <c r="DM228" s="145"/>
      <c r="DN228" s="145"/>
      <c r="DO228" s="145"/>
      <c r="DP228" s="145"/>
      <c r="DQ228" s="145"/>
      <c r="DR228" s="145"/>
      <c r="DS228" s="145"/>
      <c r="DT228" s="145"/>
      <c r="DU228" s="145"/>
      <c r="DV228" s="145"/>
      <c r="DW228" s="145"/>
      <c r="DX228" s="145"/>
      <c r="DY228" s="145"/>
      <c r="DZ228" s="145"/>
      <c r="EA228" s="145"/>
      <c r="EB228" s="145"/>
      <c r="EC228" s="145"/>
      <c r="ED228" s="145"/>
      <c r="EE228" s="145"/>
      <c r="EF228" s="145"/>
      <c r="EG228" s="145"/>
      <c r="EH228" s="145"/>
      <c r="EI228" s="145"/>
      <c r="EJ228" s="145"/>
      <c r="EK228" s="145"/>
      <c r="EL228" s="145"/>
      <c r="EM228" s="145"/>
      <c r="EN228" s="145"/>
      <c r="EO228" s="145"/>
      <c r="EP228" s="145"/>
      <c r="EQ228" s="145"/>
      <c r="ER228" s="145"/>
      <c r="ES228" s="145"/>
      <c r="ET228" s="145"/>
      <c r="EU228" s="145"/>
      <c r="EV228" s="145"/>
      <c r="EW228" s="145"/>
      <c r="EX228" s="145"/>
      <c r="EY228" s="145"/>
      <c r="EZ228" s="145"/>
      <c r="FA228" s="145"/>
      <c r="FB228" s="145"/>
      <c r="FC228" s="145"/>
      <c r="FD228" s="145"/>
      <c r="FE228" s="145"/>
      <c r="FF228" s="145"/>
      <c r="FG228" s="145"/>
      <c r="FH228" s="145"/>
      <c r="FI228" s="145"/>
      <c r="FJ228" s="145"/>
      <c r="FK228" s="145"/>
      <c r="FL228" s="145"/>
      <c r="FM228" s="145"/>
      <c r="FN228" s="145"/>
      <c r="FO228" s="145"/>
      <c r="FP228" s="145"/>
      <c r="FQ228" s="145"/>
      <c r="FR228" s="145"/>
      <c r="FS228" s="145"/>
      <c r="FT228" s="145"/>
      <c r="FU228" s="145"/>
      <c r="FV228" s="145"/>
      <c r="FW228" s="145"/>
      <c r="FX228" s="145"/>
      <c r="FY228" s="145"/>
      <c r="FZ228" s="145"/>
      <c r="GA228" s="145"/>
      <c r="GB228" s="145"/>
      <c r="GC228" s="145"/>
      <c r="GD228" s="145"/>
      <c r="GE228" s="145"/>
      <c r="GF228" s="145"/>
      <c r="GG228" s="145"/>
      <c r="GH228" s="145"/>
      <c r="GI228" s="145"/>
      <c r="GJ228" s="145"/>
      <c r="GK228" s="145"/>
      <c r="GL228" s="145"/>
      <c r="GM228" s="145"/>
      <c r="GN228" s="145"/>
      <c r="GO228" s="145"/>
      <c r="GP228" s="145"/>
      <c r="GQ228" s="145"/>
      <c r="GR228" s="145"/>
      <c r="GS228" s="145"/>
      <c r="GT228" s="145"/>
      <c r="GU228" s="145"/>
      <c r="GV228" s="145"/>
      <c r="GW228" s="145"/>
      <c r="GX228" s="145"/>
      <c r="GY228" s="145"/>
      <c r="GZ228" s="145"/>
      <c r="HA228" s="145"/>
      <c r="HB228" s="145"/>
      <c r="HC228" s="145"/>
      <c r="HD228" s="145"/>
      <c r="HE228" s="145"/>
      <c r="HF228" s="145"/>
      <c r="HG228" s="145"/>
      <c r="HH228" s="145"/>
      <c r="HI228" s="145"/>
      <c r="HJ228" s="145"/>
      <c r="HK228" s="145"/>
      <c r="HL228" s="145"/>
      <c r="HM228" s="145"/>
      <c r="HN228" s="145"/>
      <c r="HO228" s="145"/>
      <c r="HP228" s="145"/>
      <c r="HQ228" s="145"/>
      <c r="HR228" s="145"/>
      <c r="HS228" s="145"/>
      <c r="HT228" s="145"/>
      <c r="HU228" s="145"/>
      <c r="HV228" s="145"/>
      <c r="HW228" s="145"/>
      <c r="HX228" s="145"/>
      <c r="HY228" s="145"/>
      <c r="HZ228" s="145"/>
      <c r="IA228" s="145"/>
      <c r="IB228" s="145"/>
      <c r="IC228" s="145"/>
      <c r="ID228" s="145"/>
      <c r="IE228" s="145"/>
      <c r="IF228" s="145"/>
      <c r="IG228" s="145"/>
      <c r="IH228" s="145"/>
      <c r="II228" s="145"/>
      <c r="IJ228" s="145"/>
      <c r="IK228" s="145"/>
      <c r="IL228" s="145"/>
      <c r="IM228" s="145"/>
      <c r="IN228" s="145"/>
      <c r="IO228" s="145"/>
      <c r="IP228" s="145"/>
    </row>
    <row r="229" spans="1:250" s="138" customFormat="1" ht="15" customHeight="1" x14ac:dyDescent="0.2">
      <c r="A229" s="840" t="s">
        <v>14838</v>
      </c>
      <c r="B229" s="840" t="s">
        <v>89</v>
      </c>
      <c r="C229" s="947" t="s">
        <v>14839</v>
      </c>
      <c r="D229" s="812" t="s">
        <v>14840</v>
      </c>
      <c r="E229" s="876" t="s">
        <v>2355</v>
      </c>
      <c r="F229" s="197"/>
      <c r="G229" s="197"/>
      <c r="H229" s="197"/>
      <c r="I229" s="197"/>
      <c r="J229" s="197"/>
      <c r="K229" s="197"/>
      <c r="L229" s="197"/>
      <c r="M229" s="197"/>
      <c r="N229" s="197"/>
      <c r="O229" s="197"/>
      <c r="P229" s="197"/>
      <c r="Q229" s="197"/>
      <c r="R229" s="197"/>
      <c r="S229" s="197"/>
      <c r="T229" s="197"/>
      <c r="U229" s="197"/>
      <c r="V229" s="197"/>
      <c r="W229" s="197"/>
    </row>
    <row r="230" spans="1:250" x14ac:dyDescent="0.2">
      <c r="A230" s="964" t="s">
        <v>11946</v>
      </c>
      <c r="B230" s="964" t="s">
        <v>3311</v>
      </c>
      <c r="C230" s="724" t="s">
        <v>12869</v>
      </c>
      <c r="D230" s="1191" t="s">
        <v>11947</v>
      </c>
      <c r="E230" s="857" t="s">
        <v>2355</v>
      </c>
    </row>
    <row r="231" spans="1:250" x14ac:dyDescent="0.2">
      <c r="A231" s="689" t="s">
        <v>6469</v>
      </c>
      <c r="B231" s="949" t="s">
        <v>3311</v>
      </c>
      <c r="C231" s="680" t="s">
        <v>8178</v>
      </c>
      <c r="D231" s="785" t="s">
        <v>2925</v>
      </c>
      <c r="E231" s="738" t="s">
        <v>5639</v>
      </c>
    </row>
    <row r="232" spans="1:250" x14ac:dyDescent="0.2">
      <c r="A232" s="1196" t="s">
        <v>15800</v>
      </c>
      <c r="B232" s="1196" t="s">
        <v>89</v>
      </c>
      <c r="C232" s="1179" t="s">
        <v>15801</v>
      </c>
      <c r="D232" s="1196" t="s">
        <v>13173</v>
      </c>
      <c r="E232" s="1365" t="s">
        <v>2355</v>
      </c>
    </row>
    <row r="233" spans="1:250" s="787" customFormat="1" x14ac:dyDescent="0.2">
      <c r="A233" s="724" t="s">
        <v>10818</v>
      </c>
      <c r="B233" s="840" t="s">
        <v>14492</v>
      </c>
      <c r="C233" s="823" t="s">
        <v>10819</v>
      </c>
      <c r="D233" s="823" t="s">
        <v>13707</v>
      </c>
      <c r="E233" s="453" t="s">
        <v>5639</v>
      </c>
    </row>
    <row r="234" spans="1:250" s="787" customFormat="1" x14ac:dyDescent="0.2">
      <c r="A234" s="680" t="s">
        <v>2598</v>
      </c>
      <c r="B234" s="840" t="s">
        <v>14492</v>
      </c>
      <c r="C234" s="823" t="s">
        <v>10058</v>
      </c>
      <c r="D234" s="1203" t="s">
        <v>2382</v>
      </c>
      <c r="E234" s="825" t="s">
        <v>2355</v>
      </c>
    </row>
    <row r="235" spans="1:250" s="401" customFormat="1" x14ac:dyDescent="0.2">
      <c r="A235" s="775" t="s">
        <v>13168</v>
      </c>
      <c r="B235" s="965" t="s">
        <v>90</v>
      </c>
      <c r="C235" s="947" t="s">
        <v>13169</v>
      </c>
      <c r="D235" s="775" t="s">
        <v>13170</v>
      </c>
      <c r="E235" s="911" t="s">
        <v>2355</v>
      </c>
      <c r="F235" s="636"/>
      <c r="G235" s="636"/>
      <c r="H235" s="636"/>
      <c r="I235" s="636"/>
      <c r="J235" s="636"/>
      <c r="K235" s="636"/>
      <c r="L235" s="636"/>
      <c r="M235" s="636"/>
      <c r="N235" s="636"/>
      <c r="O235" s="636"/>
      <c r="P235" s="636"/>
      <c r="Q235" s="636"/>
      <c r="R235" s="636"/>
      <c r="S235" s="636"/>
      <c r="T235" s="636"/>
      <c r="U235" s="636"/>
      <c r="V235" s="636"/>
      <c r="W235" s="636"/>
    </row>
    <row r="236" spans="1:250" s="138" customFormat="1" x14ac:dyDescent="0.2">
      <c r="A236" s="964" t="s">
        <v>12919</v>
      </c>
      <c r="B236" s="965" t="s">
        <v>90</v>
      </c>
      <c r="C236" s="947" t="s">
        <v>12920</v>
      </c>
      <c r="D236" s="763" t="s">
        <v>2354</v>
      </c>
      <c r="E236" s="857" t="s">
        <v>2355</v>
      </c>
      <c r="F236" s="197"/>
      <c r="G236" s="197"/>
      <c r="H236" s="197"/>
      <c r="I236" s="197"/>
      <c r="J236" s="197"/>
      <c r="K236" s="197"/>
      <c r="L236" s="197"/>
      <c r="M236" s="197"/>
      <c r="N236" s="197"/>
      <c r="O236" s="197"/>
      <c r="P236" s="197"/>
      <c r="Q236" s="197"/>
      <c r="R236" s="197"/>
      <c r="S236" s="197"/>
      <c r="T236" s="197"/>
      <c r="U236" s="197"/>
      <c r="V236" s="197"/>
      <c r="W236" s="197"/>
    </row>
    <row r="237" spans="1:250" s="839" customFormat="1" x14ac:dyDescent="0.2">
      <c r="A237" s="685" t="s">
        <v>10649</v>
      </c>
      <c r="B237" s="965" t="s">
        <v>90</v>
      </c>
      <c r="C237" s="685" t="s">
        <v>10650</v>
      </c>
      <c r="D237" s="1205" t="s">
        <v>2485</v>
      </c>
      <c r="E237" s="714" t="s">
        <v>2355</v>
      </c>
    </row>
    <row r="238" spans="1:250" x14ac:dyDescent="0.2">
      <c r="A238" s="685" t="s">
        <v>10478</v>
      </c>
      <c r="B238" s="965" t="s">
        <v>90</v>
      </c>
      <c r="C238" s="685" t="s">
        <v>10479</v>
      </c>
      <c r="D238" s="1205" t="s">
        <v>4862</v>
      </c>
      <c r="E238" s="714" t="s">
        <v>2355</v>
      </c>
    </row>
    <row r="239" spans="1:250" s="126" customFormat="1" x14ac:dyDescent="0.2">
      <c r="A239" s="961" t="s">
        <v>2537</v>
      </c>
      <c r="B239" s="965" t="s">
        <v>90</v>
      </c>
      <c r="C239" s="961" t="s">
        <v>10011</v>
      </c>
      <c r="D239" s="961" t="s">
        <v>2538</v>
      </c>
      <c r="E239" s="714" t="s">
        <v>2355</v>
      </c>
      <c r="F239" s="197"/>
      <c r="G239" s="197"/>
      <c r="H239" s="197"/>
      <c r="I239" s="197"/>
      <c r="J239" s="197"/>
      <c r="K239" s="197"/>
      <c r="L239" s="197"/>
      <c r="M239" s="197"/>
      <c r="N239" s="197"/>
      <c r="O239" s="197"/>
      <c r="P239" s="197"/>
      <c r="Q239" s="197"/>
      <c r="R239" s="197"/>
      <c r="S239" s="197"/>
      <c r="T239" s="197"/>
      <c r="U239" s="197"/>
      <c r="V239" s="197"/>
      <c r="W239" s="197"/>
    </row>
    <row r="240" spans="1:250" x14ac:dyDescent="0.2">
      <c r="A240" s="943" t="s">
        <v>2539</v>
      </c>
      <c r="B240" s="965" t="s">
        <v>90</v>
      </c>
      <c r="C240" s="943" t="s">
        <v>10012</v>
      </c>
      <c r="D240" s="1175" t="s">
        <v>2540</v>
      </c>
      <c r="E240" s="825" t="s">
        <v>2355</v>
      </c>
    </row>
    <row r="241" spans="1:23" s="108" customFormat="1" x14ac:dyDescent="0.2">
      <c r="A241" s="943" t="s">
        <v>2541</v>
      </c>
      <c r="B241" s="965" t="s">
        <v>90</v>
      </c>
      <c r="C241" s="943" t="s">
        <v>10013</v>
      </c>
      <c r="D241" s="1175" t="s">
        <v>2542</v>
      </c>
      <c r="E241" s="825" t="s">
        <v>2355</v>
      </c>
      <c r="F241" s="197"/>
      <c r="G241" s="197"/>
      <c r="H241" s="197"/>
      <c r="I241" s="197"/>
      <c r="J241" s="197"/>
      <c r="K241" s="197"/>
      <c r="L241" s="197"/>
      <c r="M241" s="197"/>
      <c r="N241" s="197"/>
      <c r="O241" s="197"/>
      <c r="P241" s="197"/>
      <c r="Q241" s="197"/>
      <c r="R241" s="197"/>
      <c r="S241" s="197"/>
      <c r="T241" s="197"/>
      <c r="U241" s="197"/>
      <c r="V241" s="197"/>
      <c r="W241" s="197"/>
    </row>
    <row r="242" spans="1:23" s="790" customFormat="1" ht="14.25" customHeight="1" x14ac:dyDescent="0.2">
      <c r="A242" s="680" t="s">
        <v>4536</v>
      </c>
      <c r="B242" s="965" t="s">
        <v>90</v>
      </c>
      <c r="C242" s="823" t="s">
        <v>10014</v>
      </c>
      <c r="D242" s="1203" t="s">
        <v>4537</v>
      </c>
      <c r="E242" s="825" t="s">
        <v>2355</v>
      </c>
      <c r="F242" s="787"/>
      <c r="G242" s="787"/>
      <c r="H242" s="787"/>
      <c r="I242" s="787"/>
      <c r="J242" s="787"/>
      <c r="K242" s="787"/>
      <c r="L242" s="787"/>
      <c r="M242" s="787"/>
      <c r="N242" s="787"/>
      <c r="O242" s="787"/>
      <c r="P242" s="787"/>
      <c r="Q242" s="787"/>
      <c r="R242" s="787"/>
      <c r="S242" s="787"/>
      <c r="T242" s="787"/>
      <c r="U242" s="787"/>
      <c r="V242" s="787"/>
      <c r="W242" s="787"/>
    </row>
    <row r="243" spans="1:23" x14ac:dyDescent="0.2">
      <c r="A243" s="943" t="s">
        <v>2543</v>
      </c>
      <c r="B243" s="965" t="s">
        <v>90</v>
      </c>
      <c r="C243" s="943" t="s">
        <v>10015</v>
      </c>
      <c r="D243" s="1175" t="s">
        <v>2544</v>
      </c>
      <c r="E243" s="825" t="s">
        <v>2355</v>
      </c>
    </row>
    <row r="244" spans="1:23" s="138" customFormat="1" x14ac:dyDescent="0.2">
      <c r="A244" s="943" t="s">
        <v>2545</v>
      </c>
      <c r="B244" s="965" t="s">
        <v>90</v>
      </c>
      <c r="C244" s="943" t="s">
        <v>10016</v>
      </c>
      <c r="D244" s="1175" t="s">
        <v>2396</v>
      </c>
      <c r="E244" s="825" t="s">
        <v>2355</v>
      </c>
      <c r="F244" s="197"/>
      <c r="G244" s="197"/>
      <c r="H244" s="197"/>
      <c r="I244" s="197"/>
      <c r="J244" s="197"/>
      <c r="K244" s="197"/>
      <c r="L244" s="197"/>
      <c r="M244" s="197"/>
      <c r="N244" s="197"/>
      <c r="O244" s="197"/>
      <c r="P244" s="197"/>
      <c r="Q244" s="197"/>
      <c r="R244" s="197"/>
      <c r="S244" s="197"/>
      <c r="T244" s="197"/>
      <c r="U244" s="197"/>
      <c r="V244" s="197"/>
      <c r="W244" s="197"/>
    </row>
    <row r="245" spans="1:23" s="790" customFormat="1" x14ac:dyDescent="0.2">
      <c r="A245" s="943" t="s">
        <v>2546</v>
      </c>
      <c r="B245" s="965" t="s">
        <v>90</v>
      </c>
      <c r="C245" s="943" t="s">
        <v>10017</v>
      </c>
      <c r="D245" s="1175" t="s">
        <v>2547</v>
      </c>
      <c r="E245" s="825" t="s">
        <v>2355</v>
      </c>
      <c r="F245" s="818"/>
      <c r="G245" s="818"/>
      <c r="H245" s="818"/>
      <c r="I245" s="818"/>
      <c r="J245" s="818"/>
      <c r="K245" s="818"/>
      <c r="L245" s="818"/>
      <c r="M245" s="818"/>
      <c r="N245" s="818"/>
      <c r="O245" s="818"/>
      <c r="P245" s="818"/>
      <c r="Q245" s="818"/>
      <c r="R245" s="818"/>
      <c r="S245" s="818"/>
      <c r="T245" s="818"/>
      <c r="U245" s="818"/>
      <c r="V245" s="818"/>
      <c r="W245" s="818"/>
    </row>
    <row r="246" spans="1:23" x14ac:dyDescent="0.2">
      <c r="A246" s="943" t="s">
        <v>2548</v>
      </c>
      <c r="B246" s="965" t="s">
        <v>90</v>
      </c>
      <c r="C246" s="943" t="s">
        <v>10018</v>
      </c>
      <c r="D246" s="1175" t="s">
        <v>14206</v>
      </c>
      <c r="E246" s="825" t="s">
        <v>2355</v>
      </c>
    </row>
    <row r="247" spans="1:23" s="770" customFormat="1" x14ac:dyDescent="0.2">
      <c r="A247" s="943" t="s">
        <v>3365</v>
      </c>
      <c r="B247" s="965" t="s">
        <v>90</v>
      </c>
      <c r="C247" s="793" t="s">
        <v>10019</v>
      </c>
      <c r="D247" s="1236" t="s">
        <v>5905</v>
      </c>
      <c r="E247" s="229" t="s">
        <v>2355</v>
      </c>
    </row>
    <row r="248" spans="1:23" s="770" customFormat="1" x14ac:dyDescent="0.2">
      <c r="A248" s="961" t="s">
        <v>2550</v>
      </c>
      <c r="B248" s="965" t="s">
        <v>90</v>
      </c>
      <c r="C248" s="961" t="s">
        <v>10020</v>
      </c>
      <c r="D248" s="961" t="s">
        <v>6961</v>
      </c>
      <c r="E248" s="714" t="s">
        <v>2355</v>
      </c>
    </row>
    <row r="249" spans="1:23" s="787" customFormat="1" x14ac:dyDescent="0.2">
      <c r="A249" s="19" t="s">
        <v>2703</v>
      </c>
      <c r="B249" s="965" t="s">
        <v>90</v>
      </c>
      <c r="C249" s="943" t="s">
        <v>10021</v>
      </c>
      <c r="D249" s="1204" t="s">
        <v>6225</v>
      </c>
      <c r="E249" s="825" t="s">
        <v>2355</v>
      </c>
    </row>
    <row r="250" spans="1:23" s="787" customFormat="1" x14ac:dyDescent="0.2">
      <c r="A250" s="680" t="s">
        <v>2551</v>
      </c>
      <c r="B250" s="965" t="s">
        <v>90</v>
      </c>
      <c r="C250" s="943" t="s">
        <v>11651</v>
      </c>
      <c r="D250" s="1204" t="s">
        <v>11652</v>
      </c>
      <c r="E250" s="1389" t="s">
        <v>2355</v>
      </c>
    </row>
    <row r="251" spans="1:23" s="770" customFormat="1" x14ac:dyDescent="0.2">
      <c r="A251" s="680" t="s">
        <v>2552</v>
      </c>
      <c r="B251" s="965" t="s">
        <v>90</v>
      </c>
      <c r="C251" s="680" t="s">
        <v>10022</v>
      </c>
      <c r="D251" s="1203" t="s">
        <v>6220</v>
      </c>
      <c r="E251" s="1389" t="s">
        <v>2355</v>
      </c>
    </row>
    <row r="252" spans="1:23" s="770" customFormat="1" x14ac:dyDescent="0.2">
      <c r="A252" s="724" t="s">
        <v>2553</v>
      </c>
      <c r="B252" s="965" t="s">
        <v>90</v>
      </c>
      <c r="C252" s="724" t="s">
        <v>6957</v>
      </c>
      <c r="D252" s="1222" t="s">
        <v>6956</v>
      </c>
      <c r="E252" s="1390" t="s">
        <v>2355</v>
      </c>
    </row>
    <row r="253" spans="1:23" s="770" customFormat="1" x14ac:dyDescent="0.2">
      <c r="A253" s="686" t="s">
        <v>5896</v>
      </c>
      <c r="B253" s="965" t="s">
        <v>90</v>
      </c>
      <c r="C253" s="382" t="s">
        <v>10023</v>
      </c>
      <c r="D253" s="1178" t="s">
        <v>15305</v>
      </c>
      <c r="E253" s="453" t="s">
        <v>2355</v>
      </c>
    </row>
    <row r="254" spans="1:23" s="787" customFormat="1" x14ac:dyDescent="0.2">
      <c r="A254" s="680" t="s">
        <v>2554</v>
      </c>
      <c r="B254" s="965" t="s">
        <v>90</v>
      </c>
      <c r="C254" s="823" t="s">
        <v>10024</v>
      </c>
      <c r="D254" s="1203" t="s">
        <v>3030</v>
      </c>
      <c r="E254" s="825" t="s">
        <v>2355</v>
      </c>
    </row>
    <row r="255" spans="1:23" s="818" customFormat="1" x14ac:dyDescent="0.2">
      <c r="A255" s="680" t="s">
        <v>2555</v>
      </c>
      <c r="B255" s="965" t="s">
        <v>90</v>
      </c>
      <c r="C255" s="823" t="s">
        <v>10025</v>
      </c>
      <c r="D255" s="1203" t="s">
        <v>2556</v>
      </c>
      <c r="E255" s="825" t="s">
        <v>2355</v>
      </c>
    </row>
    <row r="256" spans="1:23" s="787" customFormat="1" x14ac:dyDescent="0.2">
      <c r="A256" s="680" t="s">
        <v>2557</v>
      </c>
      <c r="B256" s="965" t="s">
        <v>90</v>
      </c>
      <c r="C256" s="823" t="s">
        <v>10026</v>
      </c>
      <c r="D256" s="1203" t="s">
        <v>7889</v>
      </c>
      <c r="E256" s="825" t="s">
        <v>2355</v>
      </c>
    </row>
    <row r="257" spans="1:5" s="770" customFormat="1" x14ac:dyDescent="0.2">
      <c r="A257" s="680" t="s">
        <v>2558</v>
      </c>
      <c r="B257" s="965" t="s">
        <v>90</v>
      </c>
      <c r="C257" s="823" t="s">
        <v>10027</v>
      </c>
      <c r="D257" s="1203" t="s">
        <v>3031</v>
      </c>
      <c r="E257" s="825" t="s">
        <v>2355</v>
      </c>
    </row>
    <row r="258" spans="1:5" s="770" customFormat="1" x14ac:dyDescent="0.2">
      <c r="A258" s="680" t="s">
        <v>2560</v>
      </c>
      <c r="B258" s="965" t="s">
        <v>90</v>
      </c>
      <c r="C258" s="823" t="s">
        <v>10029</v>
      </c>
      <c r="D258" s="1203" t="s">
        <v>3032</v>
      </c>
      <c r="E258" s="825" t="s">
        <v>2355</v>
      </c>
    </row>
    <row r="259" spans="1:5" s="787" customFormat="1" x14ac:dyDescent="0.2">
      <c r="A259" s="680" t="s">
        <v>2561</v>
      </c>
      <c r="B259" s="965" t="s">
        <v>90</v>
      </c>
      <c r="C259" s="823" t="s">
        <v>10030</v>
      </c>
      <c r="D259" s="1203" t="s">
        <v>2562</v>
      </c>
      <c r="E259" s="825" t="s">
        <v>2355</v>
      </c>
    </row>
    <row r="260" spans="1:5" s="770" customFormat="1" x14ac:dyDescent="0.2">
      <c r="A260" s="680" t="s">
        <v>2563</v>
      </c>
      <c r="B260" s="965" t="s">
        <v>90</v>
      </c>
      <c r="C260" s="823" t="s">
        <v>10031</v>
      </c>
      <c r="D260" s="1203" t="s">
        <v>2564</v>
      </c>
      <c r="E260" s="825" t="s">
        <v>2355</v>
      </c>
    </row>
    <row r="261" spans="1:5" s="770" customFormat="1" x14ac:dyDescent="0.2">
      <c r="A261" s="680" t="s">
        <v>2566</v>
      </c>
      <c r="B261" s="965" t="s">
        <v>90</v>
      </c>
      <c r="C261" s="823" t="s">
        <v>10032</v>
      </c>
      <c r="D261" s="1203" t="s">
        <v>2567</v>
      </c>
      <c r="E261" s="1389" t="s">
        <v>2355</v>
      </c>
    </row>
    <row r="262" spans="1:5" s="787" customFormat="1" x14ac:dyDescent="0.2">
      <c r="A262" s="680" t="s">
        <v>2568</v>
      </c>
      <c r="B262" s="965" t="s">
        <v>90</v>
      </c>
      <c r="C262" s="823" t="s">
        <v>10033</v>
      </c>
      <c r="D262" s="1203" t="s">
        <v>2569</v>
      </c>
      <c r="E262" s="1389" t="s">
        <v>2355</v>
      </c>
    </row>
    <row r="263" spans="1:5" s="770" customFormat="1" x14ac:dyDescent="0.2">
      <c r="A263" s="680" t="s">
        <v>2573</v>
      </c>
      <c r="B263" s="965" t="s">
        <v>90</v>
      </c>
      <c r="C263" s="823" t="s">
        <v>10035</v>
      </c>
      <c r="D263" s="1203" t="s">
        <v>2574</v>
      </c>
      <c r="E263" s="1389" t="s">
        <v>2355</v>
      </c>
    </row>
    <row r="264" spans="1:5" s="770" customFormat="1" x14ac:dyDescent="0.2">
      <c r="A264" s="680" t="s">
        <v>2575</v>
      </c>
      <c r="B264" s="965" t="s">
        <v>90</v>
      </c>
      <c r="C264" s="823" t="s">
        <v>10036</v>
      </c>
      <c r="D264" s="793" t="s">
        <v>2576</v>
      </c>
      <c r="E264" s="1389" t="s">
        <v>2355</v>
      </c>
    </row>
    <row r="265" spans="1:5" s="787" customFormat="1" x14ac:dyDescent="0.2">
      <c r="A265" s="680" t="s">
        <v>2577</v>
      </c>
      <c r="B265" s="965" t="s">
        <v>90</v>
      </c>
      <c r="C265" s="823" t="s">
        <v>10037</v>
      </c>
      <c r="D265" s="1203" t="s">
        <v>2463</v>
      </c>
      <c r="E265" s="1389" t="s">
        <v>2355</v>
      </c>
    </row>
    <row r="266" spans="1:5" s="770" customFormat="1" x14ac:dyDescent="0.2">
      <c r="A266" s="724" t="s">
        <v>2578</v>
      </c>
      <c r="B266" s="965" t="s">
        <v>90</v>
      </c>
      <c r="C266" s="382" t="s">
        <v>12624</v>
      </c>
      <c r="D266" s="1222" t="s">
        <v>2505</v>
      </c>
      <c r="E266" s="1390" t="s">
        <v>2355</v>
      </c>
    </row>
    <row r="267" spans="1:5" s="830" customFormat="1" x14ac:dyDescent="0.2">
      <c r="A267" s="19" t="s">
        <v>2579</v>
      </c>
      <c r="B267" s="965" t="s">
        <v>90</v>
      </c>
      <c r="C267" s="943" t="s">
        <v>10038</v>
      </c>
      <c r="D267" s="600" t="s">
        <v>2580</v>
      </c>
      <c r="E267" s="825" t="s">
        <v>2355</v>
      </c>
    </row>
    <row r="268" spans="1:5" s="787" customFormat="1" x14ac:dyDescent="0.2">
      <c r="A268" s="19" t="s">
        <v>2581</v>
      </c>
      <c r="B268" s="965" t="s">
        <v>90</v>
      </c>
      <c r="C268" s="943" t="s">
        <v>10039</v>
      </c>
      <c r="D268" s="600" t="s">
        <v>2582</v>
      </c>
      <c r="E268" s="825" t="s">
        <v>2355</v>
      </c>
    </row>
    <row r="269" spans="1:5" s="787" customFormat="1" x14ac:dyDescent="0.2">
      <c r="A269" s="19" t="s">
        <v>2583</v>
      </c>
      <c r="B269" s="965" t="s">
        <v>90</v>
      </c>
      <c r="C269" s="943" t="s">
        <v>11125</v>
      </c>
      <c r="D269" s="821" t="s">
        <v>14208</v>
      </c>
      <c r="E269" s="825" t="s">
        <v>2355</v>
      </c>
    </row>
    <row r="270" spans="1:5" s="787" customFormat="1" x14ac:dyDescent="0.2">
      <c r="A270" s="55" t="s">
        <v>2584</v>
      </c>
      <c r="B270" s="965" t="s">
        <v>90</v>
      </c>
      <c r="C270" s="961" t="s">
        <v>10040</v>
      </c>
      <c r="D270" s="124" t="s">
        <v>6982</v>
      </c>
      <c r="E270" s="714" t="s">
        <v>2355</v>
      </c>
    </row>
    <row r="271" spans="1:5" s="787" customFormat="1" x14ac:dyDescent="0.2">
      <c r="A271" s="680" t="s">
        <v>4749</v>
      </c>
      <c r="B271" s="965" t="s">
        <v>90</v>
      </c>
      <c r="C271" s="823" t="s">
        <v>10042</v>
      </c>
      <c r="D271" s="1203" t="s">
        <v>4750</v>
      </c>
      <c r="E271" s="825" t="s">
        <v>2355</v>
      </c>
    </row>
    <row r="272" spans="1:5" s="770" customFormat="1" x14ac:dyDescent="0.2">
      <c r="A272" s="680" t="s">
        <v>4901</v>
      </c>
      <c r="B272" s="965" t="s">
        <v>90</v>
      </c>
      <c r="C272" s="823" t="s">
        <v>11653</v>
      </c>
      <c r="D272" s="1203" t="s">
        <v>4708</v>
      </c>
      <c r="E272" s="825" t="s">
        <v>2355</v>
      </c>
    </row>
    <row r="273" spans="1:23" s="787" customFormat="1" x14ac:dyDescent="0.2">
      <c r="A273" s="680" t="s">
        <v>4902</v>
      </c>
      <c r="B273" s="965" t="s">
        <v>90</v>
      </c>
      <c r="C273" s="823" t="s">
        <v>10043</v>
      </c>
      <c r="D273" s="1203" t="s">
        <v>6983</v>
      </c>
      <c r="E273" s="825" t="s">
        <v>2355</v>
      </c>
    </row>
    <row r="274" spans="1:23" x14ac:dyDescent="0.2">
      <c r="A274" s="689" t="s">
        <v>7151</v>
      </c>
      <c r="B274" s="965" t="s">
        <v>90</v>
      </c>
      <c r="C274" s="728" t="s">
        <v>10044</v>
      </c>
      <c r="D274" s="1182" t="s">
        <v>5923</v>
      </c>
      <c r="E274" s="738" t="s">
        <v>5639</v>
      </c>
    </row>
    <row r="275" spans="1:23" s="787" customFormat="1" x14ac:dyDescent="0.2">
      <c r="A275" s="680" t="s">
        <v>10828</v>
      </c>
      <c r="B275" s="965" t="s">
        <v>90</v>
      </c>
      <c r="C275" s="685" t="s">
        <v>10829</v>
      </c>
      <c r="D275" s="1237" t="s">
        <v>10830</v>
      </c>
      <c r="E275" s="825" t="s">
        <v>2355</v>
      </c>
    </row>
    <row r="276" spans="1:23" s="711" customFormat="1" ht="15.75" customHeight="1" x14ac:dyDescent="0.2">
      <c r="A276" s="965" t="s">
        <v>14155</v>
      </c>
      <c r="B276" s="965" t="s">
        <v>90</v>
      </c>
      <c r="C276" s="947" t="s">
        <v>14156</v>
      </c>
      <c r="D276" s="1196" t="s">
        <v>14157</v>
      </c>
      <c r="E276" s="876" t="s">
        <v>2355</v>
      </c>
    </row>
    <row r="277" spans="1:23" s="770" customFormat="1" ht="15.75" customHeight="1" x14ac:dyDescent="0.2">
      <c r="A277" s="840" t="s">
        <v>14574</v>
      </c>
      <c r="B277" s="965" t="s">
        <v>90</v>
      </c>
      <c r="C277" s="840" t="s">
        <v>14573</v>
      </c>
      <c r="D277" s="812" t="s">
        <v>14572</v>
      </c>
      <c r="E277" s="873" t="s">
        <v>2355</v>
      </c>
    </row>
    <row r="278" spans="1:23" s="770" customFormat="1" ht="15.75" customHeight="1" x14ac:dyDescent="0.2">
      <c r="A278" s="840" t="s">
        <v>15372</v>
      </c>
      <c r="B278" s="965" t="s">
        <v>90</v>
      </c>
      <c r="C278" s="840" t="s">
        <v>15373</v>
      </c>
      <c r="D278" s="840" t="s">
        <v>15374</v>
      </c>
      <c r="E278" s="873" t="s">
        <v>2355</v>
      </c>
    </row>
    <row r="279" spans="1:23" s="787" customFormat="1" ht="15.75" customHeight="1" x14ac:dyDescent="0.2">
      <c r="A279" s="680" t="s">
        <v>2572</v>
      </c>
      <c r="B279" s="965" t="s">
        <v>90</v>
      </c>
      <c r="C279" s="823" t="s">
        <v>10034</v>
      </c>
      <c r="D279" s="851" t="s">
        <v>15445</v>
      </c>
      <c r="E279" s="1389" t="s">
        <v>2355</v>
      </c>
    </row>
    <row r="280" spans="1:23" s="770" customFormat="1" ht="15.75" customHeight="1" x14ac:dyDescent="0.2">
      <c r="A280" s="1293" t="s">
        <v>15900</v>
      </c>
      <c r="B280" s="1296" t="s">
        <v>90</v>
      </c>
      <c r="C280" s="1293" t="s">
        <v>15901</v>
      </c>
      <c r="D280" s="1293" t="s">
        <v>15902</v>
      </c>
      <c r="E280" s="1355" t="s">
        <v>2355</v>
      </c>
    </row>
    <row r="281" spans="1:23" s="787" customFormat="1" ht="15.75" customHeight="1" x14ac:dyDescent="0.2">
      <c r="A281" s="840" t="s">
        <v>16231</v>
      </c>
      <c r="B281" s="840" t="s">
        <v>90</v>
      </c>
      <c r="C281" s="840" t="s">
        <v>16232</v>
      </c>
      <c r="D281" s="840" t="s">
        <v>16233</v>
      </c>
      <c r="E281" s="1215" t="s">
        <v>2355</v>
      </c>
    </row>
    <row r="282" spans="1:23" x14ac:dyDescent="0.2">
      <c r="A282" s="965" t="s">
        <v>13487</v>
      </c>
      <c r="B282" s="965" t="s">
        <v>102</v>
      </c>
      <c r="C282" s="947" t="s">
        <v>13488</v>
      </c>
      <c r="D282" s="1196" t="s">
        <v>13489</v>
      </c>
      <c r="E282" s="876" t="s">
        <v>2355</v>
      </c>
    </row>
    <row r="283" spans="1:23" x14ac:dyDescent="0.2">
      <c r="A283" s="943" t="s">
        <v>2509</v>
      </c>
      <c r="B283" s="943" t="s">
        <v>102</v>
      </c>
      <c r="C283" s="943" t="s">
        <v>9986</v>
      </c>
      <c r="D283" s="1175" t="s">
        <v>2510</v>
      </c>
      <c r="E283" s="825" t="s">
        <v>2355</v>
      </c>
    </row>
    <row r="284" spans="1:23" s="138" customFormat="1" x14ac:dyDescent="0.2">
      <c r="A284" s="943" t="s">
        <v>2511</v>
      </c>
      <c r="B284" s="943" t="s">
        <v>102</v>
      </c>
      <c r="C284" s="943" t="s">
        <v>9987</v>
      </c>
      <c r="D284" s="1175" t="s">
        <v>2512</v>
      </c>
      <c r="E284" s="825" t="s">
        <v>2355</v>
      </c>
      <c r="F284" s="197"/>
      <c r="G284" s="197"/>
      <c r="H284" s="197"/>
      <c r="I284" s="197"/>
      <c r="J284" s="197"/>
      <c r="K284" s="197"/>
      <c r="L284" s="197"/>
      <c r="M284" s="197"/>
      <c r="N284" s="197"/>
      <c r="O284" s="197"/>
      <c r="P284" s="197"/>
      <c r="Q284" s="197"/>
      <c r="R284" s="197"/>
      <c r="S284" s="197"/>
      <c r="T284" s="197"/>
      <c r="U284" s="197"/>
      <c r="V284" s="197"/>
      <c r="W284" s="197"/>
    </row>
    <row r="285" spans="1:23" s="138" customFormat="1" ht="15.75" customHeight="1" x14ac:dyDescent="0.2">
      <c r="A285" s="961" t="s">
        <v>2513</v>
      </c>
      <c r="B285" s="961" t="s">
        <v>102</v>
      </c>
      <c r="C285" s="961" t="s">
        <v>9988</v>
      </c>
      <c r="D285" s="961" t="s">
        <v>7074</v>
      </c>
      <c r="E285" s="714" t="s">
        <v>2355</v>
      </c>
      <c r="F285" s="197"/>
      <c r="G285" s="197"/>
      <c r="H285" s="197"/>
      <c r="I285" s="197"/>
      <c r="J285" s="197"/>
      <c r="K285" s="197"/>
      <c r="L285" s="197"/>
      <c r="M285" s="197"/>
      <c r="N285" s="197"/>
      <c r="O285" s="197"/>
      <c r="P285" s="197"/>
      <c r="Q285" s="197"/>
      <c r="R285" s="197"/>
      <c r="S285" s="197"/>
      <c r="T285" s="197"/>
      <c r="U285" s="197"/>
      <c r="V285" s="197"/>
      <c r="W285" s="197"/>
    </row>
    <row r="286" spans="1:23" s="138" customFormat="1" ht="15.75" customHeight="1" x14ac:dyDescent="0.2">
      <c r="A286" s="961" t="s">
        <v>2514</v>
      </c>
      <c r="B286" s="961" t="s">
        <v>102</v>
      </c>
      <c r="C286" s="961" t="s">
        <v>9989</v>
      </c>
      <c r="D286" s="961" t="s">
        <v>7075</v>
      </c>
      <c r="E286" s="714" t="s">
        <v>2355</v>
      </c>
      <c r="F286" s="197"/>
      <c r="G286" s="197"/>
      <c r="H286" s="197"/>
      <c r="I286" s="197"/>
      <c r="J286" s="197"/>
      <c r="K286" s="197"/>
      <c r="L286" s="197"/>
      <c r="M286" s="197"/>
      <c r="N286" s="197"/>
      <c r="O286" s="197"/>
      <c r="P286" s="197"/>
      <c r="Q286" s="197"/>
      <c r="R286" s="197"/>
      <c r="S286" s="197"/>
      <c r="T286" s="197"/>
      <c r="U286" s="197"/>
      <c r="V286" s="197"/>
      <c r="W286" s="197"/>
    </row>
    <row r="287" spans="1:23" s="772" customFormat="1" ht="15.75" customHeight="1" x14ac:dyDescent="0.2">
      <c r="A287" s="943" t="s">
        <v>2515</v>
      </c>
      <c r="B287" s="943" t="s">
        <v>102</v>
      </c>
      <c r="C287" s="943" t="s">
        <v>9990</v>
      </c>
      <c r="D287" s="1175" t="s">
        <v>2516</v>
      </c>
      <c r="E287" s="825" t="s">
        <v>2355</v>
      </c>
      <c r="F287" s="770"/>
      <c r="G287" s="770"/>
      <c r="H287" s="770"/>
      <c r="I287" s="770"/>
      <c r="J287" s="770"/>
      <c r="K287" s="770"/>
      <c r="L287" s="770"/>
      <c r="M287" s="770"/>
      <c r="N287" s="770"/>
      <c r="O287" s="770"/>
      <c r="P287" s="770"/>
      <c r="Q287" s="770"/>
      <c r="R287" s="770"/>
      <c r="S287" s="770"/>
      <c r="T287" s="770"/>
      <c r="U287" s="770"/>
      <c r="V287" s="770"/>
      <c r="W287" s="770"/>
    </row>
    <row r="288" spans="1:23" s="138" customFormat="1" x14ac:dyDescent="0.2">
      <c r="A288" s="680" t="s">
        <v>4711</v>
      </c>
      <c r="B288" s="680" t="s">
        <v>102</v>
      </c>
      <c r="C288" s="823" t="s">
        <v>9991</v>
      </c>
      <c r="D288" s="1203" t="s">
        <v>4708</v>
      </c>
      <c r="E288" s="825" t="s">
        <v>2355</v>
      </c>
      <c r="F288" s="197"/>
      <c r="G288" s="197"/>
      <c r="H288" s="197"/>
      <c r="I288" s="197"/>
      <c r="J288" s="197"/>
      <c r="K288" s="197"/>
      <c r="L288" s="197"/>
      <c r="M288" s="197"/>
      <c r="N288" s="197"/>
      <c r="O288" s="197"/>
      <c r="P288" s="197"/>
      <c r="Q288" s="197"/>
      <c r="R288" s="197"/>
      <c r="S288" s="197"/>
      <c r="T288" s="197"/>
      <c r="U288" s="197"/>
      <c r="V288" s="197"/>
      <c r="W288" s="197"/>
    </row>
    <row r="289" spans="1:250" s="787" customFormat="1" x14ac:dyDescent="0.2">
      <c r="A289" s="961" t="s">
        <v>5079</v>
      </c>
      <c r="B289" s="409" t="s">
        <v>102</v>
      </c>
      <c r="C289" s="410" t="s">
        <v>9992</v>
      </c>
      <c r="D289" s="961" t="s">
        <v>7062</v>
      </c>
      <c r="E289" s="714" t="s">
        <v>2355</v>
      </c>
    </row>
    <row r="290" spans="1:250" s="138" customFormat="1" x14ac:dyDescent="0.2">
      <c r="A290" s="724" t="s">
        <v>5496</v>
      </c>
      <c r="B290" s="724" t="s">
        <v>102</v>
      </c>
      <c r="C290" s="724" t="s">
        <v>15302</v>
      </c>
      <c r="D290" s="961" t="s">
        <v>2354</v>
      </c>
      <c r="E290" s="714" t="s">
        <v>2355</v>
      </c>
      <c r="F290" s="197"/>
      <c r="G290" s="197"/>
      <c r="H290" s="197"/>
      <c r="I290" s="197"/>
      <c r="J290" s="197"/>
      <c r="K290" s="197"/>
      <c r="L290" s="197"/>
      <c r="M290" s="197"/>
      <c r="N290" s="197"/>
      <c r="O290" s="197"/>
      <c r="P290" s="197"/>
      <c r="Q290" s="197"/>
      <c r="R290" s="197"/>
      <c r="S290" s="197"/>
      <c r="T290" s="197"/>
      <c r="U290" s="197"/>
      <c r="V290" s="197"/>
      <c r="W290" s="197"/>
    </row>
    <row r="291" spans="1:250" s="138" customFormat="1" x14ac:dyDescent="0.2">
      <c r="A291" s="964" t="s">
        <v>11438</v>
      </c>
      <c r="B291" s="964" t="s">
        <v>6078</v>
      </c>
      <c r="C291" s="964" t="s">
        <v>11439</v>
      </c>
      <c r="D291" s="1191" t="s">
        <v>11440</v>
      </c>
      <c r="E291" s="857" t="s">
        <v>5639</v>
      </c>
      <c r="F291" s="197"/>
      <c r="G291" s="197"/>
      <c r="H291" s="197"/>
      <c r="I291" s="197"/>
      <c r="J291" s="197"/>
      <c r="K291" s="197"/>
      <c r="L291" s="197"/>
      <c r="M291" s="197"/>
      <c r="N291" s="197"/>
      <c r="O291" s="197"/>
      <c r="P291" s="197"/>
      <c r="Q291" s="197"/>
      <c r="R291" s="197"/>
      <c r="S291" s="197"/>
      <c r="T291" s="197"/>
      <c r="U291" s="197"/>
      <c r="V291" s="197"/>
      <c r="W291" s="197"/>
    </row>
    <row r="292" spans="1:250" s="712" customFormat="1" x14ac:dyDescent="0.2">
      <c r="A292" s="724" t="s">
        <v>2494</v>
      </c>
      <c r="B292" s="724" t="s">
        <v>6078</v>
      </c>
      <c r="C292" s="382" t="s">
        <v>9993</v>
      </c>
      <c r="D292" s="1222" t="s">
        <v>4565</v>
      </c>
      <c r="E292" s="714" t="s">
        <v>2355</v>
      </c>
      <c r="F292" s="711"/>
      <c r="G292" s="711"/>
      <c r="H292" s="711"/>
      <c r="I292" s="711"/>
      <c r="J292" s="711"/>
      <c r="K292" s="711"/>
      <c r="L292" s="711"/>
      <c r="M292" s="711"/>
      <c r="N292" s="711"/>
      <c r="O292" s="711"/>
      <c r="P292" s="711"/>
      <c r="Q292" s="711"/>
      <c r="R292" s="711"/>
      <c r="S292" s="711"/>
      <c r="T292" s="711"/>
      <c r="U292" s="711"/>
      <c r="V292" s="711"/>
      <c r="W292" s="711"/>
    </row>
    <row r="293" spans="1:250" s="180" customFormat="1" x14ac:dyDescent="0.2">
      <c r="A293" s="686" t="s">
        <v>6928</v>
      </c>
      <c r="B293" s="953" t="s">
        <v>6078</v>
      </c>
      <c r="C293" s="729" t="s">
        <v>9994</v>
      </c>
      <c r="D293" s="1178" t="s">
        <v>6929</v>
      </c>
      <c r="E293" s="453" t="s">
        <v>2355</v>
      </c>
      <c r="F293" s="197"/>
      <c r="G293" s="197"/>
      <c r="H293" s="197"/>
      <c r="I293" s="197"/>
      <c r="J293" s="197"/>
      <c r="K293" s="197"/>
      <c r="L293" s="197"/>
      <c r="M293" s="197"/>
      <c r="N293" s="197"/>
      <c r="O293" s="197"/>
      <c r="P293" s="197"/>
      <c r="Q293" s="197"/>
      <c r="R293" s="197"/>
      <c r="S293" s="197"/>
      <c r="T293" s="197"/>
      <c r="U293" s="197"/>
      <c r="V293" s="197"/>
      <c r="W293" s="197"/>
    </row>
    <row r="294" spans="1:250" s="138" customFormat="1" ht="15" thickBot="1" x14ac:dyDescent="0.25">
      <c r="A294" s="263" t="s">
        <v>7359</v>
      </c>
      <c r="B294" s="466" t="s">
        <v>6078</v>
      </c>
      <c r="C294" s="467" t="s">
        <v>9995</v>
      </c>
      <c r="D294" s="1197" t="s">
        <v>2473</v>
      </c>
      <c r="E294" s="470" t="s">
        <v>5639</v>
      </c>
      <c r="F294" s="197"/>
      <c r="G294" s="197"/>
      <c r="H294" s="197"/>
      <c r="I294" s="197"/>
      <c r="J294" s="197"/>
      <c r="K294" s="197"/>
      <c r="L294" s="197"/>
      <c r="M294" s="197"/>
      <c r="N294" s="197"/>
      <c r="O294" s="197"/>
      <c r="P294" s="197"/>
      <c r="Q294" s="197"/>
      <c r="R294" s="197"/>
      <c r="S294" s="197"/>
      <c r="T294" s="197"/>
      <c r="U294" s="197"/>
      <c r="V294" s="197"/>
      <c r="W294" s="197"/>
    </row>
    <row r="295" spans="1:250" s="35" customFormat="1" x14ac:dyDescent="0.2">
      <c r="A295" s="777"/>
      <c r="B295" s="777"/>
      <c r="C295" s="777"/>
      <c r="D295" s="1192"/>
      <c r="E295" s="1370"/>
      <c r="F295" s="197"/>
      <c r="G295" s="197"/>
      <c r="H295" s="197"/>
      <c r="I295" s="197"/>
      <c r="J295" s="197"/>
      <c r="K295" s="197"/>
      <c r="L295" s="197"/>
      <c r="M295" s="197"/>
      <c r="N295" s="197"/>
      <c r="O295" s="197"/>
      <c r="P295" s="197"/>
      <c r="Q295" s="197"/>
      <c r="R295" s="197"/>
      <c r="S295" s="197"/>
      <c r="T295" s="197"/>
      <c r="U295" s="197"/>
      <c r="V295" s="197"/>
      <c r="W295" s="197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</row>
    <row r="296" spans="1:250" ht="15.75" thickBot="1" x14ac:dyDescent="0.25">
      <c r="A296" s="780" t="s">
        <v>11992</v>
      </c>
      <c r="B296" s="663"/>
      <c r="C296" s="779"/>
      <c r="D296" s="703"/>
      <c r="E296" s="703"/>
    </row>
    <row r="297" spans="1:250" ht="15.75" thickBot="1" x14ac:dyDescent="0.25">
      <c r="A297" s="1110" t="s">
        <v>1</v>
      </c>
      <c r="B297" s="996" t="s">
        <v>2</v>
      </c>
      <c r="C297" s="1111" t="s">
        <v>3</v>
      </c>
      <c r="D297" s="1188" t="s">
        <v>4</v>
      </c>
      <c r="E297" s="755" t="s">
        <v>5</v>
      </c>
    </row>
    <row r="298" spans="1:250" x14ac:dyDescent="0.2">
      <c r="A298" s="1112" t="s">
        <v>4712</v>
      </c>
      <c r="B298" s="897" t="s">
        <v>585</v>
      </c>
      <c r="C298" s="1113" t="s">
        <v>9893</v>
      </c>
      <c r="D298" s="1238" t="s">
        <v>4713</v>
      </c>
      <c r="E298" s="714" t="s">
        <v>12939</v>
      </c>
    </row>
    <row r="299" spans="1:250" s="711" customFormat="1" x14ac:dyDescent="0.2">
      <c r="A299" s="451" t="s">
        <v>5495</v>
      </c>
      <c r="B299" s="949" t="s">
        <v>585</v>
      </c>
      <c r="C299" s="724" t="s">
        <v>12561</v>
      </c>
      <c r="D299" s="961" t="s">
        <v>12560</v>
      </c>
      <c r="E299" s="714" t="s">
        <v>12939</v>
      </c>
    </row>
    <row r="300" spans="1:250" s="138" customFormat="1" ht="15" x14ac:dyDescent="0.2">
      <c r="A300" s="753" t="s">
        <v>14694</v>
      </c>
      <c r="B300" s="947" t="s">
        <v>19</v>
      </c>
      <c r="C300" s="947" t="s">
        <v>14695</v>
      </c>
      <c r="D300" s="1196" t="s">
        <v>14696</v>
      </c>
      <c r="E300" s="876" t="s">
        <v>2355</v>
      </c>
      <c r="F300" s="197"/>
      <c r="G300" s="197"/>
      <c r="H300" s="197"/>
      <c r="I300" s="197"/>
      <c r="J300" s="197"/>
      <c r="K300" s="197"/>
      <c r="L300" s="197"/>
      <c r="M300" s="197"/>
      <c r="N300" s="197"/>
      <c r="O300" s="197"/>
      <c r="P300" s="197"/>
      <c r="Q300" s="197"/>
      <c r="R300" s="197"/>
      <c r="S300" s="197"/>
      <c r="T300" s="197"/>
      <c r="U300" s="197"/>
      <c r="V300" s="197"/>
      <c r="W300" s="197"/>
    </row>
    <row r="301" spans="1:250" s="138" customFormat="1" x14ac:dyDescent="0.2">
      <c r="A301" s="724" t="s">
        <v>2460</v>
      </c>
      <c r="B301" s="170" t="s">
        <v>35</v>
      </c>
      <c r="C301" s="382" t="s">
        <v>12559</v>
      </c>
      <c r="D301" s="1234" t="s">
        <v>12558</v>
      </c>
      <c r="E301" s="714" t="s">
        <v>12939</v>
      </c>
      <c r="F301" s="197"/>
      <c r="G301" s="197"/>
      <c r="H301" s="197"/>
      <c r="I301" s="197"/>
      <c r="J301" s="197"/>
      <c r="K301" s="197"/>
      <c r="L301" s="197"/>
      <c r="M301" s="197"/>
      <c r="N301" s="197"/>
      <c r="O301" s="197"/>
      <c r="P301" s="197"/>
      <c r="Q301" s="197"/>
      <c r="R301" s="197"/>
      <c r="S301" s="197"/>
      <c r="T301" s="197"/>
      <c r="U301" s="197"/>
      <c r="V301" s="197"/>
      <c r="W301" s="197"/>
    </row>
    <row r="302" spans="1:250" s="138" customFormat="1" x14ac:dyDescent="0.2">
      <c r="A302" s="223" t="s">
        <v>2419</v>
      </c>
      <c r="B302" s="604" t="s">
        <v>46</v>
      </c>
      <c r="C302" s="604" t="s">
        <v>9922</v>
      </c>
      <c r="D302" s="1239" t="s">
        <v>2420</v>
      </c>
      <c r="E302" s="714" t="s">
        <v>12939</v>
      </c>
      <c r="F302" s="197"/>
      <c r="G302" s="197"/>
      <c r="H302" s="197"/>
      <c r="I302" s="197"/>
      <c r="J302" s="197"/>
      <c r="K302" s="197"/>
      <c r="L302" s="197"/>
      <c r="M302" s="197"/>
      <c r="N302" s="197"/>
      <c r="O302" s="197"/>
      <c r="P302" s="197"/>
      <c r="Q302" s="197"/>
      <c r="R302" s="197"/>
      <c r="S302" s="197"/>
      <c r="T302" s="197"/>
      <c r="U302" s="197"/>
      <c r="V302" s="197"/>
      <c r="W302" s="197"/>
    </row>
    <row r="303" spans="1:250" s="145" customFormat="1" x14ac:dyDescent="0.2">
      <c r="A303" s="824" t="s">
        <v>4539</v>
      </c>
      <c r="B303" s="600" t="s">
        <v>319</v>
      </c>
      <c r="C303" s="680" t="s">
        <v>9924</v>
      </c>
      <c r="D303" s="1175" t="s">
        <v>4540</v>
      </c>
      <c r="E303" s="714" t="s">
        <v>12939</v>
      </c>
      <c r="F303" s="197"/>
      <c r="G303" s="197"/>
      <c r="H303" s="197"/>
      <c r="I303" s="197"/>
      <c r="J303" s="197"/>
      <c r="K303" s="197"/>
      <c r="L303" s="197"/>
      <c r="M303" s="197"/>
      <c r="N303" s="197"/>
      <c r="O303" s="197"/>
      <c r="P303" s="197"/>
      <c r="Q303" s="197"/>
      <c r="R303" s="197"/>
      <c r="S303" s="197"/>
      <c r="T303" s="197"/>
      <c r="U303" s="197"/>
      <c r="V303" s="197"/>
      <c r="W303" s="197"/>
    </row>
    <row r="304" spans="1:250" s="138" customFormat="1" x14ac:dyDescent="0.2">
      <c r="A304" s="824" t="s">
        <v>2435</v>
      </c>
      <c r="B304" s="823" t="s">
        <v>64</v>
      </c>
      <c r="C304" s="823" t="s">
        <v>9937</v>
      </c>
      <c r="D304" s="1204" t="s">
        <v>2436</v>
      </c>
      <c r="E304" s="714" t="s">
        <v>12939</v>
      </c>
      <c r="F304" s="197"/>
      <c r="G304" s="197"/>
      <c r="H304" s="197"/>
      <c r="I304" s="197"/>
      <c r="J304" s="197"/>
      <c r="K304" s="197"/>
      <c r="L304" s="197"/>
      <c r="M304" s="197"/>
      <c r="N304" s="197"/>
      <c r="O304" s="197"/>
      <c r="P304" s="197"/>
      <c r="Q304" s="197"/>
      <c r="R304" s="197"/>
      <c r="S304" s="197"/>
      <c r="T304" s="197"/>
      <c r="U304" s="197"/>
      <c r="V304" s="197"/>
      <c r="W304" s="197"/>
    </row>
    <row r="305" spans="1:23" s="790" customFormat="1" x14ac:dyDescent="0.2">
      <c r="A305" s="451" t="s">
        <v>2455</v>
      </c>
      <c r="B305" s="724" t="s">
        <v>64</v>
      </c>
      <c r="C305" s="382" t="s">
        <v>9945</v>
      </c>
      <c r="D305" s="1222" t="s">
        <v>2456</v>
      </c>
      <c r="E305" s="714" t="s">
        <v>12939</v>
      </c>
      <c r="F305" s="787"/>
      <c r="G305" s="787"/>
      <c r="H305" s="787"/>
      <c r="I305" s="787"/>
      <c r="J305" s="787"/>
      <c r="K305" s="787"/>
      <c r="L305" s="787"/>
      <c r="M305" s="787"/>
      <c r="N305" s="787"/>
      <c r="O305" s="787"/>
      <c r="P305" s="787"/>
      <c r="Q305" s="787"/>
      <c r="R305" s="787"/>
      <c r="S305" s="787"/>
      <c r="T305" s="787"/>
      <c r="U305" s="787"/>
      <c r="V305" s="787"/>
      <c r="W305" s="787"/>
    </row>
    <row r="306" spans="1:23" s="138" customFormat="1" x14ac:dyDescent="0.2">
      <c r="A306" s="725" t="s">
        <v>14248</v>
      </c>
      <c r="B306" s="943" t="s">
        <v>71</v>
      </c>
      <c r="C306" s="947" t="s">
        <v>14249</v>
      </c>
      <c r="D306" s="789" t="s">
        <v>14250</v>
      </c>
      <c r="E306" s="873" t="s">
        <v>2355</v>
      </c>
      <c r="F306" s="197"/>
      <c r="G306" s="197"/>
      <c r="H306" s="197"/>
      <c r="I306" s="197"/>
      <c r="J306" s="197"/>
      <c r="K306" s="197"/>
      <c r="L306" s="197"/>
      <c r="M306" s="197"/>
      <c r="N306" s="197"/>
      <c r="O306" s="197"/>
      <c r="P306" s="197"/>
      <c r="Q306" s="197"/>
      <c r="R306" s="197"/>
      <c r="S306" s="197"/>
      <c r="T306" s="197"/>
      <c r="U306" s="197"/>
      <c r="V306" s="197"/>
      <c r="W306" s="197"/>
    </row>
    <row r="307" spans="1:23" s="138" customFormat="1" x14ac:dyDescent="0.2">
      <c r="A307" s="676" t="s">
        <v>2497</v>
      </c>
      <c r="B307" s="680" t="s">
        <v>71</v>
      </c>
      <c r="C307" s="680" t="s">
        <v>9974</v>
      </c>
      <c r="D307" s="1203" t="s">
        <v>11994</v>
      </c>
      <c r="E307" s="714" t="s">
        <v>12939</v>
      </c>
      <c r="F307" s="197"/>
      <c r="G307" s="197"/>
      <c r="H307" s="197"/>
      <c r="I307" s="197"/>
      <c r="J307" s="197"/>
      <c r="K307" s="197"/>
      <c r="L307" s="197"/>
      <c r="M307" s="197"/>
      <c r="N307" s="197"/>
      <c r="O307" s="197"/>
      <c r="P307" s="197"/>
      <c r="Q307" s="197"/>
      <c r="R307" s="197"/>
      <c r="S307" s="197"/>
      <c r="T307" s="197"/>
      <c r="U307" s="197"/>
      <c r="V307" s="197"/>
      <c r="W307" s="197"/>
    </row>
    <row r="308" spans="1:23" s="138" customFormat="1" x14ac:dyDescent="0.2">
      <c r="A308" s="824" t="s">
        <v>2488</v>
      </c>
      <c r="B308" s="680" t="s">
        <v>71</v>
      </c>
      <c r="C308" s="823" t="s">
        <v>9969</v>
      </c>
      <c r="D308" s="1204" t="s">
        <v>11995</v>
      </c>
      <c r="E308" s="714" t="s">
        <v>12939</v>
      </c>
      <c r="F308" s="197"/>
      <c r="G308" s="197"/>
      <c r="H308" s="197"/>
      <c r="I308" s="197"/>
      <c r="J308" s="197"/>
      <c r="K308" s="197"/>
      <c r="L308" s="197"/>
      <c r="M308" s="197"/>
      <c r="N308" s="197"/>
      <c r="O308" s="197"/>
      <c r="P308" s="197"/>
      <c r="Q308" s="197"/>
      <c r="R308" s="197"/>
      <c r="S308" s="197"/>
      <c r="T308" s="197"/>
      <c r="U308" s="197"/>
      <c r="V308" s="197"/>
      <c r="W308" s="197"/>
    </row>
    <row r="309" spans="1:23" s="138" customFormat="1" x14ac:dyDescent="0.2">
      <c r="A309" s="739" t="s">
        <v>3058</v>
      </c>
      <c r="B309" s="727" t="s">
        <v>71</v>
      </c>
      <c r="C309" s="729" t="s">
        <v>9965</v>
      </c>
      <c r="D309" s="1178" t="s">
        <v>2484</v>
      </c>
      <c r="E309" s="714" t="s">
        <v>12939</v>
      </c>
      <c r="F309" s="197"/>
      <c r="G309" s="197"/>
      <c r="H309" s="197"/>
      <c r="I309" s="197"/>
      <c r="J309" s="197"/>
      <c r="K309" s="197"/>
      <c r="L309" s="197"/>
      <c r="M309" s="197"/>
      <c r="N309" s="197"/>
      <c r="O309" s="197"/>
      <c r="P309" s="197"/>
      <c r="Q309" s="197"/>
      <c r="R309" s="197"/>
      <c r="S309" s="197"/>
      <c r="T309" s="197"/>
      <c r="U309" s="197"/>
      <c r="V309" s="197"/>
      <c r="W309" s="197"/>
    </row>
    <row r="310" spans="1:23" s="184" customFormat="1" x14ac:dyDescent="0.2">
      <c r="A310" s="966" t="s">
        <v>16240</v>
      </c>
      <c r="B310" s="840" t="s">
        <v>85</v>
      </c>
      <c r="C310" s="840" t="s">
        <v>16241</v>
      </c>
      <c r="D310" s="840" t="s">
        <v>16242</v>
      </c>
      <c r="E310" s="714" t="s">
        <v>12939</v>
      </c>
      <c r="F310" s="197"/>
      <c r="G310" s="197"/>
      <c r="H310" s="197"/>
      <c r="I310" s="197"/>
      <c r="J310" s="197"/>
      <c r="K310" s="197"/>
      <c r="L310" s="197"/>
      <c r="M310" s="197"/>
      <c r="N310" s="197"/>
      <c r="O310" s="197"/>
      <c r="P310" s="197"/>
      <c r="Q310" s="197"/>
      <c r="R310" s="197"/>
      <c r="S310" s="197"/>
      <c r="T310" s="197"/>
      <c r="U310" s="197"/>
      <c r="V310" s="197"/>
      <c r="W310" s="197"/>
    </row>
    <row r="311" spans="1:23" s="138" customFormat="1" x14ac:dyDescent="0.2">
      <c r="A311" s="680" t="s">
        <v>2608</v>
      </c>
      <c r="B311" s="680" t="s">
        <v>105</v>
      </c>
      <c r="C311" s="823" t="s">
        <v>10067</v>
      </c>
      <c r="D311" s="1203" t="s">
        <v>2609</v>
      </c>
      <c r="E311" s="714" t="s">
        <v>12939</v>
      </c>
      <c r="F311" s="197"/>
      <c r="G311" s="197"/>
      <c r="H311" s="197"/>
      <c r="I311" s="197"/>
      <c r="J311" s="197"/>
      <c r="K311" s="197"/>
      <c r="L311" s="197"/>
      <c r="M311" s="197"/>
      <c r="N311" s="197"/>
      <c r="O311" s="197"/>
      <c r="P311" s="197"/>
      <c r="Q311" s="197"/>
      <c r="R311" s="197"/>
      <c r="S311" s="197"/>
      <c r="T311" s="197"/>
      <c r="U311" s="197"/>
      <c r="V311" s="197"/>
      <c r="W311" s="197"/>
    </row>
    <row r="312" spans="1:23" s="138" customFormat="1" x14ac:dyDescent="0.2">
      <c r="A312" s="824" t="s">
        <v>4747</v>
      </c>
      <c r="B312" s="680" t="s">
        <v>105</v>
      </c>
      <c r="C312" s="823" t="s">
        <v>10068</v>
      </c>
      <c r="D312" s="1203" t="s">
        <v>4748</v>
      </c>
      <c r="E312" s="714" t="s">
        <v>12939</v>
      </c>
      <c r="F312" s="197"/>
      <c r="G312" s="197"/>
      <c r="H312" s="197"/>
      <c r="I312" s="197"/>
      <c r="J312" s="197"/>
      <c r="K312" s="197"/>
      <c r="L312" s="197"/>
      <c r="M312" s="197"/>
      <c r="N312" s="197"/>
      <c r="O312" s="197"/>
      <c r="P312" s="197"/>
      <c r="Q312" s="197"/>
      <c r="R312" s="197"/>
      <c r="S312" s="197"/>
      <c r="T312" s="197"/>
      <c r="U312" s="197"/>
      <c r="V312" s="197"/>
      <c r="W312" s="197"/>
    </row>
    <row r="313" spans="1:23" s="138" customFormat="1" x14ac:dyDescent="0.2">
      <c r="A313" s="752" t="s">
        <v>12752</v>
      </c>
      <c r="B313" s="799" t="s">
        <v>104</v>
      </c>
      <c r="C313" s="835" t="s">
        <v>12753</v>
      </c>
      <c r="D313" s="1213" t="s">
        <v>3110</v>
      </c>
      <c r="E313" s="714" t="s">
        <v>12939</v>
      </c>
      <c r="F313" s="197"/>
      <c r="G313" s="197"/>
      <c r="H313" s="197"/>
      <c r="I313" s="197"/>
      <c r="J313" s="197"/>
      <c r="K313" s="197"/>
      <c r="L313" s="197"/>
      <c r="M313" s="197"/>
      <c r="N313" s="197"/>
      <c r="O313" s="197"/>
      <c r="P313" s="197"/>
      <c r="Q313" s="197"/>
      <c r="R313" s="197"/>
      <c r="S313" s="197"/>
      <c r="T313" s="197"/>
      <c r="U313" s="197"/>
      <c r="V313" s="197"/>
      <c r="W313" s="197"/>
    </row>
    <row r="314" spans="1:23" s="138" customFormat="1" x14ac:dyDescent="0.2">
      <c r="A314" s="824" t="s">
        <v>2599</v>
      </c>
      <c r="B314" s="65" t="s">
        <v>104</v>
      </c>
      <c r="C314" s="66" t="s">
        <v>10061</v>
      </c>
      <c r="D314" s="1240" t="s">
        <v>3110</v>
      </c>
      <c r="E314" s="714" t="s">
        <v>12939</v>
      </c>
      <c r="F314" s="197"/>
      <c r="G314" s="197"/>
      <c r="H314" s="197"/>
      <c r="I314" s="197"/>
      <c r="J314" s="197"/>
      <c r="K314" s="197"/>
      <c r="L314" s="197"/>
      <c r="M314" s="197"/>
      <c r="N314" s="197"/>
      <c r="O314" s="197"/>
      <c r="P314" s="197"/>
      <c r="Q314" s="197"/>
      <c r="R314" s="197"/>
      <c r="S314" s="197"/>
      <c r="T314" s="197"/>
      <c r="U314" s="197"/>
      <c r="V314" s="197"/>
      <c r="W314" s="197"/>
    </row>
    <row r="315" spans="1:23" s="138" customFormat="1" x14ac:dyDescent="0.2">
      <c r="A315" s="742" t="s">
        <v>2600</v>
      </c>
      <c r="B315" s="943" t="s">
        <v>104</v>
      </c>
      <c r="C315" s="943" t="s">
        <v>10062</v>
      </c>
      <c r="D315" s="600" t="s">
        <v>2601</v>
      </c>
      <c r="E315" s="714" t="s">
        <v>12939</v>
      </c>
      <c r="F315" s="197"/>
      <c r="G315" s="197"/>
      <c r="H315" s="197"/>
      <c r="I315" s="197"/>
      <c r="J315" s="197"/>
      <c r="K315" s="197"/>
      <c r="L315" s="197"/>
      <c r="M315" s="197"/>
      <c r="N315" s="197"/>
      <c r="O315" s="197"/>
      <c r="P315" s="197"/>
      <c r="Q315" s="197"/>
      <c r="R315" s="197"/>
      <c r="S315" s="197"/>
      <c r="T315" s="197"/>
      <c r="U315" s="197"/>
      <c r="V315" s="197"/>
      <c r="W315" s="197"/>
    </row>
    <row r="316" spans="1:23" s="138" customFormat="1" x14ac:dyDescent="0.2">
      <c r="A316" s="1109" t="s">
        <v>2604</v>
      </c>
      <c r="B316" s="960" t="s">
        <v>104</v>
      </c>
      <c r="C316" s="960" t="s">
        <v>10063</v>
      </c>
      <c r="D316" s="1241" t="s">
        <v>2605</v>
      </c>
      <c r="E316" s="714" t="s">
        <v>12939</v>
      </c>
      <c r="F316" s="197"/>
      <c r="G316" s="197"/>
      <c r="H316" s="197"/>
      <c r="I316" s="197"/>
      <c r="J316" s="197"/>
      <c r="K316" s="197"/>
      <c r="L316" s="197"/>
      <c r="M316" s="197"/>
      <c r="N316" s="197"/>
      <c r="O316" s="197"/>
      <c r="P316" s="197"/>
      <c r="Q316" s="197"/>
      <c r="R316" s="197"/>
      <c r="S316" s="197"/>
      <c r="T316" s="197"/>
      <c r="U316" s="197"/>
      <c r="V316" s="197"/>
      <c r="W316" s="197"/>
    </row>
    <row r="317" spans="1:23" s="138" customFormat="1" ht="15" x14ac:dyDescent="0.2">
      <c r="A317" s="223" t="s">
        <v>5640</v>
      </c>
      <c r="B317" s="949" t="s">
        <v>104</v>
      </c>
      <c r="C317" s="781" t="s">
        <v>10065</v>
      </c>
      <c r="D317" s="1182" t="s">
        <v>5641</v>
      </c>
      <c r="E317" s="714" t="s">
        <v>12939</v>
      </c>
      <c r="F317" s="197"/>
      <c r="G317" s="197"/>
      <c r="H317" s="197"/>
      <c r="I317" s="197"/>
      <c r="J317" s="197"/>
      <c r="K317" s="197"/>
      <c r="L317" s="197"/>
      <c r="M317" s="197"/>
      <c r="N317" s="197"/>
      <c r="O317" s="197"/>
      <c r="P317" s="197"/>
      <c r="Q317" s="197"/>
      <c r="R317" s="197"/>
      <c r="S317" s="197"/>
      <c r="T317" s="197"/>
      <c r="U317" s="197"/>
      <c r="V317" s="197"/>
      <c r="W317" s="197"/>
    </row>
    <row r="318" spans="1:23" s="138" customFormat="1" x14ac:dyDescent="0.2">
      <c r="A318" s="965" t="s">
        <v>14942</v>
      </c>
      <c r="B318" s="965" t="s">
        <v>1317</v>
      </c>
      <c r="C318" s="947" t="s">
        <v>14943</v>
      </c>
      <c r="D318" s="785" t="s">
        <v>14944</v>
      </c>
      <c r="E318" s="876" t="s">
        <v>2355</v>
      </c>
      <c r="F318" s="197"/>
      <c r="G318" s="197"/>
      <c r="H318" s="197"/>
      <c r="I318" s="197"/>
      <c r="J318" s="197"/>
      <c r="K318" s="197"/>
      <c r="L318" s="197"/>
      <c r="M318" s="197"/>
      <c r="N318" s="197"/>
      <c r="O318" s="197"/>
      <c r="P318" s="197"/>
      <c r="Q318" s="197"/>
      <c r="R318" s="197"/>
      <c r="S318" s="197"/>
      <c r="T318" s="197"/>
      <c r="U318" s="197"/>
      <c r="V318" s="197"/>
      <c r="W318" s="197"/>
    </row>
    <row r="319" spans="1:23" s="138" customFormat="1" x14ac:dyDescent="0.2">
      <c r="A319" s="462" t="s">
        <v>8196</v>
      </c>
      <c r="B319" s="949" t="s">
        <v>59</v>
      </c>
      <c r="C319" s="728" t="s">
        <v>10107</v>
      </c>
      <c r="D319" s="1182" t="s">
        <v>8579</v>
      </c>
      <c r="E319" s="714" t="s">
        <v>12939</v>
      </c>
      <c r="F319" s="197"/>
      <c r="G319" s="197"/>
      <c r="H319" s="197"/>
      <c r="I319" s="197"/>
      <c r="J319" s="197"/>
      <c r="K319" s="197"/>
      <c r="L319" s="197"/>
      <c r="M319" s="197"/>
      <c r="N319" s="197"/>
      <c r="O319" s="197"/>
      <c r="P319" s="197"/>
      <c r="Q319" s="197"/>
      <c r="R319" s="197"/>
      <c r="S319" s="197"/>
      <c r="T319" s="197"/>
      <c r="U319" s="197"/>
      <c r="V319" s="197"/>
      <c r="W319" s="197"/>
    </row>
    <row r="320" spans="1:23" s="138" customFormat="1" x14ac:dyDescent="0.2">
      <c r="A320" s="451" t="s">
        <v>4617</v>
      </c>
      <c r="B320" s="724" t="s">
        <v>59</v>
      </c>
      <c r="C320" s="382" t="s">
        <v>9933</v>
      </c>
      <c r="D320" s="1222" t="s">
        <v>12870</v>
      </c>
      <c r="E320" s="714" t="s">
        <v>12939</v>
      </c>
      <c r="F320" s="197"/>
      <c r="G320" s="197"/>
      <c r="H320" s="197"/>
      <c r="I320" s="197"/>
      <c r="J320" s="197"/>
      <c r="K320" s="197"/>
      <c r="L320" s="197"/>
      <c r="M320" s="197"/>
      <c r="N320" s="197"/>
      <c r="O320" s="197"/>
      <c r="P320" s="197"/>
      <c r="Q320" s="197"/>
      <c r="R320" s="197"/>
      <c r="S320" s="197"/>
      <c r="T320" s="197"/>
      <c r="U320" s="197"/>
      <c r="V320" s="197"/>
      <c r="W320" s="197"/>
    </row>
    <row r="321" spans="1:23" s="138" customFormat="1" ht="15" customHeight="1" x14ac:dyDescent="0.2">
      <c r="A321" s="221" t="s">
        <v>2559</v>
      </c>
      <c r="B321" s="965" t="s">
        <v>90</v>
      </c>
      <c r="C321" s="47" t="s">
        <v>10028</v>
      </c>
      <c r="D321" s="1242" t="s">
        <v>6175</v>
      </c>
      <c r="E321" s="714" t="s">
        <v>12939</v>
      </c>
      <c r="F321" s="197"/>
      <c r="G321" s="197"/>
      <c r="H321" s="197"/>
      <c r="I321" s="197"/>
      <c r="J321" s="197"/>
      <c r="K321" s="197"/>
      <c r="L321" s="197"/>
      <c r="M321" s="197"/>
      <c r="N321" s="197"/>
      <c r="O321" s="197"/>
      <c r="P321" s="197"/>
      <c r="Q321" s="197"/>
      <c r="R321" s="197"/>
      <c r="S321" s="197"/>
      <c r="T321" s="197"/>
      <c r="U321" s="197"/>
      <c r="V321" s="197"/>
      <c r="W321" s="197"/>
    </row>
    <row r="322" spans="1:23" s="54" customFormat="1" x14ac:dyDescent="0.2">
      <c r="A322" s="676" t="s">
        <v>4453</v>
      </c>
      <c r="B322" s="965" t="s">
        <v>90</v>
      </c>
      <c r="C322" s="680" t="s">
        <v>10041</v>
      </c>
      <c r="D322" s="1204" t="s">
        <v>11993</v>
      </c>
      <c r="E322" s="714" t="s">
        <v>12939</v>
      </c>
      <c r="F322" s="197"/>
      <c r="G322" s="197"/>
      <c r="H322" s="197"/>
      <c r="I322" s="197"/>
      <c r="J322" s="197"/>
      <c r="K322" s="197"/>
      <c r="L322" s="197"/>
      <c r="M322" s="197"/>
      <c r="N322" s="197"/>
      <c r="O322" s="197"/>
      <c r="P322" s="197"/>
      <c r="Q322" s="197"/>
      <c r="R322" s="197"/>
      <c r="S322" s="197"/>
      <c r="T322" s="197"/>
      <c r="U322" s="197"/>
      <c r="V322" s="197"/>
      <c r="W322" s="197"/>
    </row>
    <row r="323" spans="1:23" ht="15" thickBot="1" x14ac:dyDescent="0.25">
      <c r="A323" s="669" t="s">
        <v>9783</v>
      </c>
      <c r="B323" s="954" t="s">
        <v>90</v>
      </c>
      <c r="C323" s="1114" t="s">
        <v>10008</v>
      </c>
      <c r="D323" s="1243" t="s">
        <v>9784</v>
      </c>
      <c r="E323" s="714" t="s">
        <v>12939</v>
      </c>
    </row>
    <row r="324" spans="1:23" s="772" customFormat="1" x14ac:dyDescent="0.2">
      <c r="A324" s="144"/>
      <c r="B324" s="144"/>
      <c r="C324" s="805"/>
      <c r="D324" s="1244"/>
      <c r="E324" s="417"/>
      <c r="F324" s="770"/>
      <c r="G324" s="770"/>
      <c r="H324" s="770"/>
      <c r="I324" s="770"/>
      <c r="J324" s="770"/>
      <c r="K324" s="770"/>
      <c r="L324" s="770"/>
      <c r="M324" s="770"/>
      <c r="N324" s="770"/>
      <c r="O324" s="770"/>
      <c r="P324" s="770"/>
      <c r="Q324" s="770"/>
      <c r="R324" s="770"/>
      <c r="S324" s="770"/>
      <c r="T324" s="770"/>
      <c r="U324" s="770"/>
      <c r="V324" s="770"/>
      <c r="W324" s="770"/>
    </row>
    <row r="325" spans="1:23" s="790" customFormat="1" ht="15.75" thickBot="1" x14ac:dyDescent="0.25">
      <c r="A325" s="33" t="s">
        <v>3074</v>
      </c>
      <c r="B325" s="32"/>
      <c r="C325" s="32"/>
      <c r="D325" s="1192"/>
      <c r="E325" s="1370"/>
      <c r="F325" s="787"/>
      <c r="G325" s="787"/>
      <c r="H325" s="787"/>
      <c r="I325" s="787"/>
      <c r="J325" s="787"/>
      <c r="K325" s="787"/>
      <c r="L325" s="787"/>
      <c r="M325" s="787"/>
      <c r="N325" s="787"/>
      <c r="O325" s="787"/>
      <c r="P325" s="787"/>
      <c r="Q325" s="787"/>
      <c r="R325" s="787"/>
      <c r="S325" s="787"/>
      <c r="T325" s="787"/>
      <c r="U325" s="787"/>
      <c r="V325" s="787"/>
      <c r="W325" s="787"/>
    </row>
    <row r="326" spans="1:23" s="772" customFormat="1" ht="15.75" customHeight="1" thickBot="1" x14ac:dyDescent="0.25">
      <c r="A326" s="233" t="s">
        <v>1</v>
      </c>
      <c r="B326" s="234" t="s">
        <v>2</v>
      </c>
      <c r="C326" s="206" t="s">
        <v>3</v>
      </c>
      <c r="D326" s="443" t="s">
        <v>4</v>
      </c>
      <c r="E326" s="444" t="s">
        <v>5</v>
      </c>
      <c r="F326" s="770"/>
      <c r="G326" s="770"/>
      <c r="H326" s="770"/>
      <c r="I326" s="770"/>
      <c r="J326" s="770"/>
      <c r="K326" s="770"/>
      <c r="L326" s="770"/>
      <c r="M326" s="770"/>
      <c r="N326" s="770"/>
      <c r="O326" s="770"/>
      <c r="P326" s="770"/>
      <c r="Q326" s="770"/>
      <c r="R326" s="770"/>
      <c r="S326" s="770"/>
      <c r="T326" s="770"/>
      <c r="U326" s="770"/>
      <c r="V326" s="770"/>
      <c r="W326" s="770"/>
    </row>
    <row r="327" spans="1:23" s="138" customFormat="1" x14ac:dyDescent="0.2">
      <c r="A327" s="685" t="s">
        <v>9786</v>
      </c>
      <c r="B327" s="949" t="s">
        <v>585</v>
      </c>
      <c r="C327" s="685" t="s">
        <v>9880</v>
      </c>
      <c r="D327" s="1237" t="s">
        <v>9787</v>
      </c>
      <c r="E327" s="825" t="s">
        <v>2355</v>
      </c>
      <c r="F327" s="197"/>
      <c r="G327" s="197"/>
      <c r="H327" s="197"/>
      <c r="I327" s="197"/>
      <c r="J327" s="197"/>
      <c r="K327" s="197"/>
      <c r="L327" s="197"/>
      <c r="M327" s="197"/>
      <c r="N327" s="197"/>
      <c r="O327" s="197"/>
      <c r="P327" s="197"/>
      <c r="Q327" s="197"/>
      <c r="R327" s="197"/>
      <c r="S327" s="197"/>
      <c r="T327" s="197"/>
      <c r="U327" s="197"/>
      <c r="V327" s="197"/>
      <c r="W327" s="197"/>
    </row>
    <row r="328" spans="1:23" s="138" customFormat="1" x14ac:dyDescent="0.2">
      <c r="A328" s="791" t="s">
        <v>11772</v>
      </c>
      <c r="B328" s="949" t="s">
        <v>585</v>
      </c>
      <c r="C328" s="964" t="s">
        <v>11773</v>
      </c>
      <c r="D328" s="1191" t="s">
        <v>11774</v>
      </c>
      <c r="E328" s="825" t="s">
        <v>2355</v>
      </c>
      <c r="F328" s="197"/>
      <c r="G328" s="197"/>
      <c r="H328" s="197"/>
      <c r="I328" s="197"/>
      <c r="J328" s="197"/>
      <c r="K328" s="197"/>
      <c r="L328" s="197"/>
      <c r="M328" s="197"/>
      <c r="N328" s="197"/>
      <c r="O328" s="197"/>
      <c r="P328" s="197"/>
      <c r="Q328" s="197"/>
      <c r="R328" s="197"/>
      <c r="S328" s="197"/>
      <c r="T328" s="197"/>
      <c r="U328" s="197"/>
      <c r="V328" s="197"/>
      <c r="W328" s="197"/>
    </row>
    <row r="329" spans="1:23" s="138" customFormat="1" x14ac:dyDescent="0.2">
      <c r="A329" s="946" t="s">
        <v>6567</v>
      </c>
      <c r="B329" s="949" t="s">
        <v>585</v>
      </c>
      <c r="C329" s="724" t="s">
        <v>9895</v>
      </c>
      <c r="D329" s="1178" t="s">
        <v>6568</v>
      </c>
      <c r="E329" s="825" t="s">
        <v>2355</v>
      </c>
      <c r="F329" s="197"/>
      <c r="G329" s="197"/>
      <c r="H329" s="197"/>
      <c r="I329" s="197"/>
      <c r="J329" s="197"/>
      <c r="K329" s="197"/>
      <c r="L329" s="197"/>
      <c r="M329" s="197"/>
      <c r="N329" s="197"/>
      <c r="O329" s="197"/>
      <c r="P329" s="197"/>
      <c r="Q329" s="197"/>
      <c r="R329" s="197"/>
      <c r="S329" s="197"/>
      <c r="T329" s="197"/>
      <c r="U329" s="197"/>
      <c r="V329" s="197"/>
      <c r="W329" s="197"/>
    </row>
    <row r="330" spans="1:23" s="138" customFormat="1" x14ac:dyDescent="0.2">
      <c r="A330" s="680" t="s">
        <v>2376</v>
      </c>
      <c r="B330" s="949" t="s">
        <v>585</v>
      </c>
      <c r="C330" s="823" t="s">
        <v>10084</v>
      </c>
      <c r="D330" s="1203" t="s">
        <v>2377</v>
      </c>
      <c r="E330" s="825" t="s">
        <v>2355</v>
      </c>
      <c r="F330" s="197"/>
      <c r="G330" s="197"/>
      <c r="H330" s="197"/>
      <c r="I330" s="197"/>
      <c r="J330" s="197"/>
      <c r="K330" s="197"/>
      <c r="L330" s="197"/>
      <c r="M330" s="197"/>
      <c r="N330" s="197"/>
      <c r="O330" s="197"/>
      <c r="P330" s="197"/>
      <c r="Q330" s="197"/>
      <c r="R330" s="197"/>
      <c r="S330" s="197"/>
      <c r="T330" s="197"/>
      <c r="U330" s="197"/>
      <c r="V330" s="197"/>
      <c r="W330" s="197"/>
    </row>
    <row r="331" spans="1:23" s="138" customFormat="1" x14ac:dyDescent="0.2">
      <c r="A331" s="1086" t="s">
        <v>6781</v>
      </c>
      <c r="B331" s="949" t="s">
        <v>585</v>
      </c>
      <c r="C331" s="953" t="s">
        <v>10085</v>
      </c>
      <c r="D331" s="1245" t="s">
        <v>6782</v>
      </c>
      <c r="E331" s="825" t="s">
        <v>2355</v>
      </c>
      <c r="F331" s="197"/>
      <c r="G331" s="197"/>
      <c r="H331" s="197"/>
      <c r="I331" s="197"/>
      <c r="J331" s="197"/>
      <c r="K331" s="197"/>
      <c r="L331" s="197"/>
      <c r="M331" s="197"/>
      <c r="N331" s="197"/>
      <c r="O331" s="197"/>
      <c r="P331" s="197"/>
      <c r="Q331" s="197"/>
      <c r="R331" s="197"/>
      <c r="S331" s="197"/>
      <c r="T331" s="197"/>
      <c r="U331" s="197"/>
      <c r="V331" s="197"/>
      <c r="W331" s="197"/>
    </row>
    <row r="332" spans="1:23" x14ac:dyDescent="0.2">
      <c r="A332" s="686" t="s">
        <v>6347</v>
      </c>
      <c r="B332" s="949" t="s">
        <v>585</v>
      </c>
      <c r="C332" s="686" t="s">
        <v>11988</v>
      </c>
      <c r="D332" s="1178" t="s">
        <v>6348</v>
      </c>
      <c r="E332" s="825" t="s">
        <v>2355</v>
      </c>
    </row>
    <row r="333" spans="1:23" s="138" customFormat="1" x14ac:dyDescent="0.2">
      <c r="A333" s="451" t="s">
        <v>2621</v>
      </c>
      <c r="B333" s="949" t="s">
        <v>585</v>
      </c>
      <c r="C333" s="382" t="s">
        <v>10086</v>
      </c>
      <c r="D333" s="1222" t="s">
        <v>7262</v>
      </c>
      <c r="E333" s="825" t="s">
        <v>2355</v>
      </c>
      <c r="F333" s="197"/>
      <c r="G333" s="197"/>
      <c r="H333" s="197"/>
      <c r="I333" s="197"/>
      <c r="J333" s="197"/>
      <c r="K333" s="197"/>
      <c r="L333" s="197"/>
      <c r="M333" s="197"/>
      <c r="N333" s="197"/>
      <c r="O333" s="197"/>
      <c r="P333" s="197"/>
      <c r="Q333" s="197"/>
      <c r="R333" s="197"/>
      <c r="S333" s="197"/>
      <c r="T333" s="197"/>
      <c r="U333" s="197"/>
      <c r="V333" s="197"/>
      <c r="W333" s="197"/>
    </row>
    <row r="334" spans="1:23" s="140" customFormat="1" x14ac:dyDescent="0.2">
      <c r="A334" s="875" t="s">
        <v>13490</v>
      </c>
      <c r="B334" s="965" t="s">
        <v>19</v>
      </c>
      <c r="C334" s="835">
        <v>944252306</v>
      </c>
      <c r="D334" s="827" t="s">
        <v>13491</v>
      </c>
      <c r="E334" s="876" t="s">
        <v>2355</v>
      </c>
      <c r="F334" s="197"/>
      <c r="G334" s="197"/>
      <c r="H334" s="197"/>
      <c r="I334" s="197"/>
      <c r="J334" s="197"/>
      <c r="K334" s="197"/>
      <c r="L334" s="197"/>
      <c r="M334" s="197"/>
      <c r="N334" s="197"/>
      <c r="O334" s="197"/>
      <c r="P334" s="197"/>
      <c r="Q334" s="197"/>
      <c r="R334" s="197"/>
      <c r="S334" s="197"/>
      <c r="T334" s="197"/>
      <c r="U334" s="197"/>
      <c r="V334" s="197"/>
      <c r="W334" s="197"/>
    </row>
    <row r="335" spans="1:23" s="408" customFormat="1" x14ac:dyDescent="0.2">
      <c r="A335" s="737" t="s">
        <v>2612</v>
      </c>
      <c r="B335" s="25" t="s">
        <v>19</v>
      </c>
      <c r="C335" s="943" t="s">
        <v>10074</v>
      </c>
      <c r="D335" s="1175" t="s">
        <v>3089</v>
      </c>
      <c r="E335" s="825" t="s">
        <v>2355</v>
      </c>
      <c r="F335" s="787"/>
      <c r="G335" s="787"/>
      <c r="H335" s="787"/>
      <c r="I335" s="787"/>
      <c r="J335" s="787"/>
      <c r="K335" s="787"/>
      <c r="L335" s="787"/>
      <c r="M335" s="787"/>
      <c r="N335" s="787"/>
      <c r="O335" s="787"/>
      <c r="P335" s="787"/>
      <c r="Q335" s="787"/>
      <c r="R335" s="787"/>
      <c r="S335" s="787"/>
      <c r="T335" s="787"/>
      <c r="U335" s="787"/>
      <c r="V335" s="787"/>
      <c r="W335" s="787"/>
    </row>
    <row r="336" spans="1:23" s="138" customFormat="1" x14ac:dyDescent="0.2">
      <c r="A336" s="952" t="s">
        <v>2614</v>
      </c>
      <c r="B336" s="615" t="s">
        <v>19</v>
      </c>
      <c r="C336" s="943" t="s">
        <v>10075</v>
      </c>
      <c r="D336" s="600" t="s">
        <v>7261</v>
      </c>
      <c r="E336" s="825" t="s">
        <v>2355</v>
      </c>
      <c r="F336" s="197"/>
      <c r="G336" s="197"/>
      <c r="H336" s="197"/>
      <c r="I336" s="197"/>
      <c r="J336" s="197"/>
      <c r="K336" s="197"/>
      <c r="L336" s="197"/>
      <c r="M336" s="197"/>
      <c r="N336" s="197"/>
      <c r="O336" s="197"/>
      <c r="P336" s="197"/>
      <c r="Q336" s="197"/>
      <c r="R336" s="197"/>
      <c r="S336" s="197"/>
      <c r="T336" s="197"/>
      <c r="U336" s="197"/>
      <c r="V336" s="197"/>
      <c r="W336" s="197"/>
    </row>
    <row r="337" spans="1:23" s="138" customFormat="1" x14ac:dyDescent="0.2">
      <c r="A337" s="737" t="s">
        <v>2615</v>
      </c>
      <c r="B337" s="25" t="s">
        <v>19</v>
      </c>
      <c r="C337" s="943" t="s">
        <v>10076</v>
      </c>
      <c r="D337" s="1175" t="s">
        <v>3090</v>
      </c>
      <c r="E337" s="825" t="s">
        <v>2355</v>
      </c>
      <c r="F337" s="197"/>
      <c r="G337" s="197"/>
      <c r="H337" s="197"/>
      <c r="I337" s="197"/>
      <c r="J337" s="197"/>
      <c r="K337" s="197"/>
      <c r="L337" s="197"/>
      <c r="M337" s="197"/>
      <c r="N337" s="197"/>
      <c r="O337" s="197"/>
      <c r="P337" s="197"/>
      <c r="Q337" s="197"/>
      <c r="R337" s="197"/>
      <c r="S337" s="197"/>
      <c r="T337" s="197"/>
      <c r="U337" s="197"/>
      <c r="V337" s="197"/>
      <c r="W337" s="197"/>
    </row>
    <row r="338" spans="1:23" s="138" customFormat="1" x14ac:dyDescent="0.2">
      <c r="A338" s="743" t="s">
        <v>7195</v>
      </c>
      <c r="B338" s="949" t="s">
        <v>5895</v>
      </c>
      <c r="C338" s="728" t="s">
        <v>10077</v>
      </c>
      <c r="D338" s="1182" t="s">
        <v>7196</v>
      </c>
      <c r="E338" s="825" t="s">
        <v>2355</v>
      </c>
      <c r="F338" s="197"/>
      <c r="G338" s="197"/>
      <c r="H338" s="197"/>
      <c r="I338" s="197"/>
      <c r="J338" s="197"/>
      <c r="K338" s="197"/>
      <c r="L338" s="197"/>
      <c r="M338" s="197"/>
      <c r="N338" s="197"/>
      <c r="O338" s="197"/>
      <c r="P338" s="197"/>
      <c r="Q338" s="197"/>
      <c r="R338" s="197"/>
      <c r="S338" s="197"/>
      <c r="T338" s="197"/>
      <c r="U338" s="197"/>
      <c r="V338" s="197"/>
      <c r="W338" s="197"/>
    </row>
    <row r="339" spans="1:23" s="138" customFormat="1" ht="15" x14ac:dyDescent="0.2">
      <c r="A339" s="931" t="s">
        <v>11355</v>
      </c>
      <c r="B339" s="943" t="s">
        <v>29</v>
      </c>
      <c r="C339" s="753" t="s">
        <v>11356</v>
      </c>
      <c r="D339" s="720" t="s">
        <v>11997</v>
      </c>
      <c r="E339" s="825" t="s">
        <v>2355</v>
      </c>
      <c r="F339" s="197"/>
      <c r="G339" s="197"/>
      <c r="H339" s="197"/>
      <c r="I339" s="197"/>
      <c r="J339" s="197"/>
      <c r="K339" s="197"/>
      <c r="L339" s="197"/>
      <c r="M339" s="197"/>
      <c r="N339" s="197"/>
      <c r="O339" s="197"/>
      <c r="P339" s="197"/>
      <c r="Q339" s="197"/>
      <c r="R339" s="197"/>
      <c r="S339" s="197"/>
      <c r="T339" s="197"/>
      <c r="U339" s="197"/>
      <c r="V339" s="197"/>
      <c r="W339" s="197"/>
    </row>
    <row r="340" spans="1:23" s="138" customFormat="1" x14ac:dyDescent="0.2">
      <c r="A340" s="824" t="s">
        <v>2616</v>
      </c>
      <c r="B340" s="943" t="s">
        <v>29</v>
      </c>
      <c r="C340" s="680" t="s">
        <v>10078</v>
      </c>
      <c r="D340" s="1204" t="s">
        <v>2617</v>
      </c>
      <c r="E340" s="825" t="s">
        <v>2355</v>
      </c>
      <c r="F340" s="197"/>
      <c r="G340" s="197"/>
      <c r="H340" s="197"/>
      <c r="I340" s="197"/>
      <c r="J340" s="197"/>
      <c r="K340" s="197"/>
      <c r="L340" s="197"/>
      <c r="M340" s="197"/>
      <c r="N340" s="197"/>
      <c r="O340" s="197"/>
      <c r="P340" s="197"/>
      <c r="Q340" s="197"/>
      <c r="R340" s="197"/>
      <c r="S340" s="197"/>
      <c r="T340" s="197"/>
      <c r="U340" s="197"/>
      <c r="V340" s="197"/>
      <c r="W340" s="197"/>
    </row>
    <row r="341" spans="1:23" s="138" customFormat="1" x14ac:dyDescent="0.2">
      <c r="A341" s="724" t="s">
        <v>5254</v>
      </c>
      <c r="B341" s="943" t="s">
        <v>29</v>
      </c>
      <c r="C341" s="410" t="s">
        <v>10079</v>
      </c>
      <c r="D341" s="961" t="s">
        <v>2613</v>
      </c>
      <c r="E341" s="825" t="s">
        <v>2355</v>
      </c>
      <c r="F341" s="197"/>
      <c r="G341" s="197"/>
      <c r="H341" s="197"/>
      <c r="I341" s="197"/>
      <c r="J341" s="197"/>
      <c r="K341" s="197"/>
      <c r="L341" s="197"/>
      <c r="M341" s="197"/>
      <c r="N341" s="197"/>
      <c r="O341" s="197"/>
      <c r="P341" s="197"/>
      <c r="Q341" s="197"/>
      <c r="R341" s="197"/>
      <c r="S341" s="197"/>
      <c r="T341" s="197"/>
      <c r="U341" s="197"/>
      <c r="V341" s="197"/>
      <c r="W341" s="197"/>
    </row>
    <row r="342" spans="1:23" s="138" customFormat="1" x14ac:dyDescent="0.2">
      <c r="A342" s="879" t="s">
        <v>14546</v>
      </c>
      <c r="B342" s="943" t="s">
        <v>29</v>
      </c>
      <c r="C342" s="809" t="s">
        <v>14547</v>
      </c>
      <c r="D342" s="812" t="s">
        <v>15540</v>
      </c>
      <c r="E342" s="873" t="s">
        <v>2355</v>
      </c>
      <c r="F342" s="197"/>
      <c r="G342" s="197"/>
      <c r="H342" s="197"/>
      <c r="I342" s="197"/>
      <c r="J342" s="197"/>
      <c r="K342" s="197"/>
      <c r="L342" s="197"/>
      <c r="M342" s="197"/>
      <c r="N342" s="197"/>
      <c r="O342" s="197"/>
      <c r="P342" s="197"/>
      <c r="Q342" s="197"/>
      <c r="R342" s="197"/>
      <c r="S342" s="197"/>
      <c r="T342" s="197"/>
      <c r="U342" s="197"/>
      <c r="V342" s="197"/>
      <c r="W342" s="197"/>
    </row>
    <row r="343" spans="1:23" s="790" customFormat="1" x14ac:dyDescent="0.2">
      <c r="A343" s="451" t="s">
        <v>2619</v>
      </c>
      <c r="B343" s="724" t="s">
        <v>35</v>
      </c>
      <c r="C343" s="382" t="s">
        <v>10102</v>
      </c>
      <c r="D343" s="1222" t="s">
        <v>3033</v>
      </c>
      <c r="E343" s="825" t="s">
        <v>2355</v>
      </c>
      <c r="F343" s="787"/>
      <c r="G343" s="787"/>
      <c r="H343" s="787"/>
      <c r="I343" s="787"/>
      <c r="J343" s="787"/>
      <c r="K343" s="787"/>
      <c r="L343" s="787"/>
      <c r="M343" s="787"/>
      <c r="N343" s="787"/>
      <c r="O343" s="787"/>
      <c r="P343" s="787"/>
      <c r="Q343" s="787"/>
      <c r="R343" s="787"/>
      <c r="S343" s="787"/>
      <c r="T343" s="787"/>
      <c r="U343" s="787"/>
      <c r="V343" s="787"/>
      <c r="W343" s="787"/>
    </row>
    <row r="344" spans="1:23" s="138" customFormat="1" x14ac:dyDescent="0.2">
      <c r="A344" s="752" t="s">
        <v>12822</v>
      </c>
      <c r="B344" s="964" t="s">
        <v>911</v>
      </c>
      <c r="C344" s="947" t="s">
        <v>12823</v>
      </c>
      <c r="D344" s="763" t="s">
        <v>12824</v>
      </c>
      <c r="E344" s="825" t="s">
        <v>2355</v>
      </c>
      <c r="F344" s="197"/>
      <c r="G344" s="197"/>
      <c r="H344" s="197"/>
      <c r="I344" s="197"/>
      <c r="J344" s="197"/>
      <c r="K344" s="197"/>
      <c r="L344" s="197"/>
      <c r="M344" s="197"/>
      <c r="N344" s="197"/>
      <c r="O344" s="197"/>
      <c r="P344" s="197"/>
      <c r="Q344" s="197"/>
      <c r="R344" s="197"/>
      <c r="S344" s="197"/>
      <c r="T344" s="197"/>
      <c r="U344" s="197"/>
      <c r="V344" s="197"/>
      <c r="W344" s="197"/>
    </row>
    <row r="345" spans="1:23" s="138" customFormat="1" x14ac:dyDescent="0.2">
      <c r="A345" s="840" t="s">
        <v>14548</v>
      </c>
      <c r="B345" s="840" t="s">
        <v>35</v>
      </c>
      <c r="C345" s="840" t="s">
        <v>14549</v>
      </c>
      <c r="D345" s="812" t="s">
        <v>14550</v>
      </c>
      <c r="E345" s="873" t="s">
        <v>2355</v>
      </c>
      <c r="F345" s="197"/>
      <c r="G345" s="197"/>
      <c r="H345" s="197"/>
      <c r="I345" s="197"/>
      <c r="J345" s="197"/>
      <c r="K345" s="197"/>
      <c r="L345" s="197"/>
      <c r="M345" s="197"/>
      <c r="N345" s="197"/>
      <c r="O345" s="197"/>
      <c r="P345" s="197"/>
      <c r="Q345" s="197"/>
      <c r="R345" s="197"/>
      <c r="S345" s="197"/>
      <c r="T345" s="197"/>
      <c r="U345" s="197"/>
      <c r="V345" s="197"/>
      <c r="W345" s="197"/>
    </row>
    <row r="346" spans="1:23" s="138" customFormat="1" x14ac:dyDescent="0.2">
      <c r="A346" s="775" t="s">
        <v>13166</v>
      </c>
      <c r="B346" s="775" t="s">
        <v>911</v>
      </c>
      <c r="C346" s="947">
        <v>944359510</v>
      </c>
      <c r="D346" s="775" t="s">
        <v>13167</v>
      </c>
      <c r="E346" s="911" t="s">
        <v>2355</v>
      </c>
      <c r="F346" s="197"/>
      <c r="G346" s="197"/>
      <c r="H346" s="197"/>
      <c r="I346" s="197"/>
      <c r="J346" s="197"/>
      <c r="K346" s="197"/>
      <c r="L346" s="197"/>
      <c r="M346" s="197"/>
      <c r="N346" s="197"/>
      <c r="O346" s="197"/>
      <c r="P346" s="197"/>
      <c r="Q346" s="197"/>
      <c r="R346" s="197"/>
      <c r="S346" s="197"/>
      <c r="T346" s="197"/>
      <c r="U346" s="197"/>
      <c r="V346" s="197"/>
      <c r="W346" s="197"/>
    </row>
    <row r="347" spans="1:23" s="138" customFormat="1" x14ac:dyDescent="0.2">
      <c r="A347" s="961" t="s">
        <v>4903</v>
      </c>
      <c r="B347" s="124" t="s">
        <v>44</v>
      </c>
      <c r="C347" s="989" t="s">
        <v>10087</v>
      </c>
      <c r="D347" s="961" t="s">
        <v>7263</v>
      </c>
      <c r="E347" s="825" t="s">
        <v>2355</v>
      </c>
      <c r="F347" s="197"/>
      <c r="G347" s="197"/>
      <c r="H347" s="197"/>
      <c r="I347" s="197"/>
      <c r="J347" s="197"/>
      <c r="K347" s="197"/>
      <c r="L347" s="197"/>
      <c r="M347" s="197"/>
      <c r="N347" s="197"/>
      <c r="O347" s="197"/>
      <c r="P347" s="197"/>
      <c r="Q347" s="197"/>
      <c r="R347" s="197"/>
      <c r="S347" s="197"/>
      <c r="T347" s="197"/>
      <c r="U347" s="197"/>
      <c r="V347" s="197"/>
      <c r="W347" s="197"/>
    </row>
    <row r="348" spans="1:23" s="138" customFormat="1" x14ac:dyDescent="0.2">
      <c r="A348" s="452" t="s">
        <v>2646</v>
      </c>
      <c r="B348" s="961" t="s">
        <v>44</v>
      </c>
      <c r="C348" s="961" t="s">
        <v>10106</v>
      </c>
      <c r="D348" s="124" t="s">
        <v>7265</v>
      </c>
      <c r="E348" s="825" t="s">
        <v>2355</v>
      </c>
      <c r="F348" s="197"/>
      <c r="G348" s="197"/>
      <c r="H348" s="197"/>
      <c r="I348" s="197"/>
      <c r="J348" s="197"/>
      <c r="K348" s="197"/>
      <c r="L348" s="197"/>
      <c r="M348" s="197"/>
      <c r="N348" s="197"/>
      <c r="O348" s="197"/>
      <c r="P348" s="197"/>
      <c r="Q348" s="197"/>
      <c r="R348" s="197"/>
      <c r="S348" s="197"/>
      <c r="T348" s="197"/>
      <c r="U348" s="197"/>
      <c r="V348" s="197"/>
      <c r="W348" s="197"/>
    </row>
    <row r="349" spans="1:23" s="138" customFormat="1" x14ac:dyDescent="0.2">
      <c r="A349" s="456" t="s">
        <v>8316</v>
      </c>
      <c r="B349" s="840" t="s">
        <v>715</v>
      </c>
      <c r="C349" s="729" t="s">
        <v>10080</v>
      </c>
      <c r="D349" s="1178" t="s">
        <v>8317</v>
      </c>
      <c r="E349" s="825" t="s">
        <v>2355</v>
      </c>
      <c r="F349" s="197"/>
      <c r="G349" s="197"/>
      <c r="H349" s="197"/>
      <c r="I349" s="197"/>
      <c r="J349" s="197"/>
      <c r="K349" s="197"/>
      <c r="L349" s="197"/>
      <c r="M349" s="197"/>
      <c r="N349" s="197"/>
      <c r="O349" s="197"/>
      <c r="P349" s="197"/>
      <c r="Q349" s="197"/>
      <c r="R349" s="197"/>
      <c r="S349" s="197"/>
      <c r="T349" s="197"/>
      <c r="U349" s="197"/>
      <c r="V349" s="197"/>
      <c r="W349" s="197"/>
    </row>
    <row r="350" spans="1:23" s="138" customFormat="1" x14ac:dyDescent="0.2">
      <c r="A350" s="692" t="s">
        <v>45</v>
      </c>
      <c r="B350" s="840" t="s">
        <v>715</v>
      </c>
      <c r="C350" s="728" t="s">
        <v>10082</v>
      </c>
      <c r="D350" s="1203" t="s">
        <v>4578</v>
      </c>
      <c r="E350" s="825" t="s">
        <v>2355</v>
      </c>
      <c r="F350" s="197"/>
      <c r="G350" s="197"/>
      <c r="H350" s="197"/>
      <c r="I350" s="197"/>
      <c r="J350" s="197"/>
      <c r="K350" s="197"/>
      <c r="L350" s="197"/>
      <c r="M350" s="197"/>
      <c r="N350" s="197"/>
      <c r="O350" s="197"/>
      <c r="P350" s="197"/>
      <c r="Q350" s="197"/>
      <c r="R350" s="197"/>
      <c r="S350" s="197"/>
      <c r="T350" s="197"/>
      <c r="U350" s="197"/>
      <c r="V350" s="197"/>
      <c r="W350" s="197"/>
    </row>
    <row r="351" spans="1:23" s="138" customFormat="1" x14ac:dyDescent="0.2">
      <c r="A351" s="824" t="s">
        <v>2620</v>
      </c>
      <c r="B351" s="840" t="s">
        <v>715</v>
      </c>
      <c r="C351" s="823" t="s">
        <v>10083</v>
      </c>
      <c r="D351" s="1203" t="s">
        <v>3034</v>
      </c>
      <c r="E351" s="825" t="s">
        <v>2355</v>
      </c>
      <c r="F351" s="197"/>
      <c r="G351" s="197"/>
      <c r="H351" s="197"/>
      <c r="I351" s="197"/>
      <c r="J351" s="197"/>
      <c r="K351" s="197"/>
      <c r="L351" s="197"/>
      <c r="M351" s="197"/>
      <c r="N351" s="197"/>
      <c r="O351" s="197"/>
      <c r="P351" s="197"/>
      <c r="Q351" s="197"/>
      <c r="R351" s="197"/>
      <c r="S351" s="197"/>
      <c r="T351" s="197"/>
      <c r="U351" s="197"/>
      <c r="V351" s="197"/>
      <c r="W351" s="197"/>
    </row>
    <row r="352" spans="1:23" s="138" customFormat="1" x14ac:dyDescent="0.2">
      <c r="A352" s="985" t="s">
        <v>11376</v>
      </c>
      <c r="B352" s="840" t="s">
        <v>715</v>
      </c>
      <c r="C352" s="751" t="s">
        <v>11377</v>
      </c>
      <c r="D352" s="1191" t="s">
        <v>11378</v>
      </c>
      <c r="E352" s="825" t="s">
        <v>2355</v>
      </c>
      <c r="F352" s="197"/>
      <c r="G352" s="197"/>
      <c r="H352" s="197"/>
      <c r="I352" s="197"/>
      <c r="J352" s="197"/>
      <c r="K352" s="197"/>
      <c r="L352" s="197"/>
      <c r="M352" s="197"/>
      <c r="N352" s="197"/>
      <c r="O352" s="197"/>
      <c r="P352" s="197"/>
      <c r="Q352" s="197"/>
      <c r="R352" s="197"/>
      <c r="S352" s="197"/>
      <c r="T352" s="197"/>
      <c r="U352" s="197"/>
      <c r="V352" s="197"/>
      <c r="W352" s="197"/>
    </row>
    <row r="353" spans="1:23" s="138" customFormat="1" ht="15.75" customHeight="1" x14ac:dyDescent="0.2">
      <c r="A353" s="452" t="s">
        <v>6565</v>
      </c>
      <c r="B353" s="840" t="s">
        <v>715</v>
      </c>
      <c r="C353" s="724" t="s">
        <v>10081</v>
      </c>
      <c r="D353" s="1178" t="s">
        <v>6566</v>
      </c>
      <c r="E353" s="825" t="s">
        <v>2355</v>
      </c>
      <c r="F353" s="197"/>
      <c r="G353" s="197"/>
      <c r="H353" s="197"/>
      <c r="I353" s="197"/>
      <c r="J353" s="197"/>
      <c r="K353" s="197"/>
      <c r="L353" s="197"/>
      <c r="M353" s="197"/>
      <c r="N353" s="197"/>
      <c r="O353" s="197"/>
      <c r="P353" s="197"/>
      <c r="Q353" s="197"/>
      <c r="R353" s="197"/>
      <c r="S353" s="197"/>
      <c r="T353" s="197"/>
      <c r="U353" s="197"/>
      <c r="V353" s="197"/>
      <c r="W353" s="197"/>
    </row>
    <row r="354" spans="1:23" s="138" customFormat="1" ht="15.75" customHeight="1" x14ac:dyDescent="0.2">
      <c r="A354" s="875" t="s">
        <v>13766</v>
      </c>
      <c r="B354" s="840" t="s">
        <v>715</v>
      </c>
      <c r="C354" s="947" t="s">
        <v>13767</v>
      </c>
      <c r="D354" s="1196" t="s">
        <v>15541</v>
      </c>
      <c r="E354" s="876" t="s">
        <v>2355</v>
      </c>
      <c r="F354" s="197"/>
      <c r="G354" s="197"/>
      <c r="H354" s="197"/>
      <c r="I354" s="197"/>
      <c r="J354" s="197"/>
      <c r="K354" s="197"/>
      <c r="L354" s="197"/>
      <c r="M354" s="197"/>
      <c r="N354" s="197"/>
      <c r="O354" s="197"/>
      <c r="P354" s="197"/>
      <c r="Q354" s="197"/>
      <c r="R354" s="197"/>
      <c r="S354" s="197"/>
      <c r="T354" s="197"/>
      <c r="U354" s="197"/>
      <c r="V354" s="197"/>
      <c r="W354" s="197"/>
    </row>
    <row r="355" spans="1:23" s="138" customFormat="1" x14ac:dyDescent="0.2">
      <c r="A355" s="456" t="s">
        <v>7911</v>
      </c>
      <c r="B355" s="953" t="s">
        <v>64</v>
      </c>
      <c r="C355" s="729" t="s">
        <v>10103</v>
      </c>
      <c r="D355" s="1178" t="s">
        <v>7912</v>
      </c>
      <c r="E355" s="825" t="s">
        <v>2355</v>
      </c>
      <c r="F355" s="197"/>
      <c r="G355" s="197"/>
      <c r="H355" s="197"/>
      <c r="I355" s="197"/>
      <c r="J355" s="197"/>
      <c r="K355" s="197"/>
      <c r="L355" s="197"/>
      <c r="M355" s="197"/>
      <c r="N355" s="197"/>
      <c r="O355" s="197"/>
      <c r="P355" s="197"/>
      <c r="Q355" s="197"/>
      <c r="R355" s="197"/>
      <c r="S355" s="197"/>
      <c r="T355" s="197"/>
      <c r="U355" s="197"/>
      <c r="V355" s="197"/>
      <c r="W355" s="197"/>
    </row>
    <row r="356" spans="1:23" s="790" customFormat="1" x14ac:dyDescent="0.2">
      <c r="A356" s="961" t="s">
        <v>2643</v>
      </c>
      <c r="B356" s="961" t="s">
        <v>64</v>
      </c>
      <c r="C356" s="961" t="s">
        <v>10104</v>
      </c>
      <c r="D356" s="961" t="s">
        <v>7264</v>
      </c>
      <c r="E356" s="825" t="s">
        <v>2355</v>
      </c>
      <c r="F356" s="787"/>
      <c r="G356" s="787"/>
      <c r="H356" s="787"/>
      <c r="I356" s="787"/>
      <c r="J356" s="787"/>
      <c r="K356" s="787"/>
      <c r="L356" s="787"/>
      <c r="M356" s="787"/>
      <c r="N356" s="787"/>
      <c r="O356" s="787"/>
      <c r="P356" s="787"/>
      <c r="Q356" s="787"/>
      <c r="R356" s="787"/>
      <c r="S356" s="787"/>
      <c r="T356" s="787"/>
      <c r="U356" s="787"/>
      <c r="V356" s="787"/>
      <c r="W356" s="787"/>
    </row>
    <row r="357" spans="1:23" s="790" customFormat="1" x14ac:dyDescent="0.2">
      <c r="A357" s="451" t="s">
        <v>2644</v>
      </c>
      <c r="B357" s="724" t="s">
        <v>64</v>
      </c>
      <c r="C357" s="382" t="s">
        <v>10105</v>
      </c>
      <c r="D357" s="1222" t="s">
        <v>2645</v>
      </c>
      <c r="E357" s="825" t="s">
        <v>2355</v>
      </c>
      <c r="F357" s="787"/>
      <c r="G357" s="787"/>
      <c r="H357" s="787"/>
      <c r="I357" s="787"/>
      <c r="J357" s="787"/>
      <c r="K357" s="787"/>
      <c r="L357" s="787"/>
      <c r="M357" s="787"/>
      <c r="N357" s="787"/>
      <c r="O357" s="787"/>
      <c r="P357" s="787"/>
      <c r="Q357" s="787"/>
      <c r="R357" s="787"/>
      <c r="S357" s="787"/>
      <c r="T357" s="787"/>
      <c r="U357" s="787"/>
      <c r="V357" s="787"/>
      <c r="W357" s="787"/>
    </row>
    <row r="358" spans="1:23" s="790" customFormat="1" x14ac:dyDescent="0.2">
      <c r="A358" s="840" t="s">
        <v>14551</v>
      </c>
      <c r="B358" s="840" t="s">
        <v>64</v>
      </c>
      <c r="C358" s="840" t="s">
        <v>14552</v>
      </c>
      <c r="D358" s="812" t="s">
        <v>14553</v>
      </c>
      <c r="E358" s="873" t="s">
        <v>2355</v>
      </c>
      <c r="F358" s="787"/>
      <c r="G358" s="787"/>
      <c r="H358" s="787"/>
      <c r="I358" s="787"/>
      <c r="J358" s="787"/>
      <c r="K358" s="787"/>
      <c r="L358" s="787"/>
      <c r="M358" s="787"/>
      <c r="N358" s="787"/>
      <c r="O358" s="787"/>
      <c r="P358" s="787"/>
      <c r="Q358" s="787"/>
      <c r="R358" s="787"/>
      <c r="S358" s="787"/>
      <c r="T358" s="787"/>
      <c r="U358" s="787"/>
      <c r="V358" s="787"/>
      <c r="W358" s="787"/>
    </row>
    <row r="359" spans="1:23" s="790" customFormat="1" ht="14.25" customHeight="1" x14ac:dyDescent="0.2">
      <c r="A359" s="451" t="s">
        <v>2776</v>
      </c>
      <c r="B359" s="724" t="s">
        <v>71</v>
      </c>
      <c r="C359" s="382" t="s">
        <v>10091</v>
      </c>
      <c r="D359" s="1222" t="s">
        <v>6811</v>
      </c>
      <c r="E359" s="825" t="s">
        <v>2355</v>
      </c>
      <c r="F359" s="787"/>
      <c r="G359" s="787"/>
      <c r="H359" s="787"/>
      <c r="I359" s="787"/>
      <c r="J359" s="787"/>
      <c r="K359" s="787"/>
      <c r="L359" s="787"/>
      <c r="M359" s="787"/>
      <c r="N359" s="787"/>
      <c r="O359" s="787"/>
      <c r="P359" s="787"/>
      <c r="Q359" s="787"/>
      <c r="R359" s="787"/>
      <c r="S359" s="787"/>
      <c r="T359" s="787"/>
      <c r="U359" s="787"/>
      <c r="V359" s="787"/>
      <c r="W359" s="787"/>
    </row>
    <row r="360" spans="1:23" x14ac:dyDescent="0.2">
      <c r="A360" s="451" t="s">
        <v>2628</v>
      </c>
      <c r="B360" s="961" t="s">
        <v>71</v>
      </c>
      <c r="C360" s="382" t="s">
        <v>10092</v>
      </c>
      <c r="D360" s="1234" t="s">
        <v>2629</v>
      </c>
      <c r="E360" s="825" t="s">
        <v>2355</v>
      </c>
    </row>
    <row r="361" spans="1:23" x14ac:dyDescent="0.2">
      <c r="A361" s="446" t="s">
        <v>2630</v>
      </c>
      <c r="B361" s="961" t="s">
        <v>71</v>
      </c>
      <c r="C361" s="961" t="s">
        <v>10093</v>
      </c>
      <c r="D361" s="961" t="s">
        <v>2631</v>
      </c>
      <c r="E361" s="825" t="s">
        <v>2355</v>
      </c>
    </row>
    <row r="362" spans="1:23" x14ac:dyDescent="0.2">
      <c r="A362" s="451" t="s">
        <v>2632</v>
      </c>
      <c r="B362" s="724" t="s">
        <v>71</v>
      </c>
      <c r="C362" s="382" t="s">
        <v>10094</v>
      </c>
      <c r="D362" s="1222" t="s">
        <v>2633</v>
      </c>
      <c r="E362" s="825" t="s">
        <v>2355</v>
      </c>
    </row>
    <row r="363" spans="1:23" s="138" customFormat="1" x14ac:dyDescent="0.2">
      <c r="A363" s="451" t="s">
        <v>2634</v>
      </c>
      <c r="B363" s="724" t="s">
        <v>71</v>
      </c>
      <c r="C363" s="382" t="s">
        <v>10095</v>
      </c>
      <c r="D363" s="1222" t="s">
        <v>3035</v>
      </c>
      <c r="E363" s="825" t="s">
        <v>2355</v>
      </c>
      <c r="F363" s="197"/>
      <c r="G363" s="197"/>
      <c r="H363" s="197"/>
      <c r="I363" s="197"/>
      <c r="J363" s="197"/>
      <c r="K363" s="197"/>
      <c r="L363" s="197"/>
      <c r="M363" s="197"/>
      <c r="N363" s="197"/>
      <c r="O363" s="197"/>
      <c r="P363" s="197"/>
      <c r="Q363" s="197"/>
      <c r="R363" s="197"/>
      <c r="S363" s="197"/>
      <c r="T363" s="197"/>
      <c r="U363" s="197"/>
      <c r="V363" s="197"/>
      <c r="W363" s="197"/>
    </row>
    <row r="364" spans="1:23" ht="15" customHeight="1" x14ac:dyDescent="0.2">
      <c r="A364" s="451" t="s">
        <v>2635</v>
      </c>
      <c r="B364" s="724" t="s">
        <v>71</v>
      </c>
      <c r="C364" s="382" t="s">
        <v>10096</v>
      </c>
      <c r="D364" s="1222" t="s">
        <v>2636</v>
      </c>
      <c r="E364" s="825" t="s">
        <v>2355</v>
      </c>
    </row>
    <row r="365" spans="1:23" x14ac:dyDescent="0.2">
      <c r="A365" s="451" t="s">
        <v>5532</v>
      </c>
      <c r="B365" s="724" t="s">
        <v>71</v>
      </c>
      <c r="C365" s="410" t="s">
        <v>10097</v>
      </c>
      <c r="D365" s="961" t="s">
        <v>5533</v>
      </c>
      <c r="E365" s="825" t="s">
        <v>2355</v>
      </c>
    </row>
    <row r="366" spans="1:23" s="126" customFormat="1" x14ac:dyDescent="0.2">
      <c r="A366" s="451" t="s">
        <v>2638</v>
      </c>
      <c r="B366" s="71" t="s">
        <v>71</v>
      </c>
      <c r="C366" s="382" t="s">
        <v>10099</v>
      </c>
      <c r="D366" s="1222" t="s">
        <v>3062</v>
      </c>
      <c r="E366" s="825" t="s">
        <v>2355</v>
      </c>
      <c r="F366" s="197"/>
      <c r="G366" s="197"/>
      <c r="H366" s="197"/>
      <c r="I366" s="197"/>
      <c r="J366" s="197"/>
      <c r="K366" s="197"/>
      <c r="L366" s="197"/>
      <c r="M366" s="197"/>
      <c r="N366" s="197"/>
      <c r="O366" s="197"/>
      <c r="P366" s="197"/>
      <c r="Q366" s="197"/>
      <c r="R366" s="197"/>
      <c r="S366" s="197"/>
      <c r="T366" s="197"/>
      <c r="U366" s="197"/>
      <c r="V366" s="197"/>
      <c r="W366" s="197"/>
    </row>
    <row r="367" spans="1:23" s="770" customFormat="1" ht="14.25" customHeight="1" x14ac:dyDescent="0.2">
      <c r="A367" s="824" t="s">
        <v>2639</v>
      </c>
      <c r="B367" s="680" t="s">
        <v>71</v>
      </c>
      <c r="C367" s="823" t="s">
        <v>10100</v>
      </c>
      <c r="D367" s="1203" t="s">
        <v>2640</v>
      </c>
      <c r="E367" s="825" t="s">
        <v>2355</v>
      </c>
    </row>
    <row r="368" spans="1:23" s="770" customFormat="1" x14ac:dyDescent="0.2">
      <c r="A368" s="224" t="s">
        <v>2641</v>
      </c>
      <c r="B368" s="71" t="s">
        <v>71</v>
      </c>
      <c r="C368" s="71" t="s">
        <v>10101</v>
      </c>
      <c r="D368" s="1246" t="s">
        <v>2642</v>
      </c>
      <c r="E368" s="825" t="s">
        <v>2355</v>
      </c>
    </row>
    <row r="369" spans="1:23" s="787" customFormat="1" x14ac:dyDescent="0.2">
      <c r="A369" s="739" t="s">
        <v>7297</v>
      </c>
      <c r="B369" s="953" t="s">
        <v>741</v>
      </c>
      <c r="C369" s="729" t="s">
        <v>10098</v>
      </c>
      <c r="D369" s="1178" t="s">
        <v>7298</v>
      </c>
      <c r="E369" s="825" t="s">
        <v>2355</v>
      </c>
    </row>
    <row r="370" spans="1:23" x14ac:dyDescent="0.2">
      <c r="A370" s="724" t="s">
        <v>2661</v>
      </c>
      <c r="B370" s="953" t="s">
        <v>741</v>
      </c>
      <c r="C370" s="382" t="s">
        <v>10117</v>
      </c>
      <c r="D370" s="1222" t="s">
        <v>7267</v>
      </c>
      <c r="E370" s="825" t="s">
        <v>2355</v>
      </c>
    </row>
    <row r="371" spans="1:23" s="697" customFormat="1" x14ac:dyDescent="0.2">
      <c r="A371" s="301" t="s">
        <v>11823</v>
      </c>
      <c r="B371" s="964" t="s">
        <v>11824</v>
      </c>
      <c r="C371" s="964" t="s">
        <v>11825</v>
      </c>
      <c r="D371" s="1191" t="s">
        <v>11826</v>
      </c>
      <c r="E371" s="825" t="s">
        <v>2355</v>
      </c>
    </row>
    <row r="372" spans="1:23" s="399" customFormat="1" x14ac:dyDescent="0.2">
      <c r="A372" s="451" t="s">
        <v>2655</v>
      </c>
      <c r="B372" s="724" t="s">
        <v>85</v>
      </c>
      <c r="C372" s="382" t="s">
        <v>10112</v>
      </c>
      <c r="D372" s="1222" t="s">
        <v>2656</v>
      </c>
      <c r="E372" s="825" t="s">
        <v>2355</v>
      </c>
      <c r="F372" s="787"/>
      <c r="G372" s="787"/>
      <c r="H372" s="787"/>
      <c r="I372" s="787"/>
      <c r="J372" s="787"/>
      <c r="K372" s="787"/>
      <c r="L372" s="787"/>
      <c r="M372" s="787"/>
      <c r="N372" s="787"/>
      <c r="O372" s="787"/>
      <c r="P372" s="787"/>
      <c r="Q372" s="787"/>
      <c r="R372" s="787"/>
      <c r="S372" s="787"/>
      <c r="T372" s="787"/>
      <c r="U372" s="787"/>
      <c r="V372" s="787"/>
      <c r="W372" s="787"/>
    </row>
    <row r="373" spans="1:23" x14ac:dyDescent="0.2">
      <c r="A373" s="875" t="s">
        <v>14829</v>
      </c>
      <c r="B373" s="965" t="s">
        <v>85</v>
      </c>
      <c r="C373" s="947" t="s">
        <v>14830</v>
      </c>
      <c r="D373" s="785" t="s">
        <v>14831</v>
      </c>
      <c r="E373" s="876" t="s">
        <v>2355</v>
      </c>
    </row>
    <row r="374" spans="1:23" x14ac:dyDescent="0.2">
      <c r="A374" s="824" t="s">
        <v>3116</v>
      </c>
      <c r="B374" s="680" t="s">
        <v>105</v>
      </c>
      <c r="C374" s="823" t="s">
        <v>10066</v>
      </c>
      <c r="D374" s="1204" t="s">
        <v>11996</v>
      </c>
      <c r="E374" s="825" t="s">
        <v>2355</v>
      </c>
    </row>
    <row r="375" spans="1:23" ht="15.75" x14ac:dyDescent="0.25">
      <c r="A375" s="739" t="s">
        <v>5899</v>
      </c>
      <c r="B375" s="775" t="s">
        <v>5900</v>
      </c>
      <c r="C375" s="172" t="s">
        <v>10133</v>
      </c>
      <c r="D375" s="1178" t="s">
        <v>5901</v>
      </c>
      <c r="E375" s="825" t="s">
        <v>2355</v>
      </c>
    </row>
    <row r="376" spans="1:23" s="787" customFormat="1" x14ac:dyDescent="0.2">
      <c r="A376" s="752" t="s">
        <v>13083</v>
      </c>
      <c r="B376" s="964" t="s">
        <v>6343</v>
      </c>
      <c r="C376" s="947" t="s">
        <v>13084</v>
      </c>
      <c r="D376" s="763" t="s">
        <v>13085</v>
      </c>
      <c r="E376" s="857" t="s">
        <v>2355</v>
      </c>
    </row>
    <row r="377" spans="1:23" x14ac:dyDescent="0.2">
      <c r="A377" s="496" t="s">
        <v>9788</v>
      </c>
      <c r="B377" s="477" t="s">
        <v>6343</v>
      </c>
      <c r="C377" s="1048" t="s">
        <v>10141</v>
      </c>
      <c r="D377" s="1247" t="s">
        <v>9789</v>
      </c>
      <c r="E377" s="825" t="s">
        <v>2355</v>
      </c>
    </row>
    <row r="378" spans="1:23" x14ac:dyDescent="0.2">
      <c r="A378" s="965" t="s">
        <v>13597</v>
      </c>
      <c r="B378" s="965" t="s">
        <v>104</v>
      </c>
      <c r="C378" s="947" t="s">
        <v>13598</v>
      </c>
      <c r="D378" s="1196" t="s">
        <v>13596</v>
      </c>
      <c r="E378" s="876" t="s">
        <v>2355</v>
      </c>
    </row>
    <row r="379" spans="1:23" x14ac:dyDescent="0.2">
      <c r="A379" s="734" t="s">
        <v>12832</v>
      </c>
      <c r="B379" s="947" t="s">
        <v>104</v>
      </c>
      <c r="C379" s="735" t="s">
        <v>12833</v>
      </c>
      <c r="D379" s="1186" t="s">
        <v>12834</v>
      </c>
      <c r="E379" s="825" t="s">
        <v>2355</v>
      </c>
    </row>
    <row r="380" spans="1:23" ht="14.25" customHeight="1" x14ac:dyDescent="0.2">
      <c r="A380" s="752" t="s">
        <v>12819</v>
      </c>
      <c r="B380" s="947" t="s">
        <v>104</v>
      </c>
      <c r="C380" s="947" t="s">
        <v>12820</v>
      </c>
      <c r="D380" s="763" t="s">
        <v>12821</v>
      </c>
      <c r="E380" s="825" t="s">
        <v>2355</v>
      </c>
    </row>
    <row r="381" spans="1:23" x14ac:dyDescent="0.2">
      <c r="A381" s="752" t="s">
        <v>12754</v>
      </c>
      <c r="B381" s="964" t="s">
        <v>104</v>
      </c>
      <c r="C381" s="947" t="s">
        <v>12755</v>
      </c>
      <c r="D381" s="763" t="s">
        <v>12756</v>
      </c>
      <c r="E381" s="825" t="s">
        <v>2355</v>
      </c>
    </row>
    <row r="382" spans="1:23" x14ac:dyDescent="0.2">
      <c r="A382" s="212" t="s">
        <v>2675</v>
      </c>
      <c r="B382" s="943" t="s">
        <v>104</v>
      </c>
      <c r="C382" s="943" t="s">
        <v>10134</v>
      </c>
      <c r="D382" s="600" t="s">
        <v>2676</v>
      </c>
      <c r="E382" s="825" t="s">
        <v>2355</v>
      </c>
    </row>
    <row r="383" spans="1:23" x14ac:dyDescent="0.2">
      <c r="A383" s="212" t="s">
        <v>2677</v>
      </c>
      <c r="B383" s="943" t="s">
        <v>104</v>
      </c>
      <c r="C383" s="943" t="s">
        <v>10135</v>
      </c>
      <c r="D383" s="600" t="s">
        <v>2678</v>
      </c>
      <c r="E383" s="825" t="s">
        <v>2355</v>
      </c>
    </row>
    <row r="384" spans="1:23" x14ac:dyDescent="0.2">
      <c r="A384" s="680" t="s">
        <v>2679</v>
      </c>
      <c r="B384" s="67" t="s">
        <v>104</v>
      </c>
      <c r="C384" s="823" t="s">
        <v>10136</v>
      </c>
      <c r="D384" s="1203" t="s">
        <v>2642</v>
      </c>
      <c r="E384" s="825" t="s">
        <v>2355</v>
      </c>
    </row>
    <row r="385" spans="1:27" x14ac:dyDescent="0.2">
      <c r="A385" s="824" t="s">
        <v>2680</v>
      </c>
      <c r="B385" s="680" t="s">
        <v>104</v>
      </c>
      <c r="C385" s="823" t="s">
        <v>10138</v>
      </c>
      <c r="D385" s="1203" t="s">
        <v>2681</v>
      </c>
      <c r="E385" s="825" t="s">
        <v>2355</v>
      </c>
    </row>
    <row r="386" spans="1:27" s="790" customFormat="1" ht="15" customHeight="1" x14ac:dyDescent="0.2">
      <c r="A386" s="737" t="s">
        <v>2682</v>
      </c>
      <c r="B386" s="943" t="s">
        <v>104</v>
      </c>
      <c r="C386" s="943" t="s">
        <v>10139</v>
      </c>
      <c r="D386" s="1175" t="s">
        <v>2622</v>
      </c>
      <c r="E386" s="825" t="s">
        <v>2355</v>
      </c>
      <c r="F386" s="839"/>
      <c r="G386" s="839"/>
      <c r="H386" s="839"/>
      <c r="I386" s="839"/>
      <c r="J386" s="839"/>
      <c r="K386" s="839"/>
      <c r="L386" s="839"/>
      <c r="M386" s="839"/>
      <c r="N386" s="839"/>
      <c r="O386" s="839"/>
      <c r="P386" s="839"/>
      <c r="Q386" s="839"/>
      <c r="R386" s="839"/>
      <c r="S386" s="839"/>
      <c r="T386" s="839"/>
      <c r="U386" s="839"/>
      <c r="V386" s="839"/>
      <c r="W386" s="839"/>
    </row>
    <row r="387" spans="1:27" s="126" customFormat="1" x14ac:dyDescent="0.2">
      <c r="A387" s="875" t="s">
        <v>15050</v>
      </c>
      <c r="B387" s="965" t="s">
        <v>104</v>
      </c>
      <c r="C387" s="947" t="s">
        <v>15051</v>
      </c>
      <c r="D387" s="785" t="s">
        <v>15052</v>
      </c>
      <c r="E387" s="873" t="s">
        <v>2355</v>
      </c>
      <c r="F387" s="197"/>
      <c r="G387" s="197"/>
      <c r="H387" s="197"/>
      <c r="I387" s="197"/>
      <c r="J387" s="197"/>
      <c r="K387" s="197"/>
      <c r="L387" s="197"/>
      <c r="M387" s="197"/>
      <c r="N387" s="197"/>
      <c r="O387" s="197"/>
      <c r="P387" s="197"/>
      <c r="Q387" s="197"/>
      <c r="R387" s="197"/>
      <c r="S387" s="197"/>
      <c r="T387" s="197"/>
      <c r="U387" s="197"/>
      <c r="V387" s="197"/>
      <c r="W387" s="197"/>
    </row>
    <row r="388" spans="1:27" x14ac:dyDescent="0.2">
      <c r="A388" s="686" t="s">
        <v>6345</v>
      </c>
      <c r="B388" s="953" t="s">
        <v>5674</v>
      </c>
      <c r="C388" s="686" t="s">
        <v>10137</v>
      </c>
      <c r="D388" s="1178" t="s">
        <v>6346</v>
      </c>
      <c r="E388" s="825" t="s">
        <v>2355</v>
      </c>
    </row>
    <row r="389" spans="1:27" x14ac:dyDescent="0.2">
      <c r="A389" s="212" t="s">
        <v>2637</v>
      </c>
      <c r="B389" s="943" t="s">
        <v>5674</v>
      </c>
      <c r="C389" s="943" t="s">
        <v>10140</v>
      </c>
      <c r="D389" s="600" t="s">
        <v>7218</v>
      </c>
      <c r="E389" s="825" t="s">
        <v>2355</v>
      </c>
    </row>
    <row r="390" spans="1:27" s="63" customFormat="1" ht="15.75" customHeight="1" x14ac:dyDescent="0.2">
      <c r="A390" s="961" t="s">
        <v>2624</v>
      </c>
      <c r="B390" s="961" t="s">
        <v>43</v>
      </c>
      <c r="C390" s="961" t="s">
        <v>10088</v>
      </c>
      <c r="D390" s="961" t="s">
        <v>2625</v>
      </c>
      <c r="E390" s="825" t="s">
        <v>2355</v>
      </c>
      <c r="F390" s="197"/>
      <c r="G390" s="197"/>
      <c r="H390" s="197"/>
      <c r="I390" s="197"/>
      <c r="J390" s="197"/>
      <c r="K390" s="197"/>
      <c r="L390" s="197"/>
      <c r="M390" s="197"/>
      <c r="N390" s="197"/>
      <c r="O390" s="197"/>
      <c r="P390" s="197"/>
      <c r="Q390" s="197"/>
      <c r="R390" s="197"/>
      <c r="S390" s="197"/>
      <c r="T390" s="197"/>
      <c r="U390" s="197"/>
      <c r="V390" s="197"/>
      <c r="W390" s="197"/>
    </row>
    <row r="391" spans="1:27" ht="13.5" customHeight="1" x14ac:dyDescent="0.2">
      <c r="A391" s="451" t="s">
        <v>2626</v>
      </c>
      <c r="B391" s="724" t="s">
        <v>43</v>
      </c>
      <c r="C391" s="382" t="s">
        <v>10089</v>
      </c>
      <c r="D391" s="1222" t="s">
        <v>2627</v>
      </c>
      <c r="E391" s="825" t="s">
        <v>2355</v>
      </c>
    </row>
    <row r="392" spans="1:27" s="138" customFormat="1" x14ac:dyDescent="0.2">
      <c r="A392" s="752" t="s">
        <v>12679</v>
      </c>
      <c r="B392" s="964" t="s">
        <v>43</v>
      </c>
      <c r="C392" s="947" t="s">
        <v>12680</v>
      </c>
      <c r="D392" s="785" t="s">
        <v>14195</v>
      </c>
      <c r="E392" s="825" t="s">
        <v>2355</v>
      </c>
      <c r="F392" s="197"/>
      <c r="G392" s="197"/>
      <c r="H392" s="197"/>
      <c r="I392" s="197"/>
      <c r="J392" s="197"/>
      <c r="K392" s="197"/>
      <c r="L392" s="197"/>
      <c r="M392" s="197"/>
      <c r="N392" s="197"/>
      <c r="O392" s="197"/>
      <c r="P392" s="197"/>
      <c r="Q392" s="197"/>
      <c r="R392" s="197"/>
      <c r="S392" s="197"/>
      <c r="T392" s="197"/>
      <c r="U392" s="197"/>
      <c r="V392" s="197"/>
      <c r="W392" s="197"/>
    </row>
    <row r="393" spans="1:27" x14ac:dyDescent="0.2">
      <c r="A393" s="879" t="s">
        <v>13873</v>
      </c>
      <c r="B393" s="840" t="s">
        <v>59</v>
      </c>
      <c r="C393" s="947">
        <v>980835706</v>
      </c>
      <c r="D393" s="840" t="s">
        <v>13874</v>
      </c>
      <c r="E393" s="873" t="s">
        <v>2355</v>
      </c>
    </row>
    <row r="394" spans="1:27" ht="15" x14ac:dyDescent="0.2">
      <c r="A394" s="879" t="s">
        <v>13494</v>
      </c>
      <c r="B394" s="840" t="s">
        <v>59</v>
      </c>
      <c r="C394" s="720" t="s">
        <v>13495</v>
      </c>
      <c r="D394" s="840" t="s">
        <v>13496</v>
      </c>
      <c r="E394" s="873" t="s">
        <v>2355</v>
      </c>
    </row>
    <row r="395" spans="1:27" s="787" customFormat="1" x14ac:dyDescent="0.2">
      <c r="A395" s="451" t="s">
        <v>2647</v>
      </c>
      <c r="B395" s="724" t="s">
        <v>59</v>
      </c>
      <c r="C395" s="382" t="s">
        <v>10108</v>
      </c>
      <c r="D395" s="1222" t="s">
        <v>2648</v>
      </c>
      <c r="E395" s="825" t="s">
        <v>2355</v>
      </c>
    </row>
    <row r="396" spans="1:27" s="787" customFormat="1" ht="15" x14ac:dyDescent="0.25">
      <c r="A396" s="236" t="s">
        <v>2649</v>
      </c>
      <c r="B396" s="724" t="s">
        <v>59</v>
      </c>
      <c r="C396" s="382" t="s">
        <v>10109</v>
      </c>
      <c r="D396" s="1222" t="s">
        <v>2650</v>
      </c>
      <c r="E396" s="825" t="s">
        <v>2355</v>
      </c>
    </row>
    <row r="397" spans="1:27" s="138" customFormat="1" ht="16.5" customHeight="1" x14ac:dyDescent="0.2">
      <c r="A397" s="451" t="s">
        <v>2651</v>
      </c>
      <c r="B397" s="724" t="s">
        <v>59</v>
      </c>
      <c r="C397" s="382" t="s">
        <v>10110</v>
      </c>
      <c r="D397" s="1222" t="s">
        <v>2652</v>
      </c>
      <c r="E397" s="825" t="s">
        <v>2355</v>
      </c>
      <c r="F397" s="197"/>
      <c r="G397" s="197"/>
      <c r="H397" s="197"/>
      <c r="I397" s="197"/>
      <c r="J397" s="197"/>
      <c r="K397" s="197"/>
      <c r="L397" s="197"/>
      <c r="M397" s="197"/>
      <c r="N397" s="197"/>
      <c r="O397" s="197"/>
      <c r="P397" s="197"/>
      <c r="Q397" s="197"/>
      <c r="R397" s="197"/>
      <c r="S397" s="197"/>
      <c r="T397" s="197"/>
      <c r="U397" s="197"/>
      <c r="V397" s="197"/>
      <c r="W397" s="197"/>
    </row>
    <row r="398" spans="1:27" s="138" customFormat="1" x14ac:dyDescent="0.2">
      <c r="A398" s="451" t="s">
        <v>2653</v>
      </c>
      <c r="B398" s="724" t="s">
        <v>59</v>
      </c>
      <c r="C398" s="382" t="s">
        <v>10111</v>
      </c>
      <c r="D398" s="1222" t="s">
        <v>2654</v>
      </c>
      <c r="E398" s="825" t="s">
        <v>2355</v>
      </c>
      <c r="F398" s="197"/>
      <c r="G398" s="197"/>
      <c r="H398" s="197"/>
      <c r="I398" s="197"/>
      <c r="J398" s="197"/>
      <c r="K398" s="197"/>
      <c r="L398" s="197"/>
      <c r="M398" s="197"/>
      <c r="N398" s="197"/>
      <c r="O398" s="197"/>
      <c r="P398" s="197"/>
      <c r="Q398" s="197"/>
      <c r="R398" s="197"/>
      <c r="S398" s="197"/>
      <c r="T398" s="197"/>
      <c r="U398" s="197"/>
      <c r="V398" s="197"/>
      <c r="W398" s="197"/>
      <c r="X398" s="128"/>
      <c r="Y398" s="128"/>
      <c r="Z398" s="128"/>
      <c r="AA398" s="128"/>
    </row>
    <row r="399" spans="1:27" s="143" customFormat="1" x14ac:dyDescent="0.2">
      <c r="A399" s="452" t="s">
        <v>7708</v>
      </c>
      <c r="B399" s="961" t="s">
        <v>106</v>
      </c>
      <c r="C399" s="382" t="s">
        <v>10132</v>
      </c>
      <c r="D399" s="1178" t="s">
        <v>7709</v>
      </c>
      <c r="E399" s="825" t="s">
        <v>2355</v>
      </c>
      <c r="F399" s="197"/>
      <c r="G399" s="197"/>
      <c r="H399" s="197"/>
      <c r="I399" s="197"/>
      <c r="J399" s="197"/>
      <c r="K399" s="197"/>
      <c r="L399" s="197"/>
      <c r="M399" s="197"/>
      <c r="N399" s="197"/>
      <c r="O399" s="197"/>
      <c r="P399" s="197"/>
      <c r="Q399" s="197"/>
      <c r="R399" s="197"/>
      <c r="S399" s="197"/>
      <c r="T399" s="197"/>
      <c r="U399" s="197"/>
      <c r="V399" s="197"/>
      <c r="W399" s="197"/>
    </row>
    <row r="400" spans="1:27" x14ac:dyDescent="0.2">
      <c r="A400" s="752" t="s">
        <v>11148</v>
      </c>
      <c r="B400" s="953" t="s">
        <v>89</v>
      </c>
      <c r="C400" s="680" t="s">
        <v>11149</v>
      </c>
      <c r="D400" s="1191" t="s">
        <v>11378</v>
      </c>
      <c r="E400" s="825" t="s">
        <v>2355</v>
      </c>
    </row>
    <row r="401" spans="1:250" x14ac:dyDescent="0.2">
      <c r="A401" s="456" t="s">
        <v>8359</v>
      </c>
      <c r="B401" s="953" t="s">
        <v>89</v>
      </c>
      <c r="C401" s="729" t="s">
        <v>10090</v>
      </c>
      <c r="D401" s="1178" t="s">
        <v>8360</v>
      </c>
      <c r="E401" s="825" t="s">
        <v>2355</v>
      </c>
    </row>
    <row r="402" spans="1:250" x14ac:dyDescent="0.2">
      <c r="A402" s="451" t="s">
        <v>2534</v>
      </c>
      <c r="B402" s="953" t="s">
        <v>89</v>
      </c>
      <c r="C402" s="382" t="s">
        <v>10118</v>
      </c>
      <c r="D402" s="1222" t="s">
        <v>7394</v>
      </c>
      <c r="E402" s="825" t="s">
        <v>2355</v>
      </c>
    </row>
    <row r="403" spans="1:250" s="787" customFormat="1" x14ac:dyDescent="0.2">
      <c r="A403" s="840" t="s">
        <v>15648</v>
      </c>
      <c r="B403" s="1141" t="s">
        <v>89</v>
      </c>
      <c r="C403" s="1137" t="s">
        <v>15649</v>
      </c>
      <c r="D403" s="785" t="s">
        <v>15650</v>
      </c>
      <c r="E403" s="840" t="s">
        <v>2355</v>
      </c>
    </row>
    <row r="404" spans="1:250" s="787" customFormat="1" x14ac:dyDescent="0.2">
      <c r="A404" s="879" t="s">
        <v>13492</v>
      </c>
      <c r="B404" s="840" t="s">
        <v>90</v>
      </c>
      <c r="C404" s="947">
        <v>947931158</v>
      </c>
      <c r="D404" s="840" t="s">
        <v>13493</v>
      </c>
      <c r="E404" s="873" t="s">
        <v>2355</v>
      </c>
    </row>
    <row r="405" spans="1:250" x14ac:dyDescent="0.2">
      <c r="A405" s="879" t="s">
        <v>13677</v>
      </c>
      <c r="B405" s="965" t="s">
        <v>90</v>
      </c>
      <c r="C405" s="382" t="s">
        <v>13678</v>
      </c>
      <c r="D405" s="840" t="s">
        <v>13679</v>
      </c>
      <c r="E405" s="873" t="s">
        <v>2355</v>
      </c>
    </row>
    <row r="406" spans="1:250" x14ac:dyDescent="0.2">
      <c r="A406" s="451" t="s">
        <v>2662</v>
      </c>
      <c r="B406" s="724" t="s">
        <v>90</v>
      </c>
      <c r="C406" s="382" t="s">
        <v>10120</v>
      </c>
      <c r="D406" s="1222" t="s">
        <v>7268</v>
      </c>
      <c r="E406" s="825" t="s">
        <v>2355</v>
      </c>
    </row>
    <row r="407" spans="1:250" x14ac:dyDescent="0.2">
      <c r="A407" s="237" t="s">
        <v>1249</v>
      </c>
      <c r="B407" s="961" t="s">
        <v>90</v>
      </c>
      <c r="C407" s="961" t="s">
        <v>10121</v>
      </c>
      <c r="D407" s="961" t="s">
        <v>4505</v>
      </c>
      <c r="E407" s="825" t="s">
        <v>2355</v>
      </c>
    </row>
    <row r="408" spans="1:250" s="35" customFormat="1" x14ac:dyDescent="0.2">
      <c r="A408" s="724" t="s">
        <v>2664</v>
      </c>
      <c r="B408" s="724" t="s">
        <v>90</v>
      </c>
      <c r="C408" s="382" t="s">
        <v>10122</v>
      </c>
      <c r="D408" s="1222" t="s">
        <v>2665</v>
      </c>
      <c r="E408" s="825" t="s">
        <v>2355</v>
      </c>
      <c r="F408" s="197"/>
      <c r="G408" s="197"/>
      <c r="H408" s="197"/>
      <c r="I408" s="197"/>
      <c r="J408" s="197"/>
      <c r="K408" s="197"/>
      <c r="L408" s="197"/>
      <c r="M408" s="197"/>
      <c r="N408" s="197"/>
      <c r="O408" s="197"/>
      <c r="P408" s="197"/>
      <c r="Q408" s="197"/>
      <c r="R408" s="197"/>
      <c r="S408" s="197"/>
      <c r="T408" s="197"/>
      <c r="U408" s="197"/>
      <c r="V408" s="197"/>
      <c r="W408" s="197"/>
    </row>
    <row r="409" spans="1:250" s="375" customFormat="1" x14ac:dyDescent="0.2">
      <c r="A409" s="724" t="s">
        <v>2666</v>
      </c>
      <c r="B409" s="724" t="s">
        <v>90</v>
      </c>
      <c r="C409" s="382" t="s">
        <v>10123</v>
      </c>
      <c r="D409" s="1222" t="s">
        <v>2667</v>
      </c>
      <c r="E409" s="825" t="s">
        <v>2355</v>
      </c>
      <c r="F409" s="787"/>
      <c r="G409" s="787"/>
      <c r="H409" s="787"/>
      <c r="I409" s="787"/>
      <c r="J409" s="787"/>
      <c r="K409" s="787"/>
      <c r="L409" s="787"/>
      <c r="M409" s="787"/>
      <c r="N409" s="787"/>
      <c r="O409" s="787"/>
      <c r="P409" s="787"/>
      <c r="Q409" s="787"/>
      <c r="R409" s="787"/>
      <c r="S409" s="787"/>
      <c r="T409" s="787"/>
      <c r="U409" s="787"/>
      <c r="V409" s="787"/>
      <c r="W409" s="787"/>
    </row>
    <row r="410" spans="1:250" s="375" customFormat="1" x14ac:dyDescent="0.2">
      <c r="A410" s="724" t="s">
        <v>2668</v>
      </c>
      <c r="B410" s="724" t="s">
        <v>90</v>
      </c>
      <c r="C410" s="382" t="s">
        <v>10124</v>
      </c>
      <c r="D410" s="1222" t="s">
        <v>2669</v>
      </c>
      <c r="E410" s="825" t="s">
        <v>2355</v>
      </c>
      <c r="F410" s="711"/>
      <c r="G410" s="711"/>
      <c r="H410" s="711"/>
      <c r="I410" s="711"/>
      <c r="J410" s="711"/>
      <c r="K410" s="711"/>
      <c r="L410" s="711"/>
      <c r="M410" s="711"/>
      <c r="N410" s="711"/>
      <c r="O410" s="711"/>
      <c r="P410" s="711"/>
      <c r="Q410" s="711"/>
      <c r="R410" s="711"/>
      <c r="S410" s="711"/>
      <c r="T410" s="711"/>
      <c r="U410" s="711"/>
      <c r="V410" s="711"/>
      <c r="W410" s="711"/>
    </row>
    <row r="411" spans="1:250" s="375" customFormat="1" x14ac:dyDescent="0.2">
      <c r="A411" s="724" t="s">
        <v>2670</v>
      </c>
      <c r="B411" s="724" t="s">
        <v>90</v>
      </c>
      <c r="C411" s="382" t="s">
        <v>10125</v>
      </c>
      <c r="D411" s="1222" t="s">
        <v>7269</v>
      </c>
      <c r="E411" s="825" t="s">
        <v>2355</v>
      </c>
      <c r="F411" s="770"/>
      <c r="G411" s="770"/>
      <c r="H411" s="770"/>
      <c r="I411" s="770"/>
      <c r="J411" s="770"/>
      <c r="K411" s="770"/>
      <c r="L411" s="770"/>
      <c r="M411" s="770"/>
      <c r="N411" s="770"/>
      <c r="O411" s="770"/>
      <c r="P411" s="770"/>
      <c r="Q411" s="770"/>
      <c r="R411" s="770"/>
      <c r="S411" s="770"/>
      <c r="T411" s="770"/>
      <c r="U411" s="770"/>
      <c r="V411" s="770"/>
      <c r="W411" s="770"/>
    </row>
    <row r="412" spans="1:250" x14ac:dyDescent="0.2">
      <c r="A412" s="446" t="s">
        <v>2671</v>
      </c>
      <c r="B412" s="71" t="s">
        <v>90</v>
      </c>
      <c r="C412" s="71" t="s">
        <v>10126</v>
      </c>
      <c r="D412" s="71" t="s">
        <v>7261</v>
      </c>
      <c r="E412" s="825" t="s">
        <v>2355</v>
      </c>
    </row>
    <row r="413" spans="1:250" x14ac:dyDescent="0.2">
      <c r="A413" s="451" t="s">
        <v>2672</v>
      </c>
      <c r="B413" s="936" t="s">
        <v>90</v>
      </c>
      <c r="C413" s="1107" t="s">
        <v>10127</v>
      </c>
      <c r="D413" s="1248" t="s">
        <v>7270</v>
      </c>
      <c r="E413" s="825" t="s">
        <v>2355</v>
      </c>
    </row>
    <row r="414" spans="1:250" x14ac:dyDescent="0.2">
      <c r="A414" s="451" t="s">
        <v>2673</v>
      </c>
      <c r="B414" s="724" t="s">
        <v>90</v>
      </c>
      <c r="C414" s="382" t="s">
        <v>10128</v>
      </c>
      <c r="D414" s="1222" t="s">
        <v>7271</v>
      </c>
      <c r="E414" s="825" t="s">
        <v>2355</v>
      </c>
      <c r="X414" s="35"/>
      <c r="Y414" s="35"/>
      <c r="Z414" s="35"/>
      <c r="AA414" s="35"/>
      <c r="AB414" s="35"/>
      <c r="AC414" s="35"/>
      <c r="AD414" s="35"/>
      <c r="AE414" s="35"/>
      <c r="AF414" s="35"/>
      <c r="AG414" s="35"/>
      <c r="AH414" s="35"/>
      <c r="AI414" s="35"/>
      <c r="AJ414" s="35"/>
      <c r="AK414" s="35"/>
      <c r="AL414" s="35"/>
      <c r="AM414" s="35"/>
      <c r="AN414" s="35"/>
      <c r="AO414" s="35"/>
      <c r="AP414" s="35"/>
      <c r="AQ414" s="35"/>
      <c r="AR414" s="35"/>
      <c r="AS414" s="35"/>
      <c r="AT414" s="35"/>
      <c r="AU414" s="35"/>
      <c r="AV414" s="35"/>
      <c r="AW414" s="35"/>
      <c r="AX414" s="35"/>
      <c r="AY414" s="35"/>
      <c r="AZ414" s="35"/>
      <c r="BA414" s="35"/>
      <c r="BB414" s="35"/>
      <c r="BC414" s="35"/>
      <c r="BD414" s="35"/>
      <c r="BE414" s="35"/>
      <c r="BF414" s="35"/>
      <c r="BG414" s="35"/>
      <c r="BH414" s="35"/>
      <c r="BI414" s="35"/>
      <c r="BJ414" s="35"/>
      <c r="BK414" s="35"/>
      <c r="BL414" s="35"/>
      <c r="BM414" s="35"/>
      <c r="BN414" s="35"/>
      <c r="BO414" s="35"/>
      <c r="BP414" s="35"/>
      <c r="BQ414" s="35"/>
      <c r="BR414" s="35"/>
      <c r="BS414" s="35"/>
      <c r="BT414" s="35"/>
      <c r="BU414" s="35"/>
      <c r="BV414" s="35"/>
      <c r="BW414" s="35"/>
      <c r="BX414" s="35"/>
      <c r="BY414" s="35"/>
      <c r="BZ414" s="35"/>
      <c r="CA414" s="35"/>
      <c r="CB414" s="35"/>
      <c r="CC414" s="35"/>
      <c r="CD414" s="35"/>
      <c r="CE414" s="35"/>
      <c r="CF414" s="35"/>
      <c r="CG414" s="35"/>
      <c r="CH414" s="35"/>
      <c r="CI414" s="35"/>
      <c r="CJ414" s="35"/>
      <c r="CK414" s="35"/>
      <c r="CL414" s="35"/>
      <c r="CM414" s="35"/>
      <c r="CN414" s="35"/>
      <c r="CO414" s="35"/>
      <c r="CP414" s="35"/>
      <c r="CQ414" s="35"/>
      <c r="CR414" s="35"/>
      <c r="CS414" s="35"/>
      <c r="CT414" s="35"/>
      <c r="CU414" s="35"/>
      <c r="CV414" s="35"/>
      <c r="CW414" s="35"/>
      <c r="CX414" s="35"/>
      <c r="CY414" s="35"/>
      <c r="CZ414" s="35"/>
      <c r="DA414" s="35"/>
      <c r="DB414" s="35"/>
      <c r="DC414" s="35"/>
      <c r="DD414" s="35"/>
      <c r="DE414" s="35"/>
      <c r="DF414" s="35"/>
      <c r="DG414" s="35"/>
      <c r="DH414" s="35"/>
      <c r="DI414" s="35"/>
      <c r="DJ414" s="35"/>
      <c r="DK414" s="35"/>
      <c r="DL414" s="35"/>
      <c r="DM414" s="35"/>
      <c r="DN414" s="35"/>
      <c r="DO414" s="35"/>
      <c r="DP414" s="35"/>
      <c r="DQ414" s="35"/>
      <c r="DR414" s="35"/>
      <c r="DS414" s="35"/>
      <c r="DT414" s="35"/>
      <c r="DU414" s="35"/>
      <c r="DV414" s="35"/>
      <c r="DW414" s="35"/>
      <c r="DX414" s="35"/>
      <c r="DY414" s="35"/>
      <c r="DZ414" s="35"/>
      <c r="EA414" s="35"/>
      <c r="EB414" s="35"/>
      <c r="EC414" s="35"/>
      <c r="ED414" s="35"/>
      <c r="EE414" s="35"/>
      <c r="EF414" s="35"/>
      <c r="EG414" s="35"/>
      <c r="EH414" s="35"/>
      <c r="EI414" s="35"/>
      <c r="EJ414" s="35"/>
      <c r="EK414" s="35"/>
      <c r="EL414" s="35"/>
      <c r="EM414" s="35"/>
      <c r="EN414" s="35"/>
      <c r="EO414" s="35"/>
      <c r="EP414" s="35"/>
      <c r="EQ414" s="35"/>
      <c r="ER414" s="35"/>
      <c r="ES414" s="35"/>
      <c r="ET414" s="35"/>
      <c r="EU414" s="35"/>
      <c r="EV414" s="35"/>
      <c r="EW414" s="35"/>
      <c r="EX414" s="35"/>
      <c r="EY414" s="35"/>
      <c r="EZ414" s="35"/>
      <c r="FA414" s="35"/>
      <c r="FB414" s="35"/>
      <c r="FC414" s="35"/>
      <c r="FD414" s="35"/>
      <c r="FE414" s="35"/>
      <c r="FF414" s="35"/>
      <c r="FG414" s="35"/>
      <c r="FH414" s="35"/>
      <c r="FI414" s="35"/>
      <c r="FJ414" s="35"/>
      <c r="FK414" s="35"/>
      <c r="FL414" s="35"/>
      <c r="FM414" s="35"/>
      <c r="FN414" s="35"/>
      <c r="FO414" s="35"/>
      <c r="FP414" s="35"/>
      <c r="FQ414" s="35"/>
      <c r="FR414" s="35"/>
      <c r="FS414" s="35"/>
      <c r="FT414" s="35"/>
      <c r="FU414" s="35"/>
      <c r="FV414" s="35"/>
      <c r="FW414" s="35"/>
      <c r="FX414" s="35"/>
      <c r="FY414" s="35"/>
      <c r="FZ414" s="35"/>
      <c r="GA414" s="35"/>
      <c r="GB414" s="35"/>
      <c r="GC414" s="35"/>
      <c r="GD414" s="35"/>
      <c r="GE414" s="35"/>
      <c r="GF414" s="35"/>
      <c r="GG414" s="35"/>
      <c r="GH414" s="35"/>
      <c r="GI414" s="35"/>
      <c r="GJ414" s="35"/>
      <c r="GK414" s="35"/>
      <c r="GL414" s="35"/>
      <c r="GM414" s="35"/>
      <c r="GN414" s="35"/>
      <c r="GO414" s="35"/>
      <c r="GP414" s="35"/>
      <c r="GQ414" s="35"/>
      <c r="GR414" s="35"/>
      <c r="GS414" s="35"/>
      <c r="GT414" s="35"/>
      <c r="GU414" s="35"/>
      <c r="GV414" s="35"/>
      <c r="GW414" s="35"/>
      <c r="GX414" s="35"/>
      <c r="GY414" s="35"/>
      <c r="GZ414" s="35"/>
      <c r="HA414" s="35"/>
      <c r="HB414" s="35"/>
      <c r="HC414" s="35"/>
      <c r="HD414" s="35"/>
      <c r="HE414" s="35"/>
      <c r="HF414" s="35"/>
      <c r="HG414" s="35"/>
      <c r="HH414" s="35"/>
      <c r="HI414" s="35"/>
      <c r="HJ414" s="35"/>
      <c r="HK414" s="35"/>
      <c r="HL414" s="35"/>
      <c r="HM414" s="35"/>
      <c r="HN414" s="35"/>
      <c r="HO414" s="35"/>
      <c r="HP414" s="35"/>
      <c r="HQ414" s="35"/>
      <c r="HR414" s="35"/>
      <c r="HS414" s="35"/>
      <c r="HT414" s="35"/>
      <c r="HU414" s="35"/>
      <c r="HV414" s="35"/>
      <c r="HW414" s="35"/>
      <c r="HX414" s="35"/>
      <c r="HY414" s="35"/>
      <c r="HZ414" s="35"/>
      <c r="IA414" s="35"/>
      <c r="IB414" s="35"/>
      <c r="IC414" s="35"/>
      <c r="ID414" s="35"/>
      <c r="IE414" s="35"/>
      <c r="IF414" s="35"/>
      <c r="IG414" s="35"/>
      <c r="IH414" s="35"/>
      <c r="II414" s="35"/>
      <c r="IJ414" s="35"/>
      <c r="IK414" s="35"/>
      <c r="IL414" s="35"/>
      <c r="IM414" s="35"/>
      <c r="IN414" s="35"/>
      <c r="IO414" s="35"/>
      <c r="IP414" s="35"/>
    </row>
    <row r="415" spans="1:250" x14ac:dyDescent="0.2">
      <c r="A415" s="451" t="s">
        <v>2674</v>
      </c>
      <c r="B415" s="724" t="s">
        <v>90</v>
      </c>
      <c r="C415" s="382" t="s">
        <v>10129</v>
      </c>
      <c r="D415" s="1222" t="s">
        <v>7272</v>
      </c>
      <c r="E415" s="825" t="s">
        <v>2355</v>
      </c>
    </row>
    <row r="416" spans="1:250" s="818" customFormat="1" x14ac:dyDescent="0.2">
      <c r="A416" s="446" t="s">
        <v>4792</v>
      </c>
      <c r="B416" s="961" t="s">
        <v>90</v>
      </c>
      <c r="C416" s="724" t="s">
        <v>10130</v>
      </c>
      <c r="D416" s="961" t="s">
        <v>7273</v>
      </c>
      <c r="E416" s="825" t="s">
        <v>2355</v>
      </c>
    </row>
    <row r="417" spans="1:23" s="787" customFormat="1" x14ac:dyDescent="0.2">
      <c r="A417" s="452" t="s">
        <v>6700</v>
      </c>
      <c r="B417" s="961" t="s">
        <v>90</v>
      </c>
      <c r="C417" s="382" t="s">
        <v>10131</v>
      </c>
      <c r="D417" s="1178" t="s">
        <v>6670</v>
      </c>
      <c r="E417" s="825" t="s">
        <v>2355</v>
      </c>
    </row>
    <row r="418" spans="1:23" x14ac:dyDescent="0.2">
      <c r="A418" s="1115" t="s">
        <v>9785</v>
      </c>
      <c r="B418" s="477" t="s">
        <v>768</v>
      </c>
      <c r="C418" s="1048" t="s">
        <v>10009</v>
      </c>
      <c r="D418" s="1247" t="s">
        <v>11998</v>
      </c>
      <c r="E418" s="825" t="s">
        <v>2355</v>
      </c>
    </row>
    <row r="419" spans="1:23" s="128" customFormat="1" x14ac:dyDescent="0.2">
      <c r="A419" s="739" t="s">
        <v>6418</v>
      </c>
      <c r="B419" s="953" t="s">
        <v>768</v>
      </c>
      <c r="C419" s="686" t="s">
        <v>10119</v>
      </c>
      <c r="D419" s="1178" t="s">
        <v>6419</v>
      </c>
      <c r="E419" s="825" t="s">
        <v>2355</v>
      </c>
      <c r="F419" s="197"/>
      <c r="G419" s="197"/>
      <c r="H419" s="197"/>
      <c r="I419" s="197"/>
      <c r="J419" s="197"/>
      <c r="K419" s="197"/>
      <c r="L419" s="197"/>
      <c r="M419" s="197"/>
      <c r="N419" s="197"/>
      <c r="O419" s="197"/>
      <c r="P419" s="197"/>
      <c r="Q419" s="197"/>
      <c r="R419" s="197"/>
      <c r="S419" s="197"/>
      <c r="T419" s="197"/>
      <c r="U419" s="197"/>
      <c r="V419" s="197"/>
      <c r="W419" s="197"/>
    </row>
    <row r="420" spans="1:23" x14ac:dyDescent="0.2">
      <c r="A420" s="724" t="s">
        <v>2657</v>
      </c>
      <c r="B420" s="724" t="s">
        <v>102</v>
      </c>
      <c r="C420" s="382" t="s">
        <v>10113</v>
      </c>
      <c r="D420" s="1234" t="s">
        <v>2658</v>
      </c>
      <c r="E420" s="825" t="s">
        <v>2355</v>
      </c>
    </row>
    <row r="421" spans="1:23" s="138" customFormat="1" ht="15.75" customHeight="1" x14ac:dyDescent="0.2">
      <c r="A421" s="451" t="s">
        <v>2659</v>
      </c>
      <c r="B421" s="724" t="s">
        <v>102</v>
      </c>
      <c r="C421" s="382" t="s">
        <v>10114</v>
      </c>
      <c r="D421" s="1222" t="s">
        <v>6985</v>
      </c>
      <c r="E421" s="825" t="s">
        <v>2355</v>
      </c>
      <c r="F421" s="197"/>
      <c r="G421" s="197"/>
      <c r="H421" s="197"/>
      <c r="I421" s="197"/>
      <c r="J421" s="197"/>
      <c r="K421" s="197"/>
      <c r="L421" s="197"/>
      <c r="M421" s="197"/>
      <c r="N421" s="197"/>
      <c r="O421" s="197"/>
      <c r="P421" s="197"/>
      <c r="Q421" s="197"/>
      <c r="R421" s="197"/>
      <c r="S421" s="197"/>
      <c r="T421" s="197"/>
      <c r="U421" s="197"/>
      <c r="V421" s="197"/>
      <c r="W421" s="197"/>
    </row>
    <row r="422" spans="1:23" s="138" customFormat="1" ht="15" customHeight="1" x14ac:dyDescent="0.2">
      <c r="A422" s="724" t="s">
        <v>2660</v>
      </c>
      <c r="B422" s="713" t="s">
        <v>102</v>
      </c>
      <c r="C422" s="382" t="s">
        <v>10115</v>
      </c>
      <c r="D422" s="1222" t="s">
        <v>3036</v>
      </c>
      <c r="E422" s="222" t="s">
        <v>2355</v>
      </c>
      <c r="F422" s="197"/>
      <c r="G422" s="197"/>
      <c r="H422" s="197"/>
      <c r="I422" s="197"/>
      <c r="J422" s="197"/>
      <c r="K422" s="197"/>
      <c r="L422" s="197"/>
      <c r="M422" s="197"/>
      <c r="N422" s="197"/>
      <c r="O422" s="197"/>
      <c r="P422" s="197"/>
      <c r="Q422" s="197"/>
      <c r="R422" s="197"/>
      <c r="S422" s="197"/>
      <c r="T422" s="197"/>
      <c r="U422" s="197"/>
      <c r="V422" s="197"/>
      <c r="W422" s="197"/>
    </row>
    <row r="423" spans="1:23" s="138" customFormat="1" x14ac:dyDescent="0.2">
      <c r="A423" s="961" t="s">
        <v>4904</v>
      </c>
      <c r="B423" s="961" t="s">
        <v>102</v>
      </c>
      <c r="C423" s="724" t="s">
        <v>10116</v>
      </c>
      <c r="D423" s="961" t="s">
        <v>7266</v>
      </c>
      <c r="E423" s="825" t="s">
        <v>2355</v>
      </c>
      <c r="F423" s="197"/>
      <c r="G423" s="197"/>
      <c r="H423" s="197"/>
      <c r="I423" s="197"/>
      <c r="J423" s="197"/>
      <c r="K423" s="197"/>
      <c r="L423" s="197"/>
      <c r="M423" s="197"/>
      <c r="N423" s="197"/>
      <c r="O423" s="197"/>
      <c r="P423" s="197"/>
      <c r="Q423" s="197"/>
      <c r="R423" s="197"/>
      <c r="S423" s="197"/>
      <c r="T423" s="197"/>
      <c r="U423" s="197"/>
      <c r="V423" s="197"/>
      <c r="W423" s="197"/>
    </row>
    <row r="424" spans="1:23" s="138" customFormat="1" ht="15" thickBot="1" x14ac:dyDescent="0.25">
      <c r="A424" s="1116" t="s">
        <v>14575</v>
      </c>
      <c r="B424" s="883" t="s">
        <v>102</v>
      </c>
      <c r="C424" s="883" t="s">
        <v>14576</v>
      </c>
      <c r="D424" s="1207" t="s">
        <v>15543</v>
      </c>
      <c r="E424" s="855" t="s">
        <v>2355</v>
      </c>
      <c r="F424" s="197"/>
      <c r="G424" s="197"/>
      <c r="H424" s="197"/>
      <c r="I424" s="197"/>
      <c r="J424" s="197"/>
      <c r="K424" s="197"/>
      <c r="L424" s="197"/>
      <c r="M424" s="197"/>
      <c r="N424" s="197"/>
      <c r="O424" s="197"/>
      <c r="P424" s="197"/>
      <c r="Q424" s="197"/>
      <c r="R424" s="197"/>
      <c r="S424" s="197"/>
      <c r="T424" s="197"/>
      <c r="U424" s="197"/>
      <c r="V424" s="197"/>
      <c r="W424" s="197"/>
    </row>
    <row r="425" spans="1:23" x14ac:dyDescent="0.2">
      <c r="A425" s="760"/>
      <c r="B425" s="760"/>
      <c r="C425" s="616"/>
      <c r="D425" s="1249"/>
      <c r="E425" s="417"/>
    </row>
    <row r="426" spans="1:23" s="787" customFormat="1" ht="15.75" thickBot="1" x14ac:dyDescent="0.25">
      <c r="A426" s="203" t="s">
        <v>3075</v>
      </c>
      <c r="B426" s="51"/>
      <c r="C426" s="51"/>
      <c r="D426" s="375"/>
      <c r="E426" s="375"/>
    </row>
    <row r="427" spans="1:23" ht="15.75" thickBot="1" x14ac:dyDescent="0.25">
      <c r="A427" s="656" t="s">
        <v>1</v>
      </c>
      <c r="B427" s="657" t="s">
        <v>2</v>
      </c>
      <c r="C427" s="1108" t="s">
        <v>3</v>
      </c>
      <c r="D427" s="1188" t="s">
        <v>4</v>
      </c>
      <c r="E427" s="755" t="s">
        <v>5</v>
      </c>
    </row>
    <row r="428" spans="1:23" x14ac:dyDescent="0.2">
      <c r="A428" s="1017" t="s">
        <v>12545</v>
      </c>
      <c r="B428" s="897" t="s">
        <v>585</v>
      </c>
      <c r="C428" s="1113" t="s">
        <v>12546</v>
      </c>
      <c r="D428" s="1017" t="s">
        <v>12547</v>
      </c>
      <c r="E428" s="856" t="s">
        <v>2355</v>
      </c>
    </row>
    <row r="429" spans="1:23" s="636" customFormat="1" x14ac:dyDescent="0.2">
      <c r="A429" s="680" t="s">
        <v>2683</v>
      </c>
      <c r="B429" s="949" t="s">
        <v>585</v>
      </c>
      <c r="C429" s="823" t="s">
        <v>10142</v>
      </c>
      <c r="D429" s="1203" t="s">
        <v>2684</v>
      </c>
      <c r="E429" s="825" t="s">
        <v>2355</v>
      </c>
    </row>
    <row r="430" spans="1:23" s="711" customFormat="1" x14ac:dyDescent="0.2">
      <c r="A430" s="680" t="s">
        <v>2691</v>
      </c>
      <c r="B430" s="965" t="s">
        <v>19</v>
      </c>
      <c r="C430" s="823" t="s">
        <v>10149</v>
      </c>
      <c r="D430" s="1203" t="s">
        <v>3094</v>
      </c>
      <c r="E430" s="1389" t="s">
        <v>2355</v>
      </c>
    </row>
    <row r="431" spans="1:23" s="176" customFormat="1" x14ac:dyDescent="0.2">
      <c r="A431" s="680" t="s">
        <v>2692</v>
      </c>
      <c r="B431" s="965" t="s">
        <v>19</v>
      </c>
      <c r="C431" s="823" t="s">
        <v>10150</v>
      </c>
      <c r="D431" s="1203" t="s">
        <v>2693</v>
      </c>
      <c r="E431" s="825" t="s">
        <v>2355</v>
      </c>
      <c r="F431" s="197"/>
      <c r="G431" s="197"/>
      <c r="H431" s="197"/>
      <c r="I431" s="197"/>
      <c r="J431" s="197"/>
      <c r="K431" s="197"/>
      <c r="L431" s="197"/>
      <c r="M431" s="197"/>
      <c r="N431" s="197"/>
      <c r="O431" s="197"/>
      <c r="P431" s="197"/>
      <c r="Q431" s="197"/>
      <c r="R431" s="197"/>
      <c r="S431" s="197"/>
      <c r="T431" s="197"/>
      <c r="U431" s="197"/>
      <c r="V431" s="197"/>
      <c r="W431" s="197"/>
    </row>
    <row r="432" spans="1:23" x14ac:dyDescent="0.2">
      <c r="A432" s="19" t="s">
        <v>2694</v>
      </c>
      <c r="B432" s="965" t="s">
        <v>19</v>
      </c>
      <c r="C432" s="943" t="s">
        <v>10151</v>
      </c>
      <c r="D432" s="600" t="s">
        <v>3088</v>
      </c>
      <c r="E432" s="825" t="s">
        <v>2355</v>
      </c>
    </row>
    <row r="433" spans="1:250" s="126" customFormat="1" x14ac:dyDescent="0.2">
      <c r="A433" s="680" t="s">
        <v>2395</v>
      </c>
      <c r="B433" s="965" t="s">
        <v>29</v>
      </c>
      <c r="C433" s="823" t="s">
        <v>10152</v>
      </c>
      <c r="D433" s="1204" t="s">
        <v>3087</v>
      </c>
      <c r="E433" s="1389" t="s">
        <v>2355</v>
      </c>
      <c r="F433" s="197"/>
      <c r="G433" s="197"/>
      <c r="H433" s="197"/>
      <c r="I433" s="197"/>
      <c r="J433" s="197"/>
      <c r="K433" s="197"/>
      <c r="L433" s="197"/>
      <c r="M433" s="197"/>
      <c r="N433" s="197"/>
      <c r="O433" s="197"/>
      <c r="P433" s="197"/>
      <c r="Q433" s="197"/>
      <c r="R433" s="197"/>
      <c r="S433" s="197"/>
      <c r="T433" s="197"/>
      <c r="U433" s="197"/>
      <c r="V433" s="197"/>
      <c r="W433" s="197"/>
    </row>
    <row r="434" spans="1:250" s="126" customFormat="1" x14ac:dyDescent="0.2">
      <c r="A434" s="680" t="s">
        <v>2695</v>
      </c>
      <c r="B434" s="965" t="s">
        <v>29</v>
      </c>
      <c r="C434" s="823" t="s">
        <v>10153</v>
      </c>
      <c r="D434" s="1203" t="s">
        <v>2696</v>
      </c>
      <c r="E434" s="825" t="s">
        <v>2355</v>
      </c>
      <c r="F434" s="197"/>
      <c r="G434" s="197"/>
      <c r="H434" s="197"/>
      <c r="I434" s="197"/>
      <c r="J434" s="197"/>
      <c r="K434" s="197"/>
      <c r="L434" s="197"/>
      <c r="M434" s="197"/>
      <c r="N434" s="197"/>
      <c r="O434" s="197"/>
      <c r="P434" s="197"/>
      <c r="Q434" s="197"/>
      <c r="R434" s="197"/>
      <c r="S434" s="197"/>
      <c r="T434" s="197"/>
      <c r="U434" s="197"/>
      <c r="V434" s="197"/>
      <c r="W434" s="197"/>
    </row>
    <row r="435" spans="1:250" x14ac:dyDescent="0.2">
      <c r="A435" s="943" t="s">
        <v>4856</v>
      </c>
      <c r="B435" s="600" t="s">
        <v>715</v>
      </c>
      <c r="C435" s="823" t="s">
        <v>10161</v>
      </c>
      <c r="D435" s="1175" t="s">
        <v>6810</v>
      </c>
      <c r="E435" s="215" t="s">
        <v>2355</v>
      </c>
    </row>
    <row r="436" spans="1:250" s="35" customFormat="1" x14ac:dyDescent="0.2">
      <c r="A436" s="19" t="s">
        <v>4538</v>
      </c>
      <c r="B436" s="943" t="s">
        <v>64</v>
      </c>
      <c r="C436" s="943" t="s">
        <v>10148</v>
      </c>
      <c r="D436" s="600" t="s">
        <v>2696</v>
      </c>
      <c r="E436" s="825" t="s">
        <v>2355</v>
      </c>
      <c r="F436" s="197"/>
      <c r="G436" s="197"/>
      <c r="H436" s="197"/>
      <c r="I436" s="197"/>
      <c r="J436" s="197"/>
      <c r="K436" s="197"/>
      <c r="L436" s="197"/>
      <c r="M436" s="197"/>
      <c r="N436" s="197"/>
      <c r="O436" s="197"/>
      <c r="P436" s="197"/>
      <c r="Q436" s="197"/>
      <c r="R436" s="197"/>
      <c r="S436" s="197"/>
      <c r="T436" s="197"/>
      <c r="U436" s="197"/>
      <c r="V436" s="197"/>
      <c r="W436" s="197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  <c r="IA436"/>
      <c r="IB436"/>
      <c r="IC436"/>
      <c r="ID436"/>
      <c r="IE436"/>
      <c r="IF436"/>
      <c r="IG436"/>
      <c r="IH436"/>
      <c r="II436"/>
      <c r="IJ436"/>
      <c r="IK436"/>
      <c r="IL436"/>
      <c r="IM436"/>
      <c r="IN436"/>
      <c r="IO436"/>
      <c r="IP436"/>
    </row>
    <row r="437" spans="1:250" s="138" customFormat="1" x14ac:dyDescent="0.2">
      <c r="A437" s="680" t="s">
        <v>2686</v>
      </c>
      <c r="B437" s="680" t="s">
        <v>71</v>
      </c>
      <c r="C437" s="823" t="s">
        <v>10145</v>
      </c>
      <c r="D437" s="1203" t="s">
        <v>2687</v>
      </c>
      <c r="E437" s="825" t="s">
        <v>2355</v>
      </c>
      <c r="F437" s="197"/>
      <c r="G437" s="197"/>
      <c r="H437" s="197"/>
      <c r="I437" s="197"/>
      <c r="J437" s="197"/>
      <c r="K437" s="197"/>
      <c r="L437" s="197"/>
      <c r="M437" s="197"/>
      <c r="N437" s="197"/>
      <c r="O437" s="197"/>
      <c r="P437" s="197"/>
      <c r="Q437" s="197"/>
      <c r="R437" s="197"/>
      <c r="S437" s="197"/>
      <c r="T437" s="197"/>
      <c r="U437" s="197"/>
      <c r="V437" s="197"/>
      <c r="W437" s="197"/>
    </row>
    <row r="438" spans="1:250" s="138" customFormat="1" ht="14.25" customHeight="1" x14ac:dyDescent="0.2">
      <c r="A438" s="19" t="s">
        <v>2689</v>
      </c>
      <c r="B438" s="943" t="s">
        <v>71</v>
      </c>
      <c r="C438" s="943" t="s">
        <v>10146</v>
      </c>
      <c r="D438" s="600" t="s">
        <v>3092</v>
      </c>
      <c r="E438" s="825" t="s">
        <v>2355</v>
      </c>
      <c r="F438" s="197"/>
      <c r="G438" s="197"/>
      <c r="H438" s="197"/>
      <c r="I438" s="197"/>
      <c r="J438" s="197"/>
      <c r="K438" s="197"/>
      <c r="L438" s="197"/>
      <c r="M438" s="197"/>
      <c r="N438" s="197"/>
      <c r="O438" s="197"/>
      <c r="P438" s="197"/>
      <c r="Q438" s="197"/>
      <c r="R438" s="197"/>
      <c r="S438" s="197"/>
      <c r="T438" s="197"/>
      <c r="U438" s="197"/>
      <c r="V438" s="197"/>
      <c r="W438" s="197"/>
    </row>
    <row r="439" spans="1:250" s="712" customFormat="1" ht="14.25" customHeight="1" x14ac:dyDescent="0.2">
      <c r="A439" s="680" t="s">
        <v>2690</v>
      </c>
      <c r="B439" s="680" t="s">
        <v>71</v>
      </c>
      <c r="C439" s="823" t="s">
        <v>10147</v>
      </c>
      <c r="D439" s="1203" t="s">
        <v>3093</v>
      </c>
      <c r="E439" s="1389" t="s">
        <v>2355</v>
      </c>
      <c r="F439" s="711"/>
      <c r="G439" s="711"/>
      <c r="H439" s="711"/>
      <c r="I439" s="711"/>
      <c r="J439" s="711"/>
      <c r="K439" s="711"/>
      <c r="L439" s="711"/>
      <c r="M439" s="711"/>
      <c r="N439" s="711"/>
      <c r="O439" s="711"/>
      <c r="P439" s="711"/>
      <c r="Q439" s="711"/>
      <c r="R439" s="711"/>
      <c r="S439" s="711"/>
      <c r="T439" s="711"/>
      <c r="U439" s="711"/>
      <c r="V439" s="711"/>
      <c r="W439" s="711"/>
    </row>
    <row r="440" spans="1:250" s="138" customFormat="1" ht="14.25" customHeight="1" x14ac:dyDescent="0.2">
      <c r="A440" s="680" t="s">
        <v>2697</v>
      </c>
      <c r="B440" s="680" t="s">
        <v>104</v>
      </c>
      <c r="C440" s="823" t="s">
        <v>10154</v>
      </c>
      <c r="D440" s="1203" t="s">
        <v>3095</v>
      </c>
      <c r="E440" s="1389" t="s">
        <v>2355</v>
      </c>
      <c r="F440" s="197"/>
      <c r="G440" s="197"/>
      <c r="H440" s="197"/>
      <c r="I440" s="197"/>
      <c r="J440" s="197"/>
      <c r="K440" s="197"/>
      <c r="L440" s="197"/>
      <c r="M440" s="197"/>
      <c r="N440" s="197"/>
      <c r="O440" s="197"/>
      <c r="P440" s="197"/>
      <c r="Q440" s="197"/>
      <c r="R440" s="197"/>
      <c r="S440" s="197"/>
      <c r="T440" s="197"/>
      <c r="U440" s="197"/>
      <c r="V440" s="197"/>
      <c r="W440" s="197"/>
    </row>
    <row r="441" spans="1:250" s="138" customFormat="1" x14ac:dyDescent="0.2">
      <c r="A441" s="680" t="s">
        <v>2698</v>
      </c>
      <c r="B441" s="680" t="s">
        <v>104</v>
      </c>
      <c r="C441" s="823" t="s">
        <v>10155</v>
      </c>
      <c r="D441" s="1203" t="s">
        <v>3037</v>
      </c>
      <c r="E441" s="825" t="s">
        <v>2355</v>
      </c>
      <c r="F441" s="197"/>
      <c r="G441" s="197"/>
      <c r="H441" s="197"/>
      <c r="I441" s="197"/>
      <c r="J441" s="197"/>
      <c r="K441" s="197"/>
      <c r="L441" s="197"/>
      <c r="M441" s="197"/>
      <c r="N441" s="197"/>
      <c r="O441" s="197"/>
      <c r="P441" s="197"/>
      <c r="Q441" s="197"/>
      <c r="R441" s="197"/>
      <c r="S441" s="197"/>
      <c r="T441" s="197"/>
      <c r="U441" s="197"/>
      <c r="V441" s="197"/>
      <c r="W441" s="197"/>
    </row>
    <row r="442" spans="1:250" s="790" customFormat="1" x14ac:dyDescent="0.2">
      <c r="A442" s="680" t="s">
        <v>2699</v>
      </c>
      <c r="B442" s="680" t="s">
        <v>104</v>
      </c>
      <c r="C442" s="823" t="s">
        <v>10156</v>
      </c>
      <c r="D442" s="1203" t="s">
        <v>3038</v>
      </c>
      <c r="E442" s="825" t="s">
        <v>2355</v>
      </c>
      <c r="F442" s="787"/>
      <c r="G442" s="787"/>
      <c r="H442" s="787"/>
      <c r="I442" s="787"/>
      <c r="J442" s="787"/>
      <c r="K442" s="787"/>
      <c r="L442" s="787"/>
      <c r="M442" s="787"/>
      <c r="N442" s="787"/>
      <c r="O442" s="787"/>
      <c r="P442" s="787"/>
      <c r="Q442" s="787"/>
      <c r="R442" s="787"/>
      <c r="S442" s="787"/>
      <c r="T442" s="787"/>
      <c r="U442" s="787"/>
      <c r="V442" s="787"/>
      <c r="W442" s="787"/>
    </row>
    <row r="443" spans="1:250" s="712" customFormat="1" x14ac:dyDescent="0.2">
      <c r="A443" s="19" t="s">
        <v>2700</v>
      </c>
      <c r="B443" s="680" t="s">
        <v>104</v>
      </c>
      <c r="C443" s="943" t="s">
        <v>10157</v>
      </c>
      <c r="D443" s="600" t="s">
        <v>3096</v>
      </c>
      <c r="E443" s="825" t="s">
        <v>2355</v>
      </c>
      <c r="F443" s="711"/>
      <c r="G443" s="711"/>
      <c r="H443" s="711"/>
      <c r="I443" s="711"/>
      <c r="J443" s="711"/>
      <c r="K443" s="711"/>
      <c r="L443" s="711"/>
      <c r="M443" s="711"/>
      <c r="N443" s="711"/>
      <c r="O443" s="711"/>
      <c r="P443" s="711"/>
      <c r="Q443" s="711"/>
      <c r="R443" s="711"/>
      <c r="S443" s="711"/>
      <c r="T443" s="711"/>
      <c r="U443" s="711"/>
      <c r="V443" s="711"/>
      <c r="W443" s="711"/>
    </row>
    <row r="444" spans="1:250" s="401" customFormat="1" x14ac:dyDescent="0.2">
      <c r="A444" s="689" t="s">
        <v>5918</v>
      </c>
      <c r="B444" s="789" t="s">
        <v>43</v>
      </c>
      <c r="C444" s="587" t="s">
        <v>10143</v>
      </c>
      <c r="D444" s="1182" t="s">
        <v>5919</v>
      </c>
      <c r="E444" s="738" t="s">
        <v>2355</v>
      </c>
      <c r="F444" s="636"/>
      <c r="G444" s="636"/>
      <c r="H444" s="636"/>
      <c r="I444" s="636"/>
      <c r="J444" s="636"/>
      <c r="K444" s="636"/>
      <c r="L444" s="636"/>
      <c r="M444" s="636"/>
      <c r="N444" s="636"/>
      <c r="O444" s="636"/>
      <c r="P444" s="636"/>
      <c r="Q444" s="636"/>
      <c r="R444" s="636"/>
      <c r="S444" s="636"/>
      <c r="T444" s="636"/>
      <c r="U444" s="636"/>
      <c r="V444" s="636"/>
      <c r="W444" s="636"/>
    </row>
    <row r="445" spans="1:250" s="138" customFormat="1" x14ac:dyDescent="0.2">
      <c r="A445" s="680" t="s">
        <v>2685</v>
      </c>
      <c r="B445" s="680" t="s">
        <v>43</v>
      </c>
      <c r="C445" s="823" t="s">
        <v>10144</v>
      </c>
      <c r="D445" s="1204" t="s">
        <v>3091</v>
      </c>
      <c r="E445" s="825" t="s">
        <v>2355</v>
      </c>
      <c r="F445" s="197"/>
      <c r="G445" s="197"/>
      <c r="H445" s="197"/>
      <c r="I445" s="197"/>
      <c r="J445" s="197"/>
      <c r="K445" s="197"/>
      <c r="L445" s="197"/>
      <c r="M445" s="197"/>
      <c r="N445" s="197"/>
      <c r="O445" s="197"/>
      <c r="P445" s="197"/>
      <c r="Q445" s="197"/>
      <c r="R445" s="197"/>
      <c r="S445" s="197"/>
      <c r="T445" s="197"/>
      <c r="U445" s="197"/>
      <c r="V445" s="197"/>
      <c r="W445" s="197"/>
    </row>
    <row r="446" spans="1:250" x14ac:dyDescent="0.2">
      <c r="A446" s="19" t="s">
        <v>2701</v>
      </c>
      <c r="B446" s="943" t="s">
        <v>59</v>
      </c>
      <c r="C446" s="943" t="s">
        <v>10158</v>
      </c>
      <c r="D446" s="600" t="s">
        <v>3097</v>
      </c>
      <c r="E446" s="825" t="s">
        <v>2355</v>
      </c>
    </row>
    <row r="447" spans="1:250" x14ac:dyDescent="0.2">
      <c r="A447" s="840" t="s">
        <v>13875</v>
      </c>
      <c r="B447" s="840" t="s">
        <v>90</v>
      </c>
      <c r="C447" s="947" t="s">
        <v>13876</v>
      </c>
      <c r="D447" s="840" t="s">
        <v>13877</v>
      </c>
      <c r="E447" s="876" t="s">
        <v>2355</v>
      </c>
    </row>
    <row r="448" spans="1:250" x14ac:dyDescent="0.2">
      <c r="A448" s="680" t="s">
        <v>5332</v>
      </c>
      <c r="B448" s="130" t="s">
        <v>90</v>
      </c>
      <c r="C448" s="107" t="s">
        <v>10159</v>
      </c>
      <c r="D448" s="1175" t="s">
        <v>3091</v>
      </c>
      <c r="E448" s="825" t="s">
        <v>2355</v>
      </c>
    </row>
    <row r="449" spans="1:23" s="35" customFormat="1" x14ac:dyDescent="0.2">
      <c r="A449" s="966" t="s">
        <v>16237</v>
      </c>
      <c r="B449" s="840" t="s">
        <v>90</v>
      </c>
      <c r="C449" s="840" t="s">
        <v>16238</v>
      </c>
      <c r="D449" s="840" t="s">
        <v>16239</v>
      </c>
      <c r="E449" s="1215" t="s">
        <v>2355</v>
      </c>
      <c r="F449" s="197"/>
      <c r="G449" s="197"/>
      <c r="H449" s="197"/>
      <c r="I449" s="197"/>
      <c r="J449" s="197"/>
      <c r="K449" s="197"/>
      <c r="L449" s="197"/>
      <c r="M449" s="197"/>
      <c r="N449" s="197"/>
      <c r="O449" s="197"/>
      <c r="P449" s="197"/>
      <c r="Q449" s="197"/>
      <c r="R449" s="197"/>
      <c r="S449" s="197"/>
      <c r="T449" s="197"/>
      <c r="U449" s="197"/>
      <c r="V449" s="197"/>
      <c r="W449" s="197"/>
    </row>
    <row r="450" spans="1:23" ht="15" thickBot="1" x14ac:dyDescent="0.25">
      <c r="A450" s="271" t="s">
        <v>2704</v>
      </c>
      <c r="B450" s="491" t="s">
        <v>102</v>
      </c>
      <c r="C450" s="491" t="s">
        <v>10160</v>
      </c>
      <c r="D450" s="1193" t="s">
        <v>7968</v>
      </c>
      <c r="E450" s="260" t="s">
        <v>2355</v>
      </c>
    </row>
    <row r="451" spans="1:23" x14ac:dyDescent="0.2">
      <c r="A451" s="51"/>
      <c r="B451" s="51"/>
      <c r="C451" s="52"/>
      <c r="D451" s="80"/>
      <c r="E451" s="375"/>
    </row>
    <row r="452" spans="1:23" s="138" customFormat="1" ht="15.75" customHeight="1" thickBot="1" x14ac:dyDescent="0.25">
      <c r="A452" s="203" t="s">
        <v>3076</v>
      </c>
      <c r="B452" s="51"/>
      <c r="C452" s="51"/>
      <c r="D452" s="375"/>
      <c r="E452" s="375"/>
      <c r="F452" s="197"/>
      <c r="G452" s="197"/>
      <c r="H452" s="197"/>
      <c r="I452" s="197"/>
      <c r="J452" s="197"/>
      <c r="K452" s="197"/>
      <c r="L452" s="197"/>
      <c r="M452" s="197"/>
      <c r="N452" s="197"/>
      <c r="O452" s="197"/>
      <c r="P452" s="197"/>
      <c r="Q452" s="197"/>
      <c r="R452" s="197"/>
      <c r="S452" s="197"/>
      <c r="T452" s="197"/>
      <c r="U452" s="197"/>
      <c r="V452" s="197"/>
      <c r="W452" s="197"/>
    </row>
    <row r="453" spans="1:23" s="772" customFormat="1" ht="15.75" customHeight="1" thickBot="1" x14ac:dyDescent="0.25">
      <c r="A453" s="233" t="s">
        <v>1</v>
      </c>
      <c r="B453" s="234" t="s">
        <v>2</v>
      </c>
      <c r="C453" s="206" t="s">
        <v>3</v>
      </c>
      <c r="D453" s="443" t="s">
        <v>4</v>
      </c>
      <c r="E453" s="444" t="s">
        <v>5</v>
      </c>
      <c r="F453" s="770"/>
      <c r="G453" s="770"/>
      <c r="H453" s="770"/>
      <c r="I453" s="770"/>
      <c r="J453" s="770"/>
      <c r="K453" s="770"/>
      <c r="L453" s="770"/>
      <c r="M453" s="770"/>
      <c r="N453" s="770"/>
      <c r="O453" s="770"/>
      <c r="P453" s="770"/>
      <c r="Q453" s="770"/>
      <c r="R453" s="770"/>
      <c r="S453" s="770"/>
      <c r="T453" s="770"/>
      <c r="U453" s="770"/>
      <c r="V453" s="770"/>
      <c r="W453" s="770"/>
    </row>
    <row r="454" spans="1:23" s="790" customFormat="1" ht="15.75" customHeight="1" x14ac:dyDescent="0.2">
      <c r="A454" s="692" t="s">
        <v>1665</v>
      </c>
      <c r="B454" s="600" t="s">
        <v>7</v>
      </c>
      <c r="C454" s="947" t="s">
        <v>10163</v>
      </c>
      <c r="D454" s="961" t="s">
        <v>5939</v>
      </c>
      <c r="E454" s="229" t="s">
        <v>5639</v>
      </c>
      <c r="F454" s="787"/>
      <c r="G454" s="787"/>
      <c r="H454" s="787"/>
      <c r="I454" s="787"/>
      <c r="J454" s="787"/>
      <c r="K454" s="787"/>
      <c r="L454" s="787"/>
      <c r="M454" s="787"/>
      <c r="N454" s="787"/>
      <c r="O454" s="787"/>
      <c r="P454" s="787"/>
      <c r="Q454" s="787"/>
      <c r="R454" s="787"/>
      <c r="S454" s="787"/>
      <c r="T454" s="787"/>
      <c r="U454" s="787"/>
      <c r="V454" s="787"/>
      <c r="W454" s="787"/>
    </row>
    <row r="455" spans="1:23" s="790" customFormat="1" ht="15.75" customHeight="1" x14ac:dyDescent="0.2">
      <c r="A455" s="840" t="s">
        <v>16228</v>
      </c>
      <c r="B455" s="840" t="s">
        <v>7</v>
      </c>
      <c r="C455" s="840" t="s">
        <v>16229</v>
      </c>
      <c r="D455" s="840" t="s">
        <v>16230</v>
      </c>
      <c r="E455" s="1215" t="s">
        <v>2355</v>
      </c>
      <c r="F455" s="787"/>
      <c r="G455" s="787"/>
      <c r="H455" s="787"/>
      <c r="I455" s="787"/>
      <c r="J455" s="787"/>
      <c r="K455" s="787"/>
      <c r="L455" s="787"/>
      <c r="M455" s="787"/>
      <c r="N455" s="787"/>
      <c r="O455" s="787"/>
      <c r="P455" s="787"/>
      <c r="Q455" s="787"/>
      <c r="R455" s="787"/>
      <c r="S455" s="787"/>
      <c r="T455" s="787"/>
      <c r="U455" s="787"/>
      <c r="V455" s="787"/>
      <c r="W455" s="787"/>
    </row>
    <row r="456" spans="1:23" s="790" customFormat="1" ht="15.75" customHeight="1" x14ac:dyDescent="0.2">
      <c r="A456" s="943" t="s">
        <v>2707</v>
      </c>
      <c r="B456" s="943" t="s">
        <v>19</v>
      </c>
      <c r="C456" s="837" t="s">
        <v>10164</v>
      </c>
      <c r="D456" s="1175" t="s">
        <v>3042</v>
      </c>
      <c r="E456" s="1355" t="s">
        <v>2355</v>
      </c>
      <c r="F456" s="787"/>
      <c r="G456" s="787"/>
      <c r="H456" s="787"/>
      <c r="I456" s="787"/>
      <c r="J456" s="787"/>
      <c r="K456" s="787"/>
      <c r="L456" s="787"/>
      <c r="M456" s="787"/>
      <c r="N456" s="787"/>
      <c r="O456" s="787"/>
      <c r="P456" s="787"/>
      <c r="Q456" s="787"/>
      <c r="R456" s="787"/>
      <c r="S456" s="787"/>
      <c r="T456" s="787"/>
      <c r="U456" s="787"/>
      <c r="V456" s="787"/>
      <c r="W456" s="787"/>
    </row>
    <row r="457" spans="1:23" s="138" customFormat="1" x14ac:dyDescent="0.2">
      <c r="A457" s="737" t="s">
        <v>2708</v>
      </c>
      <c r="B457" s="943" t="s">
        <v>19</v>
      </c>
      <c r="C457" s="794" t="s">
        <v>10165</v>
      </c>
      <c r="D457" s="1175" t="s">
        <v>2706</v>
      </c>
      <c r="E457" s="825" t="s">
        <v>2355</v>
      </c>
      <c r="F457" s="197"/>
      <c r="G457" s="197"/>
      <c r="H457" s="197"/>
      <c r="I457" s="197"/>
      <c r="J457" s="197"/>
      <c r="K457" s="197"/>
      <c r="L457" s="197"/>
      <c r="M457" s="197"/>
      <c r="N457" s="197"/>
      <c r="O457" s="197"/>
      <c r="P457" s="197"/>
      <c r="Q457" s="197"/>
      <c r="R457" s="197"/>
      <c r="S457" s="197"/>
      <c r="T457" s="197"/>
      <c r="U457" s="197"/>
      <c r="V457" s="197"/>
      <c r="W457" s="197"/>
    </row>
    <row r="458" spans="1:23" s="1333" customFormat="1" x14ac:dyDescent="0.2">
      <c r="A458" s="840" t="s">
        <v>15795</v>
      </c>
      <c r="B458" s="596" t="s">
        <v>19</v>
      </c>
      <c r="C458" s="1179" t="s">
        <v>15796</v>
      </c>
      <c r="D458" s="1196" t="s">
        <v>15797</v>
      </c>
      <c r="E458" s="840" t="s">
        <v>2355</v>
      </c>
    </row>
    <row r="459" spans="1:23" s="138" customFormat="1" x14ac:dyDescent="0.2">
      <c r="A459" s="966" t="s">
        <v>16225</v>
      </c>
      <c r="B459" s="840" t="s">
        <v>35</v>
      </c>
      <c r="C459" s="840" t="s">
        <v>16226</v>
      </c>
      <c r="D459" s="840" t="s">
        <v>16227</v>
      </c>
      <c r="E459" s="1215" t="s">
        <v>2355</v>
      </c>
      <c r="F459" s="197"/>
      <c r="G459" s="197"/>
      <c r="H459" s="197"/>
      <c r="I459" s="197"/>
      <c r="J459" s="197"/>
      <c r="K459" s="197"/>
      <c r="L459" s="197"/>
      <c r="M459" s="197"/>
      <c r="N459" s="197"/>
      <c r="O459" s="197"/>
      <c r="P459" s="197"/>
      <c r="Q459" s="197"/>
      <c r="R459" s="197"/>
      <c r="S459" s="197"/>
      <c r="T459" s="197"/>
      <c r="U459" s="197"/>
      <c r="V459" s="197"/>
      <c r="W459" s="197"/>
    </row>
    <row r="460" spans="1:23" s="138" customFormat="1" x14ac:dyDescent="0.2">
      <c r="A460" s="875" t="s">
        <v>14039</v>
      </c>
      <c r="B460" s="201" t="s">
        <v>29</v>
      </c>
      <c r="C460" s="794" t="s">
        <v>14040</v>
      </c>
      <c r="D460" s="1196" t="s">
        <v>14041</v>
      </c>
      <c r="E460" s="873" t="s">
        <v>5639</v>
      </c>
      <c r="F460" s="197"/>
      <c r="G460" s="197"/>
      <c r="H460" s="197"/>
      <c r="I460" s="197"/>
      <c r="J460" s="197"/>
      <c r="K460" s="197"/>
      <c r="L460" s="197"/>
      <c r="M460" s="197"/>
      <c r="N460" s="197"/>
      <c r="O460" s="197"/>
      <c r="P460" s="197"/>
      <c r="Q460" s="197"/>
      <c r="R460" s="197"/>
      <c r="S460" s="197"/>
      <c r="T460" s="197"/>
      <c r="U460" s="197"/>
      <c r="V460" s="197"/>
      <c r="W460" s="197"/>
    </row>
    <row r="461" spans="1:23" s="790" customFormat="1" x14ac:dyDescent="0.2">
      <c r="A461" s="824" t="s">
        <v>2714</v>
      </c>
      <c r="B461" s="778" t="s">
        <v>29</v>
      </c>
      <c r="C461" s="823" t="s">
        <v>10169</v>
      </c>
      <c r="D461" s="1203" t="s">
        <v>2715</v>
      </c>
      <c r="E461" s="825" t="s">
        <v>2355</v>
      </c>
      <c r="F461" s="787"/>
      <c r="G461" s="787"/>
      <c r="H461" s="787"/>
      <c r="I461" s="787"/>
      <c r="J461" s="787"/>
      <c r="K461" s="787"/>
      <c r="L461" s="787"/>
      <c r="M461" s="787"/>
      <c r="N461" s="787"/>
      <c r="O461" s="787"/>
      <c r="P461" s="787"/>
      <c r="Q461" s="787"/>
      <c r="R461" s="787"/>
      <c r="S461" s="787"/>
      <c r="T461" s="787"/>
      <c r="U461" s="787"/>
      <c r="V461" s="787"/>
      <c r="W461" s="787"/>
    </row>
    <row r="462" spans="1:23" x14ac:dyDescent="0.2">
      <c r="A462" s="212" t="s">
        <v>2722</v>
      </c>
      <c r="B462" s="724" t="s">
        <v>715</v>
      </c>
      <c r="C462" s="943" t="s">
        <v>10176</v>
      </c>
      <c r="D462" s="600" t="s">
        <v>2723</v>
      </c>
      <c r="E462" s="825" t="s">
        <v>2355</v>
      </c>
    </row>
    <row r="463" spans="1:23" x14ac:dyDescent="0.2">
      <c r="A463" s="690" t="s">
        <v>2705</v>
      </c>
      <c r="B463" s="680" t="s">
        <v>71</v>
      </c>
      <c r="C463" s="823" t="s">
        <v>10162</v>
      </c>
      <c r="D463" s="1203" t="s">
        <v>2706</v>
      </c>
      <c r="E463" s="825" t="s">
        <v>2355</v>
      </c>
    </row>
    <row r="464" spans="1:23" x14ac:dyDescent="0.2">
      <c r="A464" s="1150" t="s">
        <v>8196</v>
      </c>
      <c r="B464" s="1150" t="s">
        <v>64</v>
      </c>
      <c r="C464" s="1137" t="s">
        <v>15657</v>
      </c>
      <c r="D464" s="785" t="s">
        <v>15658</v>
      </c>
      <c r="E464" s="1365" t="s">
        <v>2355</v>
      </c>
    </row>
    <row r="465" spans="1:27" x14ac:dyDescent="0.2">
      <c r="A465" s="739" t="s">
        <v>7357</v>
      </c>
      <c r="B465" s="953" t="s">
        <v>1317</v>
      </c>
      <c r="C465" s="729" t="s">
        <v>10173</v>
      </c>
      <c r="D465" s="1178" t="s">
        <v>7358</v>
      </c>
      <c r="E465" s="453" t="s">
        <v>5639</v>
      </c>
    </row>
    <row r="466" spans="1:27" x14ac:dyDescent="0.2">
      <c r="A466" s="965" t="s">
        <v>13776</v>
      </c>
      <c r="B466" s="965" t="s">
        <v>1317</v>
      </c>
      <c r="C466" s="947" t="s">
        <v>13777</v>
      </c>
      <c r="D466" s="1196" t="s">
        <v>13778</v>
      </c>
      <c r="E466" s="873" t="s">
        <v>2355</v>
      </c>
    </row>
    <row r="467" spans="1:27" s="711" customFormat="1" x14ac:dyDescent="0.2">
      <c r="A467" s="690" t="s">
        <v>2716</v>
      </c>
      <c r="B467" s="680" t="s">
        <v>104</v>
      </c>
      <c r="C467" s="715" t="s">
        <v>10171</v>
      </c>
      <c r="D467" s="1203" t="s">
        <v>2717</v>
      </c>
      <c r="E467" s="1389" t="s">
        <v>2355</v>
      </c>
    </row>
    <row r="468" spans="1:27" s="176" customFormat="1" x14ac:dyDescent="0.2">
      <c r="A468" s="739" t="s">
        <v>7714</v>
      </c>
      <c r="B468" s="953" t="s">
        <v>104</v>
      </c>
      <c r="C468" s="729" t="s">
        <v>10172</v>
      </c>
      <c r="D468" s="1178" t="s">
        <v>7715</v>
      </c>
      <c r="E468" s="453" t="s">
        <v>2355</v>
      </c>
      <c r="F468" s="197"/>
      <c r="G468" s="197"/>
      <c r="H468" s="197"/>
      <c r="I468" s="197"/>
      <c r="J468" s="197"/>
      <c r="K468" s="197"/>
      <c r="L468" s="197"/>
      <c r="M468" s="197"/>
      <c r="N468" s="197"/>
      <c r="O468" s="197"/>
      <c r="P468" s="197"/>
      <c r="Q468" s="197"/>
      <c r="R468" s="197"/>
      <c r="S468" s="197"/>
      <c r="T468" s="197"/>
      <c r="U468" s="197"/>
      <c r="V468" s="197"/>
      <c r="W468" s="197"/>
    </row>
    <row r="469" spans="1:27" s="138" customFormat="1" x14ac:dyDescent="0.2">
      <c r="A469" s="686" t="s">
        <v>5897</v>
      </c>
      <c r="B469" s="775" t="s">
        <v>5674</v>
      </c>
      <c r="C469" s="823" t="s">
        <v>10170</v>
      </c>
      <c r="D469" s="1178" t="s">
        <v>5898</v>
      </c>
      <c r="E469" s="1357" t="s">
        <v>2355</v>
      </c>
      <c r="F469" s="197"/>
      <c r="G469" s="197"/>
      <c r="H469" s="197"/>
      <c r="I469" s="197"/>
      <c r="J469" s="197"/>
      <c r="K469" s="197"/>
      <c r="L469" s="197"/>
      <c r="M469" s="197"/>
      <c r="N469" s="197"/>
      <c r="O469" s="197"/>
      <c r="P469" s="197"/>
      <c r="Q469" s="197"/>
      <c r="R469" s="197"/>
      <c r="S469" s="197"/>
      <c r="T469" s="197"/>
      <c r="U469" s="197"/>
      <c r="V469" s="197"/>
      <c r="W469" s="197"/>
    </row>
    <row r="470" spans="1:27" x14ac:dyDescent="0.2">
      <c r="A470" s="686" t="s">
        <v>6389</v>
      </c>
      <c r="B470" s="953" t="s">
        <v>5674</v>
      </c>
      <c r="C470" s="729" t="s">
        <v>9770</v>
      </c>
      <c r="D470" s="1178" t="s">
        <v>6871</v>
      </c>
      <c r="E470" s="1357" t="s">
        <v>5639</v>
      </c>
    </row>
    <row r="471" spans="1:27" s="138" customFormat="1" x14ac:dyDescent="0.2">
      <c r="A471" s="1317" t="s">
        <v>16028</v>
      </c>
      <c r="B471" s="1318" t="s">
        <v>104</v>
      </c>
      <c r="C471" s="1313" t="s">
        <v>16029</v>
      </c>
      <c r="D471" s="1317" t="s">
        <v>16030</v>
      </c>
      <c r="E471" s="1365" t="s">
        <v>2355</v>
      </c>
      <c r="F471" s="197"/>
      <c r="G471" s="197"/>
      <c r="H471" s="197"/>
      <c r="I471" s="197"/>
      <c r="J471" s="197"/>
      <c r="K471" s="197"/>
      <c r="L471" s="197"/>
      <c r="M471" s="197"/>
      <c r="N471" s="197"/>
      <c r="O471" s="197"/>
      <c r="P471" s="197"/>
      <c r="Q471" s="197"/>
      <c r="R471" s="197"/>
      <c r="S471" s="197"/>
      <c r="T471" s="197"/>
      <c r="U471" s="197"/>
      <c r="V471" s="197"/>
      <c r="W471" s="197"/>
    </row>
    <row r="472" spans="1:27" x14ac:dyDescent="0.2">
      <c r="A472" s="451" t="s">
        <v>2718</v>
      </c>
      <c r="B472" s="382" t="s">
        <v>59</v>
      </c>
      <c r="C472" s="382" t="s">
        <v>10174</v>
      </c>
      <c r="D472" s="1234" t="s">
        <v>2719</v>
      </c>
      <c r="E472" s="714" t="s">
        <v>2355</v>
      </c>
    </row>
    <row r="473" spans="1:27" s="138" customFormat="1" x14ac:dyDescent="0.2">
      <c r="A473" s="451" t="s">
        <v>2720</v>
      </c>
      <c r="B473" s="724" t="s">
        <v>59</v>
      </c>
      <c r="C473" s="382" t="s">
        <v>10175</v>
      </c>
      <c r="D473" s="1222" t="s">
        <v>2721</v>
      </c>
      <c r="E473" s="1390" t="s">
        <v>2355</v>
      </c>
      <c r="F473" s="197"/>
      <c r="G473" s="197"/>
      <c r="H473" s="197"/>
      <c r="I473" s="197"/>
      <c r="J473" s="197"/>
      <c r="K473" s="197"/>
      <c r="L473" s="197"/>
      <c r="M473" s="197"/>
      <c r="N473" s="197"/>
      <c r="O473" s="197"/>
      <c r="P473" s="197"/>
      <c r="Q473" s="197"/>
      <c r="R473" s="197"/>
      <c r="S473" s="197"/>
      <c r="T473" s="197"/>
      <c r="U473" s="197"/>
      <c r="V473" s="197"/>
      <c r="W473" s="197"/>
      <c r="X473" s="128"/>
      <c r="Y473" s="128"/>
      <c r="Z473" s="128"/>
      <c r="AA473" s="128"/>
    </row>
    <row r="474" spans="1:27" s="138" customFormat="1" x14ac:dyDescent="0.2">
      <c r="A474" s="752" t="s">
        <v>13327</v>
      </c>
      <c r="B474" s="947" t="s">
        <v>89</v>
      </c>
      <c r="C474" s="947" t="s">
        <v>13328</v>
      </c>
      <c r="D474" s="813" t="s">
        <v>13329</v>
      </c>
      <c r="E474" s="857" t="s">
        <v>5639</v>
      </c>
      <c r="F474" s="197"/>
      <c r="G474" s="197"/>
      <c r="H474" s="197"/>
      <c r="I474" s="197"/>
      <c r="J474" s="197"/>
      <c r="K474" s="197"/>
      <c r="L474" s="197"/>
      <c r="M474" s="197"/>
      <c r="N474" s="197"/>
      <c r="O474" s="197"/>
      <c r="P474" s="197"/>
      <c r="Q474" s="197"/>
      <c r="R474" s="197"/>
      <c r="S474" s="197"/>
      <c r="T474" s="197"/>
      <c r="U474" s="197"/>
      <c r="V474" s="197"/>
      <c r="W474" s="197"/>
    </row>
    <row r="475" spans="1:27" x14ac:dyDescent="0.2">
      <c r="A475" s="879" t="s">
        <v>13512</v>
      </c>
      <c r="B475" s="192" t="s">
        <v>768</v>
      </c>
      <c r="C475" s="947" t="s">
        <v>13513</v>
      </c>
      <c r="D475" s="840" t="s">
        <v>2602</v>
      </c>
      <c r="E475" s="873" t="s">
        <v>2355</v>
      </c>
    </row>
    <row r="476" spans="1:27" x14ac:dyDescent="0.2">
      <c r="A476" s="223" t="s">
        <v>5637</v>
      </c>
      <c r="B476" s="192" t="s">
        <v>768</v>
      </c>
      <c r="C476" s="947" t="s">
        <v>10010</v>
      </c>
      <c r="D476" s="1182" t="s">
        <v>5638</v>
      </c>
      <c r="E476" s="738" t="s">
        <v>2355</v>
      </c>
    </row>
    <row r="477" spans="1:27" s="697" customFormat="1" x14ac:dyDescent="0.2">
      <c r="A477" s="824" t="s">
        <v>2709</v>
      </c>
      <c r="B477" s="953" t="s">
        <v>768</v>
      </c>
      <c r="C477" s="947" t="s">
        <v>10166</v>
      </c>
      <c r="D477" s="1204" t="s">
        <v>2602</v>
      </c>
      <c r="E477" s="825" t="s">
        <v>2355</v>
      </c>
    </row>
    <row r="478" spans="1:27" s="697" customFormat="1" x14ac:dyDescent="0.2">
      <c r="A478" s="824" t="s">
        <v>2710</v>
      </c>
      <c r="B478" s="953" t="s">
        <v>768</v>
      </c>
      <c r="C478" s="823" t="s">
        <v>12623</v>
      </c>
      <c r="D478" s="1203" t="s">
        <v>2711</v>
      </c>
      <c r="E478" s="1389" t="s">
        <v>2355</v>
      </c>
    </row>
    <row r="479" spans="1:27" s="179" customFormat="1" x14ac:dyDescent="0.2">
      <c r="A479" s="824" t="s">
        <v>2712</v>
      </c>
      <c r="B479" s="953" t="s">
        <v>768</v>
      </c>
      <c r="C479" s="823" t="s">
        <v>10167</v>
      </c>
      <c r="D479" s="1203" t="s">
        <v>2713</v>
      </c>
      <c r="E479" s="825" t="s">
        <v>2355</v>
      </c>
      <c r="F479" s="197"/>
      <c r="G479" s="197"/>
      <c r="H479" s="197"/>
      <c r="I479" s="197"/>
      <c r="J479" s="197"/>
      <c r="K479" s="197"/>
      <c r="L479" s="197"/>
      <c r="M479" s="197"/>
      <c r="N479" s="197"/>
      <c r="O479" s="197"/>
      <c r="P479" s="197"/>
      <c r="Q479" s="197"/>
      <c r="R479" s="197"/>
      <c r="S479" s="197"/>
      <c r="T479" s="197"/>
      <c r="U479" s="197"/>
      <c r="V479" s="197"/>
      <c r="W479" s="197"/>
    </row>
    <row r="480" spans="1:27" x14ac:dyDescent="0.2">
      <c r="A480" s="824" t="s">
        <v>5184</v>
      </c>
      <c r="B480" s="953" t="s">
        <v>768</v>
      </c>
      <c r="C480" s="823" t="s">
        <v>10168</v>
      </c>
      <c r="D480" s="1204" t="s">
        <v>5185</v>
      </c>
      <c r="E480" s="825" t="s">
        <v>2355</v>
      </c>
    </row>
    <row r="481" spans="1:250" s="126" customFormat="1" ht="15" x14ac:dyDescent="0.2">
      <c r="A481" s="974" t="s">
        <v>14823</v>
      </c>
      <c r="B481" s="725" t="s">
        <v>102</v>
      </c>
      <c r="C481" s="835" t="s">
        <v>14824</v>
      </c>
      <c r="D481" s="1212" t="s">
        <v>14825</v>
      </c>
      <c r="E481" s="876" t="s">
        <v>2355</v>
      </c>
      <c r="F481" s="197"/>
      <c r="G481" s="197"/>
      <c r="H481" s="197"/>
      <c r="I481" s="197"/>
      <c r="J481" s="197"/>
      <c r="K481" s="197"/>
      <c r="L481" s="197"/>
      <c r="M481" s="197"/>
      <c r="N481" s="197"/>
      <c r="O481" s="197"/>
      <c r="P481" s="197"/>
      <c r="Q481" s="197"/>
      <c r="R481" s="197"/>
      <c r="S481" s="197"/>
      <c r="T481" s="197"/>
      <c r="U481" s="197"/>
      <c r="V481" s="197"/>
      <c r="W481" s="197"/>
    </row>
    <row r="482" spans="1:250" x14ac:dyDescent="0.2">
      <c r="A482" s="375"/>
      <c r="B482" s="375"/>
      <c r="C482" s="51"/>
      <c r="D482" s="375"/>
      <c r="E482" s="375"/>
    </row>
    <row r="483" spans="1:250" ht="15.75" thickBot="1" x14ac:dyDescent="0.25">
      <c r="A483" s="203" t="s">
        <v>3077</v>
      </c>
      <c r="B483" s="51"/>
      <c r="C483" s="51"/>
      <c r="D483" s="375"/>
      <c r="E483" s="375"/>
    </row>
    <row r="484" spans="1:250" ht="15.75" thickBot="1" x14ac:dyDescent="0.25">
      <c r="A484" s="656" t="s">
        <v>1</v>
      </c>
      <c r="B484" s="657" t="s">
        <v>2</v>
      </c>
      <c r="C484" s="1108" t="s">
        <v>3</v>
      </c>
      <c r="D484" s="1188" t="s">
        <v>4</v>
      </c>
      <c r="E484" s="755" t="s">
        <v>5</v>
      </c>
      <c r="X484" s="35"/>
      <c r="Y484" s="35"/>
      <c r="Z484" s="35"/>
      <c r="AA484" s="35"/>
      <c r="AB484" s="35"/>
      <c r="AC484" s="35"/>
      <c r="AD484" s="35"/>
      <c r="AE484" s="35"/>
      <c r="AF484" s="35"/>
      <c r="AG484" s="35"/>
      <c r="AH484" s="35"/>
      <c r="AI484" s="35"/>
      <c r="AJ484" s="35"/>
      <c r="AK484" s="35"/>
      <c r="AL484" s="35"/>
      <c r="AM484" s="35"/>
      <c r="AN484" s="35"/>
      <c r="AO484" s="35"/>
      <c r="AP484" s="35"/>
      <c r="AQ484" s="35"/>
      <c r="AR484" s="35"/>
      <c r="AS484" s="35"/>
      <c r="AT484" s="35"/>
      <c r="AU484" s="35"/>
      <c r="AV484" s="35"/>
      <c r="AW484" s="35"/>
      <c r="AX484" s="35"/>
      <c r="AY484" s="35"/>
      <c r="AZ484" s="35"/>
      <c r="BA484" s="35"/>
      <c r="BB484" s="35"/>
      <c r="BC484" s="35"/>
      <c r="BD484" s="35"/>
      <c r="BE484" s="35"/>
      <c r="BF484" s="35"/>
      <c r="BG484" s="35"/>
      <c r="BH484" s="35"/>
      <c r="BI484" s="35"/>
      <c r="BJ484" s="35"/>
      <c r="BK484" s="35"/>
      <c r="BL484" s="35"/>
      <c r="BM484" s="35"/>
      <c r="BN484" s="35"/>
      <c r="BO484" s="35"/>
      <c r="BP484" s="35"/>
      <c r="BQ484" s="35"/>
      <c r="BR484" s="35"/>
      <c r="BS484" s="35"/>
      <c r="BT484" s="35"/>
      <c r="BU484" s="35"/>
      <c r="BV484" s="35"/>
      <c r="BW484" s="35"/>
      <c r="BX484" s="35"/>
      <c r="BY484" s="35"/>
      <c r="BZ484" s="35"/>
      <c r="CA484" s="35"/>
      <c r="CB484" s="35"/>
      <c r="CC484" s="35"/>
      <c r="CD484" s="35"/>
      <c r="CE484" s="35"/>
      <c r="CF484" s="35"/>
      <c r="CG484" s="35"/>
      <c r="CH484" s="35"/>
      <c r="CI484" s="35"/>
      <c r="CJ484" s="35"/>
      <c r="CK484" s="35"/>
      <c r="CL484" s="35"/>
      <c r="CM484" s="35"/>
      <c r="CN484" s="35"/>
      <c r="CO484" s="35"/>
      <c r="CP484" s="35"/>
      <c r="CQ484" s="35"/>
      <c r="CR484" s="35"/>
      <c r="CS484" s="35"/>
      <c r="CT484" s="35"/>
      <c r="CU484" s="35"/>
      <c r="CV484" s="35"/>
      <c r="CW484" s="35"/>
      <c r="CX484" s="35"/>
      <c r="CY484" s="35"/>
      <c r="CZ484" s="35"/>
      <c r="DA484" s="35"/>
      <c r="DB484" s="35"/>
      <c r="DC484" s="35"/>
      <c r="DD484" s="35"/>
      <c r="DE484" s="35"/>
      <c r="DF484" s="35"/>
      <c r="DG484" s="35"/>
      <c r="DH484" s="35"/>
      <c r="DI484" s="35"/>
      <c r="DJ484" s="35"/>
      <c r="DK484" s="35"/>
      <c r="DL484" s="35"/>
      <c r="DM484" s="35"/>
      <c r="DN484" s="35"/>
      <c r="DO484" s="35"/>
      <c r="DP484" s="35"/>
      <c r="DQ484" s="35"/>
      <c r="DR484" s="35"/>
      <c r="DS484" s="35"/>
      <c r="DT484" s="35"/>
      <c r="DU484" s="35"/>
      <c r="DV484" s="35"/>
      <c r="DW484" s="35"/>
      <c r="DX484" s="35"/>
      <c r="DY484" s="35"/>
      <c r="DZ484" s="35"/>
      <c r="EA484" s="35"/>
      <c r="EB484" s="35"/>
      <c r="EC484" s="35"/>
      <c r="ED484" s="35"/>
      <c r="EE484" s="35"/>
      <c r="EF484" s="35"/>
      <c r="EG484" s="35"/>
      <c r="EH484" s="35"/>
      <c r="EI484" s="35"/>
      <c r="EJ484" s="35"/>
      <c r="EK484" s="35"/>
      <c r="EL484" s="35"/>
      <c r="EM484" s="35"/>
      <c r="EN484" s="35"/>
      <c r="EO484" s="35"/>
      <c r="EP484" s="35"/>
      <c r="EQ484" s="35"/>
      <c r="ER484" s="35"/>
      <c r="ES484" s="35"/>
      <c r="ET484" s="35"/>
      <c r="EU484" s="35"/>
      <c r="EV484" s="35"/>
      <c r="EW484" s="35"/>
      <c r="EX484" s="35"/>
      <c r="EY484" s="35"/>
      <c r="EZ484" s="35"/>
      <c r="FA484" s="35"/>
      <c r="FB484" s="35"/>
      <c r="FC484" s="35"/>
      <c r="FD484" s="35"/>
      <c r="FE484" s="35"/>
      <c r="FF484" s="35"/>
      <c r="FG484" s="35"/>
      <c r="FH484" s="35"/>
      <c r="FI484" s="35"/>
      <c r="FJ484" s="35"/>
      <c r="FK484" s="35"/>
      <c r="FL484" s="35"/>
      <c r="FM484" s="35"/>
      <c r="FN484" s="35"/>
      <c r="FO484" s="35"/>
      <c r="FP484" s="35"/>
      <c r="FQ484" s="35"/>
      <c r="FR484" s="35"/>
      <c r="FS484" s="35"/>
      <c r="FT484" s="35"/>
      <c r="FU484" s="35"/>
      <c r="FV484" s="35"/>
      <c r="FW484" s="35"/>
      <c r="FX484" s="35"/>
      <c r="FY484" s="35"/>
      <c r="FZ484" s="35"/>
      <c r="GA484" s="35"/>
      <c r="GB484" s="35"/>
      <c r="GC484" s="35"/>
      <c r="GD484" s="35"/>
      <c r="GE484" s="35"/>
      <c r="GF484" s="35"/>
      <c r="GG484" s="35"/>
      <c r="GH484" s="35"/>
      <c r="GI484" s="35"/>
      <c r="GJ484" s="35"/>
      <c r="GK484" s="35"/>
      <c r="GL484" s="35"/>
      <c r="GM484" s="35"/>
      <c r="GN484" s="35"/>
      <c r="GO484" s="35"/>
      <c r="GP484" s="35"/>
      <c r="GQ484" s="35"/>
      <c r="GR484" s="35"/>
      <c r="GS484" s="35"/>
      <c r="GT484" s="35"/>
      <c r="GU484" s="35"/>
      <c r="GV484" s="35"/>
      <c r="GW484" s="35"/>
      <c r="GX484" s="35"/>
      <c r="GY484" s="35"/>
      <c r="GZ484" s="35"/>
      <c r="HA484" s="35"/>
      <c r="HB484" s="35"/>
      <c r="HC484" s="35"/>
      <c r="HD484" s="35"/>
      <c r="HE484" s="35"/>
      <c r="HF484" s="35"/>
      <c r="HG484" s="35"/>
      <c r="HH484" s="35"/>
      <c r="HI484" s="35"/>
      <c r="HJ484" s="35"/>
      <c r="HK484" s="35"/>
      <c r="HL484" s="35"/>
      <c r="HM484" s="35"/>
      <c r="HN484" s="35"/>
      <c r="HO484" s="35"/>
      <c r="HP484" s="35"/>
      <c r="HQ484" s="35"/>
      <c r="HR484" s="35"/>
      <c r="HS484" s="35"/>
      <c r="HT484" s="35"/>
      <c r="HU484" s="35"/>
      <c r="HV484" s="35"/>
      <c r="HW484" s="35"/>
      <c r="HX484" s="35"/>
      <c r="HY484" s="35"/>
      <c r="HZ484" s="35"/>
      <c r="IA484" s="35"/>
      <c r="IB484" s="35"/>
      <c r="IC484" s="35"/>
      <c r="ID484" s="35"/>
      <c r="IE484" s="35"/>
      <c r="IF484" s="35"/>
      <c r="IG484" s="35"/>
      <c r="IH484" s="35"/>
      <c r="II484" s="35"/>
      <c r="IJ484" s="35"/>
      <c r="IK484" s="35"/>
      <c r="IL484" s="35"/>
      <c r="IM484" s="35"/>
      <c r="IN484" s="35"/>
      <c r="IO484" s="35"/>
      <c r="IP484" s="35"/>
    </row>
    <row r="485" spans="1:250" ht="15.75" customHeight="1" x14ac:dyDescent="0.2">
      <c r="A485" s="933" t="s">
        <v>8885</v>
      </c>
      <c r="B485" s="958" t="s">
        <v>1624</v>
      </c>
      <c r="C485" s="982" t="s">
        <v>10177</v>
      </c>
      <c r="D485" s="933" t="s">
        <v>8886</v>
      </c>
      <c r="E485" s="1327" t="s">
        <v>2355</v>
      </c>
      <c r="X485" s="35"/>
      <c r="Y485" s="35"/>
      <c r="Z485" s="35"/>
      <c r="AA485" s="35"/>
      <c r="AB485" s="35"/>
      <c r="AC485" s="35"/>
      <c r="AD485" s="35"/>
      <c r="AE485" s="35"/>
      <c r="AF485" s="35"/>
      <c r="AG485" s="35"/>
      <c r="AH485" s="35"/>
      <c r="AI485" s="35"/>
      <c r="AJ485" s="35"/>
      <c r="AK485" s="35"/>
      <c r="AL485" s="35"/>
      <c r="AM485" s="35"/>
      <c r="AN485" s="35"/>
      <c r="AO485" s="35"/>
      <c r="AP485" s="35"/>
      <c r="AQ485" s="35"/>
      <c r="AR485" s="35"/>
      <c r="AS485" s="35"/>
      <c r="AT485" s="35"/>
      <c r="AU485" s="35"/>
      <c r="AV485" s="35"/>
      <c r="AW485" s="35"/>
      <c r="AX485" s="35"/>
      <c r="AY485" s="35"/>
      <c r="AZ485" s="35"/>
      <c r="BA485" s="35"/>
      <c r="BB485" s="35"/>
      <c r="BC485" s="35"/>
      <c r="BD485" s="35"/>
      <c r="BE485" s="35"/>
      <c r="BF485" s="35"/>
      <c r="BG485" s="35"/>
      <c r="BH485" s="35"/>
      <c r="BI485" s="35"/>
      <c r="BJ485" s="35"/>
      <c r="BK485" s="35"/>
      <c r="BL485" s="35"/>
      <c r="BM485" s="35"/>
      <c r="BN485" s="35"/>
      <c r="BO485" s="35"/>
      <c r="BP485" s="35"/>
      <c r="BQ485" s="35"/>
      <c r="BR485" s="35"/>
      <c r="BS485" s="35"/>
      <c r="BT485" s="35"/>
      <c r="BU485" s="35"/>
      <c r="BV485" s="35"/>
      <c r="BW485" s="35"/>
      <c r="BX485" s="35"/>
      <c r="BY485" s="35"/>
      <c r="BZ485" s="35"/>
      <c r="CA485" s="35"/>
      <c r="CB485" s="35"/>
      <c r="CC485" s="35"/>
      <c r="CD485" s="35"/>
      <c r="CE485" s="35"/>
      <c r="CF485" s="35"/>
      <c r="CG485" s="35"/>
      <c r="CH485" s="35"/>
      <c r="CI485" s="35"/>
      <c r="CJ485" s="35"/>
      <c r="CK485" s="35"/>
      <c r="CL485" s="35"/>
      <c r="CM485" s="35"/>
      <c r="CN485" s="35"/>
      <c r="CO485" s="35"/>
      <c r="CP485" s="35"/>
      <c r="CQ485" s="35"/>
      <c r="CR485" s="35"/>
      <c r="CS485" s="35"/>
      <c r="CT485" s="35"/>
      <c r="CU485" s="35"/>
      <c r="CV485" s="35"/>
      <c r="CW485" s="35"/>
      <c r="CX485" s="35"/>
      <c r="CY485" s="35"/>
      <c r="CZ485" s="35"/>
      <c r="DA485" s="35"/>
      <c r="DB485" s="35"/>
      <c r="DC485" s="35"/>
      <c r="DD485" s="35"/>
      <c r="DE485" s="35"/>
      <c r="DF485" s="35"/>
      <c r="DG485" s="35"/>
      <c r="DH485" s="35"/>
      <c r="DI485" s="35"/>
      <c r="DJ485" s="35"/>
      <c r="DK485" s="35"/>
      <c r="DL485" s="35"/>
      <c r="DM485" s="35"/>
      <c r="DN485" s="35"/>
      <c r="DO485" s="35"/>
      <c r="DP485" s="35"/>
      <c r="DQ485" s="35"/>
      <c r="DR485" s="35"/>
      <c r="DS485" s="35"/>
      <c r="DT485" s="35"/>
      <c r="DU485" s="35"/>
      <c r="DV485" s="35"/>
      <c r="DW485" s="35"/>
      <c r="DX485" s="35"/>
      <c r="DY485" s="35"/>
      <c r="DZ485" s="35"/>
      <c r="EA485" s="35"/>
      <c r="EB485" s="35"/>
      <c r="EC485" s="35"/>
      <c r="ED485" s="35"/>
      <c r="EE485" s="35"/>
      <c r="EF485" s="35"/>
      <c r="EG485" s="35"/>
      <c r="EH485" s="35"/>
      <c r="EI485" s="35"/>
      <c r="EJ485" s="35"/>
      <c r="EK485" s="35"/>
      <c r="EL485" s="35"/>
      <c r="EM485" s="35"/>
      <c r="EN485" s="35"/>
      <c r="EO485" s="35"/>
      <c r="EP485" s="35"/>
      <c r="EQ485" s="35"/>
      <c r="ER485" s="35"/>
      <c r="ES485" s="35"/>
      <c r="ET485" s="35"/>
      <c r="EU485" s="35"/>
      <c r="EV485" s="35"/>
      <c r="EW485" s="35"/>
      <c r="EX485" s="35"/>
      <c r="EY485" s="35"/>
      <c r="EZ485" s="35"/>
      <c r="FA485" s="35"/>
      <c r="FB485" s="35"/>
      <c r="FC485" s="35"/>
      <c r="FD485" s="35"/>
      <c r="FE485" s="35"/>
      <c r="FF485" s="35"/>
      <c r="FG485" s="35"/>
      <c r="FH485" s="35"/>
      <c r="FI485" s="35"/>
      <c r="FJ485" s="35"/>
      <c r="FK485" s="35"/>
      <c r="FL485" s="35"/>
      <c r="FM485" s="35"/>
      <c r="FN485" s="35"/>
      <c r="FO485" s="35"/>
      <c r="FP485" s="35"/>
      <c r="FQ485" s="35"/>
      <c r="FR485" s="35"/>
      <c r="FS485" s="35"/>
      <c r="FT485" s="35"/>
      <c r="FU485" s="35"/>
      <c r="FV485" s="35"/>
      <c r="FW485" s="35"/>
      <c r="FX485" s="35"/>
      <c r="FY485" s="35"/>
      <c r="FZ485" s="35"/>
      <c r="GA485" s="35"/>
      <c r="GB485" s="35"/>
      <c r="GC485" s="35"/>
      <c r="GD485" s="35"/>
      <c r="GE485" s="35"/>
      <c r="GF485" s="35"/>
      <c r="GG485" s="35"/>
      <c r="GH485" s="35"/>
      <c r="GI485" s="35"/>
      <c r="GJ485" s="35"/>
      <c r="GK485" s="35"/>
      <c r="GL485" s="35"/>
      <c r="GM485" s="35"/>
      <c r="GN485" s="35"/>
      <c r="GO485" s="35"/>
      <c r="GP485" s="35"/>
      <c r="GQ485" s="35"/>
      <c r="GR485" s="35"/>
      <c r="GS485" s="35"/>
      <c r="GT485" s="35"/>
      <c r="GU485" s="35"/>
      <c r="GV485" s="35"/>
      <c r="GW485" s="35"/>
      <c r="GX485" s="35"/>
      <c r="GY485" s="35"/>
      <c r="GZ485" s="35"/>
      <c r="HA485" s="35"/>
      <c r="HB485" s="35"/>
      <c r="HC485" s="35"/>
      <c r="HD485" s="35"/>
      <c r="HE485" s="35"/>
      <c r="HF485" s="35"/>
      <c r="HG485" s="35"/>
      <c r="HH485" s="35"/>
      <c r="HI485" s="35"/>
      <c r="HJ485" s="35"/>
      <c r="HK485" s="35"/>
      <c r="HL485" s="35"/>
      <c r="HM485" s="35"/>
      <c r="HN485" s="35"/>
      <c r="HO485" s="35"/>
      <c r="HP485" s="35"/>
      <c r="HQ485" s="35"/>
      <c r="HR485" s="35"/>
      <c r="HS485" s="35"/>
      <c r="HT485" s="35"/>
      <c r="HU485" s="35"/>
      <c r="HV485" s="35"/>
      <c r="HW485" s="35"/>
      <c r="HX485" s="35"/>
      <c r="HY485" s="35"/>
      <c r="HZ485" s="35"/>
      <c r="IA485" s="35"/>
      <c r="IB485" s="35"/>
      <c r="IC485" s="35"/>
      <c r="ID485" s="35"/>
      <c r="IE485" s="35"/>
      <c r="IF485" s="35"/>
      <c r="IG485" s="35"/>
      <c r="IH485" s="35"/>
      <c r="II485" s="35"/>
      <c r="IJ485" s="35"/>
      <c r="IK485" s="35"/>
      <c r="IL485" s="35"/>
      <c r="IM485" s="35"/>
      <c r="IN485" s="35"/>
      <c r="IO485" s="35"/>
      <c r="IP485" s="35"/>
    </row>
    <row r="486" spans="1:250" x14ac:dyDescent="0.2">
      <c r="A486" s="947" t="s">
        <v>13509</v>
      </c>
      <c r="B486" s="949" t="s">
        <v>585</v>
      </c>
      <c r="C486" s="947" t="s">
        <v>13510</v>
      </c>
      <c r="D486" s="840" t="s">
        <v>13511</v>
      </c>
      <c r="E486" s="873" t="s">
        <v>2355</v>
      </c>
    </row>
    <row r="487" spans="1:250" s="138" customFormat="1" x14ac:dyDescent="0.2">
      <c r="A487" s="680" t="s">
        <v>8599</v>
      </c>
      <c r="B487" s="949" t="s">
        <v>585</v>
      </c>
      <c r="C487" s="823" t="s">
        <v>14004</v>
      </c>
      <c r="D487" s="1204" t="s">
        <v>8600</v>
      </c>
      <c r="E487" s="453" t="s">
        <v>2355</v>
      </c>
      <c r="F487" s="197"/>
      <c r="G487" s="197"/>
      <c r="H487" s="197"/>
      <c r="I487" s="197"/>
      <c r="J487" s="197"/>
      <c r="K487" s="197"/>
      <c r="L487" s="197"/>
      <c r="M487" s="197"/>
      <c r="N487" s="197"/>
      <c r="O487" s="197"/>
      <c r="P487" s="197"/>
      <c r="Q487" s="197"/>
      <c r="R487" s="197"/>
      <c r="S487" s="197"/>
      <c r="T487" s="197"/>
      <c r="U487" s="197"/>
      <c r="V487" s="197"/>
      <c r="W487" s="197"/>
      <c r="X487" s="128"/>
      <c r="Y487" s="128"/>
      <c r="Z487" s="128"/>
      <c r="AA487" s="128"/>
    </row>
    <row r="488" spans="1:250" x14ac:dyDescent="0.2">
      <c r="A488" s="680" t="s">
        <v>8056</v>
      </c>
      <c r="B488" s="949" t="s">
        <v>585</v>
      </c>
      <c r="C488" s="823" t="s">
        <v>9881</v>
      </c>
      <c r="D488" s="1204" t="s">
        <v>8057</v>
      </c>
      <c r="E488" s="453" t="s">
        <v>2355</v>
      </c>
    </row>
    <row r="489" spans="1:250" s="790" customFormat="1" ht="16.5" customHeight="1" x14ac:dyDescent="0.2">
      <c r="A489" s="775" t="s">
        <v>8055</v>
      </c>
      <c r="B489" s="949" t="s">
        <v>585</v>
      </c>
      <c r="C489" s="729" t="s">
        <v>10178</v>
      </c>
      <c r="D489" s="725" t="s">
        <v>12451</v>
      </c>
      <c r="E489" s="453" t="s">
        <v>2355</v>
      </c>
      <c r="F489" s="787"/>
      <c r="G489" s="787"/>
      <c r="H489" s="787"/>
      <c r="I489" s="787"/>
      <c r="J489" s="787"/>
      <c r="K489" s="787"/>
      <c r="L489" s="787"/>
      <c r="M489" s="787"/>
      <c r="N489" s="787"/>
      <c r="O489" s="787"/>
      <c r="P489" s="787"/>
      <c r="Q489" s="787"/>
      <c r="R489" s="787"/>
      <c r="S489" s="787"/>
      <c r="T489" s="787"/>
      <c r="U489" s="787"/>
      <c r="V489" s="787"/>
      <c r="W489" s="787"/>
    </row>
    <row r="490" spans="1:250" s="790" customFormat="1" ht="16.5" customHeight="1" x14ac:dyDescent="0.2">
      <c r="A490" s="724" t="s">
        <v>2371</v>
      </c>
      <c r="B490" s="949" t="s">
        <v>585</v>
      </c>
      <c r="C490" s="382" t="s">
        <v>10179</v>
      </c>
      <c r="D490" s="1222" t="s">
        <v>2372</v>
      </c>
      <c r="E490" s="453" t="s">
        <v>2355</v>
      </c>
      <c r="F490" s="787"/>
      <c r="G490" s="787"/>
      <c r="H490" s="787"/>
      <c r="I490" s="787"/>
      <c r="J490" s="787"/>
      <c r="K490" s="787"/>
      <c r="L490" s="787"/>
      <c r="M490" s="787"/>
      <c r="N490" s="787"/>
      <c r="O490" s="787"/>
      <c r="P490" s="787"/>
      <c r="Q490" s="787"/>
      <c r="R490" s="787"/>
      <c r="S490" s="787"/>
      <c r="T490" s="787"/>
      <c r="U490" s="787"/>
      <c r="V490" s="787"/>
      <c r="W490" s="787"/>
    </row>
    <row r="491" spans="1:250" s="772" customFormat="1" x14ac:dyDescent="0.2">
      <c r="A491" s="943" t="s">
        <v>2358</v>
      </c>
      <c r="B491" s="949" t="s">
        <v>585</v>
      </c>
      <c r="C491" s="19" t="s">
        <v>10180</v>
      </c>
      <c r="D491" s="1175" t="s">
        <v>2359</v>
      </c>
      <c r="E491" s="453" t="s">
        <v>2355</v>
      </c>
      <c r="F491" s="770"/>
      <c r="G491" s="770"/>
      <c r="H491" s="770"/>
      <c r="I491" s="770"/>
      <c r="J491" s="770"/>
      <c r="K491" s="770"/>
      <c r="L491" s="770"/>
      <c r="M491" s="770"/>
      <c r="N491" s="770"/>
      <c r="O491" s="770"/>
      <c r="P491" s="770"/>
      <c r="Q491" s="770"/>
      <c r="R491" s="770"/>
      <c r="S491" s="770"/>
      <c r="T491" s="770"/>
      <c r="U491" s="770"/>
      <c r="V491" s="770"/>
      <c r="W491" s="770"/>
    </row>
    <row r="492" spans="1:250" s="138" customFormat="1" ht="16.5" customHeight="1" x14ac:dyDescent="0.2">
      <c r="A492" s="680" t="s">
        <v>2724</v>
      </c>
      <c r="B492" s="949" t="s">
        <v>585</v>
      </c>
      <c r="C492" s="823" t="s">
        <v>10181</v>
      </c>
      <c r="D492" s="1203" t="s">
        <v>2725</v>
      </c>
      <c r="E492" s="453" t="s">
        <v>2355</v>
      </c>
      <c r="F492" s="197"/>
      <c r="G492" s="197"/>
      <c r="H492" s="197"/>
      <c r="I492" s="197"/>
      <c r="J492" s="197"/>
      <c r="K492" s="197"/>
      <c r="L492" s="197"/>
      <c r="M492" s="197"/>
      <c r="N492" s="197"/>
      <c r="O492" s="197"/>
      <c r="P492" s="197"/>
      <c r="Q492" s="197"/>
      <c r="R492" s="197"/>
      <c r="S492" s="197"/>
      <c r="T492" s="197"/>
      <c r="U492" s="197"/>
      <c r="V492" s="197"/>
      <c r="W492" s="197"/>
    </row>
    <row r="493" spans="1:250" x14ac:dyDescent="0.2">
      <c r="A493" s="19" t="s">
        <v>2726</v>
      </c>
      <c r="B493" s="949" t="s">
        <v>585</v>
      </c>
      <c r="C493" s="943" t="s">
        <v>10182</v>
      </c>
      <c r="D493" s="600" t="s">
        <v>2727</v>
      </c>
      <c r="E493" s="453" t="s">
        <v>2355</v>
      </c>
      <c r="X493" s="35"/>
      <c r="Y493" s="35"/>
      <c r="Z493" s="35"/>
      <c r="AA493" s="35"/>
      <c r="AB493" s="35"/>
      <c r="AC493" s="35"/>
      <c r="AD493" s="35"/>
      <c r="AE493" s="35"/>
      <c r="AF493" s="35"/>
      <c r="AG493" s="35"/>
      <c r="AH493" s="35"/>
      <c r="AI493" s="35"/>
      <c r="AJ493" s="35"/>
      <c r="AK493" s="35"/>
      <c r="AL493" s="35"/>
      <c r="AM493" s="35"/>
      <c r="AN493" s="35"/>
      <c r="AO493" s="35"/>
      <c r="AP493" s="35"/>
      <c r="AQ493" s="35"/>
      <c r="AR493" s="35"/>
      <c r="AS493" s="35"/>
      <c r="AT493" s="35"/>
      <c r="AU493" s="35"/>
      <c r="AV493" s="35"/>
      <c r="AW493" s="35"/>
      <c r="AX493" s="35"/>
      <c r="AY493" s="35"/>
      <c r="AZ493" s="35"/>
      <c r="BA493" s="35"/>
      <c r="BB493" s="35"/>
      <c r="BC493" s="35"/>
      <c r="BD493" s="35"/>
      <c r="BE493" s="35"/>
      <c r="BF493" s="35"/>
      <c r="BG493" s="35"/>
      <c r="BH493" s="35"/>
      <c r="BI493" s="35"/>
      <c r="BJ493" s="35"/>
      <c r="BK493" s="35"/>
      <c r="BL493" s="35"/>
      <c r="BM493" s="35"/>
      <c r="BN493" s="35"/>
      <c r="BO493" s="35"/>
      <c r="BP493" s="35"/>
      <c r="BQ493" s="35"/>
      <c r="BR493" s="35"/>
      <c r="BS493" s="35"/>
      <c r="BT493" s="35"/>
      <c r="BU493" s="35"/>
      <c r="BV493" s="35"/>
      <c r="BW493" s="35"/>
      <c r="BX493" s="35"/>
      <c r="BY493" s="35"/>
      <c r="BZ493" s="35"/>
      <c r="CA493" s="35"/>
      <c r="CB493" s="35"/>
      <c r="CC493" s="35"/>
      <c r="CD493" s="35"/>
      <c r="CE493" s="35"/>
      <c r="CF493" s="35"/>
      <c r="CG493" s="35"/>
      <c r="CH493" s="35"/>
      <c r="CI493" s="35"/>
      <c r="CJ493" s="35"/>
      <c r="CK493" s="35"/>
      <c r="CL493" s="35"/>
      <c r="CM493" s="35"/>
      <c r="CN493" s="35"/>
      <c r="CO493" s="35"/>
      <c r="CP493" s="35"/>
      <c r="CQ493" s="35"/>
      <c r="CR493" s="35"/>
      <c r="CS493" s="35"/>
      <c r="CT493" s="35"/>
      <c r="CU493" s="35"/>
      <c r="CV493" s="35"/>
      <c r="CW493" s="35"/>
      <c r="CX493" s="35"/>
      <c r="CY493" s="35"/>
      <c r="CZ493" s="35"/>
      <c r="DA493" s="35"/>
      <c r="DB493" s="35"/>
      <c r="DC493" s="35"/>
      <c r="DD493" s="35"/>
      <c r="DE493" s="35"/>
      <c r="DF493" s="35"/>
      <c r="DG493" s="35"/>
      <c r="DH493" s="35"/>
      <c r="DI493" s="35"/>
      <c r="DJ493" s="35"/>
      <c r="DK493" s="35"/>
      <c r="DL493" s="35"/>
      <c r="DM493" s="35"/>
      <c r="DN493" s="35"/>
      <c r="DO493" s="35"/>
      <c r="DP493" s="35"/>
      <c r="DQ493" s="35"/>
      <c r="DR493" s="35"/>
      <c r="DS493" s="35"/>
      <c r="DT493" s="35"/>
      <c r="DU493" s="35"/>
      <c r="DV493" s="35"/>
      <c r="DW493" s="35"/>
      <c r="DX493" s="35"/>
      <c r="DY493" s="35"/>
      <c r="DZ493" s="35"/>
      <c r="EA493" s="35"/>
      <c r="EB493" s="35"/>
      <c r="EC493" s="35"/>
      <c r="ED493" s="35"/>
      <c r="EE493" s="35"/>
      <c r="EF493" s="35"/>
      <c r="EG493" s="35"/>
      <c r="EH493" s="35"/>
      <c r="EI493" s="35"/>
      <c r="EJ493" s="35"/>
      <c r="EK493" s="35"/>
      <c r="EL493" s="35"/>
      <c r="EM493" s="35"/>
      <c r="EN493" s="35"/>
      <c r="EO493" s="35"/>
      <c r="EP493" s="35"/>
      <c r="EQ493" s="35"/>
      <c r="ER493" s="35"/>
      <c r="ES493" s="35"/>
      <c r="ET493" s="35"/>
      <c r="EU493" s="35"/>
      <c r="EV493" s="35"/>
      <c r="EW493" s="35"/>
      <c r="EX493" s="35"/>
      <c r="EY493" s="35"/>
      <c r="EZ493" s="35"/>
      <c r="FA493" s="35"/>
      <c r="FB493" s="35"/>
      <c r="FC493" s="35"/>
      <c r="FD493" s="35"/>
      <c r="FE493" s="35"/>
      <c r="FF493" s="35"/>
      <c r="FG493" s="35"/>
      <c r="FH493" s="35"/>
      <c r="FI493" s="35"/>
      <c r="FJ493" s="35"/>
      <c r="FK493" s="35"/>
      <c r="FL493" s="35"/>
      <c r="FM493" s="35"/>
      <c r="FN493" s="35"/>
      <c r="FO493" s="35"/>
      <c r="FP493" s="35"/>
      <c r="FQ493" s="35"/>
      <c r="FR493" s="35"/>
      <c r="FS493" s="35"/>
      <c r="FT493" s="35"/>
      <c r="FU493" s="35"/>
      <c r="FV493" s="35"/>
      <c r="FW493" s="35"/>
      <c r="FX493" s="35"/>
      <c r="FY493" s="35"/>
      <c r="FZ493" s="35"/>
      <c r="GA493" s="35"/>
      <c r="GB493" s="35"/>
      <c r="GC493" s="35"/>
      <c r="GD493" s="35"/>
      <c r="GE493" s="35"/>
      <c r="GF493" s="35"/>
      <c r="GG493" s="35"/>
      <c r="GH493" s="35"/>
      <c r="GI493" s="35"/>
      <c r="GJ493" s="35"/>
      <c r="GK493" s="35"/>
      <c r="GL493" s="35"/>
      <c r="GM493" s="35"/>
      <c r="GN493" s="35"/>
      <c r="GO493" s="35"/>
      <c r="GP493" s="35"/>
      <c r="GQ493" s="35"/>
      <c r="GR493" s="35"/>
      <c r="GS493" s="35"/>
      <c r="GT493" s="35"/>
      <c r="GU493" s="35"/>
      <c r="GV493" s="35"/>
      <c r="GW493" s="35"/>
      <c r="GX493" s="35"/>
      <c r="GY493" s="35"/>
      <c r="GZ493" s="35"/>
      <c r="HA493" s="35"/>
      <c r="HB493" s="35"/>
      <c r="HC493" s="35"/>
      <c r="HD493" s="35"/>
      <c r="HE493" s="35"/>
      <c r="HF493" s="35"/>
      <c r="HG493" s="35"/>
      <c r="HH493" s="35"/>
      <c r="HI493" s="35"/>
      <c r="HJ493" s="35"/>
      <c r="HK493" s="35"/>
      <c r="HL493" s="35"/>
      <c r="HM493" s="35"/>
      <c r="HN493" s="35"/>
      <c r="HO493" s="35"/>
      <c r="HP493" s="35"/>
      <c r="HQ493" s="35"/>
      <c r="HR493" s="35"/>
      <c r="HS493" s="35"/>
      <c r="HT493" s="35"/>
      <c r="HU493" s="35"/>
      <c r="HV493" s="35"/>
      <c r="HW493" s="35"/>
      <c r="HX493" s="35"/>
      <c r="HY493" s="35"/>
      <c r="HZ493" s="35"/>
      <c r="IA493" s="35"/>
      <c r="IB493" s="35"/>
      <c r="IC493" s="35"/>
      <c r="ID493" s="35"/>
      <c r="IE493" s="35"/>
      <c r="IF493" s="35"/>
      <c r="IG493" s="35"/>
      <c r="IH493" s="35"/>
      <c r="II493" s="35"/>
      <c r="IJ493" s="35"/>
      <c r="IK493" s="35"/>
      <c r="IL493" s="35"/>
      <c r="IM493" s="35"/>
      <c r="IN493" s="35"/>
      <c r="IO493" s="35"/>
      <c r="IP493" s="35"/>
    </row>
    <row r="494" spans="1:250" s="126" customFormat="1" x14ac:dyDescent="0.2">
      <c r="A494" s="686" t="s">
        <v>6741</v>
      </c>
      <c r="B494" s="949" t="s">
        <v>585</v>
      </c>
      <c r="C494" s="953" t="s">
        <v>10183</v>
      </c>
      <c r="D494" s="1178" t="s">
        <v>6742</v>
      </c>
      <c r="E494" s="453" t="s">
        <v>2355</v>
      </c>
      <c r="F494" s="197"/>
      <c r="G494" s="197"/>
      <c r="H494" s="197"/>
      <c r="I494" s="197"/>
      <c r="J494" s="197"/>
      <c r="K494" s="197"/>
      <c r="L494" s="197"/>
      <c r="M494" s="197"/>
      <c r="N494" s="197"/>
      <c r="O494" s="197"/>
      <c r="P494" s="197"/>
      <c r="Q494" s="197"/>
      <c r="R494" s="197"/>
      <c r="S494" s="197"/>
      <c r="T494" s="197"/>
      <c r="U494" s="197"/>
      <c r="V494" s="197"/>
      <c r="W494" s="197"/>
    </row>
    <row r="495" spans="1:250" s="138" customFormat="1" x14ac:dyDescent="0.2">
      <c r="A495" s="729" t="s">
        <v>5134</v>
      </c>
      <c r="B495" s="964" t="s">
        <v>7</v>
      </c>
      <c r="C495" s="415" t="s">
        <v>15120</v>
      </c>
      <c r="D495" s="637" t="s">
        <v>15833</v>
      </c>
      <c r="E495" s="453" t="s">
        <v>2355</v>
      </c>
      <c r="F495" s="197"/>
      <c r="G495" s="197"/>
      <c r="H495" s="197"/>
      <c r="I495" s="197"/>
      <c r="J495" s="197"/>
      <c r="K495" s="197"/>
      <c r="L495" s="197"/>
      <c r="M495" s="197"/>
      <c r="N495" s="197"/>
      <c r="O495" s="197"/>
      <c r="P495" s="197"/>
      <c r="Q495" s="197"/>
      <c r="R495" s="197"/>
      <c r="S495" s="197"/>
      <c r="T495" s="197"/>
      <c r="U495" s="197"/>
      <c r="V495" s="197"/>
      <c r="W495" s="197"/>
    </row>
    <row r="496" spans="1:250" x14ac:dyDescent="0.2">
      <c r="A496" s="947" t="s">
        <v>13274</v>
      </c>
      <c r="B496" s="964" t="s">
        <v>19</v>
      </c>
      <c r="C496" s="947" t="s">
        <v>13275</v>
      </c>
      <c r="D496" s="763" t="s">
        <v>13276</v>
      </c>
      <c r="E496" s="507" t="s">
        <v>2355</v>
      </c>
    </row>
    <row r="497" spans="1:23" x14ac:dyDescent="0.2">
      <c r="A497" s="964" t="s">
        <v>12404</v>
      </c>
      <c r="B497" s="964" t="s">
        <v>19</v>
      </c>
      <c r="C497" s="728" t="s">
        <v>12405</v>
      </c>
      <c r="D497" s="1191" t="s">
        <v>12557</v>
      </c>
      <c r="E497" s="453" t="s">
        <v>2355</v>
      </c>
    </row>
    <row r="498" spans="1:23" s="138" customFormat="1" x14ac:dyDescent="0.2">
      <c r="A498" s="952" t="s">
        <v>8883</v>
      </c>
      <c r="B498" s="949" t="s">
        <v>19</v>
      </c>
      <c r="C498" s="823" t="s">
        <v>10195</v>
      </c>
      <c r="D498" s="1182" t="s">
        <v>8884</v>
      </c>
      <c r="E498" s="453" t="s">
        <v>2355</v>
      </c>
      <c r="F498" s="197"/>
      <c r="G498" s="197"/>
      <c r="H498" s="197"/>
      <c r="I498" s="197"/>
      <c r="J498" s="197"/>
      <c r="K498" s="197"/>
      <c r="L498" s="197"/>
      <c r="M498" s="197"/>
      <c r="N498" s="197"/>
      <c r="O498" s="197"/>
      <c r="P498" s="197"/>
      <c r="Q498" s="197"/>
      <c r="R498" s="197"/>
      <c r="S498" s="197"/>
      <c r="T498" s="197"/>
      <c r="U498" s="197"/>
      <c r="V498" s="197"/>
      <c r="W498" s="197"/>
    </row>
    <row r="499" spans="1:23" s="790" customFormat="1" x14ac:dyDescent="0.2">
      <c r="A499" s="680" t="s">
        <v>2740</v>
      </c>
      <c r="B499" s="680" t="s">
        <v>19</v>
      </c>
      <c r="C499" s="823" t="s">
        <v>10196</v>
      </c>
      <c r="D499" s="1175" t="s">
        <v>2741</v>
      </c>
      <c r="E499" s="453" t="s">
        <v>2355</v>
      </c>
      <c r="F499" s="787"/>
      <c r="G499" s="787"/>
      <c r="H499" s="787"/>
      <c r="I499" s="787"/>
      <c r="J499" s="787"/>
      <c r="K499" s="787"/>
      <c r="L499" s="787"/>
      <c r="M499" s="787"/>
      <c r="N499" s="787"/>
      <c r="O499" s="787"/>
      <c r="P499" s="787"/>
      <c r="Q499" s="787"/>
      <c r="R499" s="787"/>
      <c r="S499" s="787"/>
      <c r="T499" s="787"/>
      <c r="U499" s="787"/>
      <c r="V499" s="787"/>
      <c r="W499" s="787"/>
    </row>
    <row r="500" spans="1:23" s="712" customFormat="1" x14ac:dyDescent="0.2">
      <c r="A500" s="19" t="s">
        <v>2745</v>
      </c>
      <c r="B500" s="943" t="s">
        <v>19</v>
      </c>
      <c r="C500" s="943" t="s">
        <v>10198</v>
      </c>
      <c r="D500" s="600" t="s">
        <v>2746</v>
      </c>
      <c r="E500" s="453" t="s">
        <v>2355</v>
      </c>
      <c r="F500" s="711"/>
      <c r="G500" s="711"/>
      <c r="H500" s="711"/>
      <c r="I500" s="711"/>
      <c r="J500" s="711"/>
      <c r="K500" s="711"/>
      <c r="L500" s="711"/>
      <c r="M500" s="711"/>
      <c r="N500" s="711"/>
      <c r="O500" s="711"/>
      <c r="P500" s="711"/>
      <c r="Q500" s="711"/>
      <c r="R500" s="711"/>
      <c r="S500" s="711"/>
      <c r="T500" s="711"/>
      <c r="U500" s="711"/>
      <c r="V500" s="711"/>
      <c r="W500" s="711"/>
    </row>
    <row r="501" spans="1:23" x14ac:dyDescent="0.2">
      <c r="A501" s="680" t="s">
        <v>2391</v>
      </c>
      <c r="B501" s="680" t="s">
        <v>19</v>
      </c>
      <c r="C501" s="823" t="s">
        <v>10199</v>
      </c>
      <c r="D501" s="1175" t="s">
        <v>7216</v>
      </c>
      <c r="E501" s="453" t="s">
        <v>2355</v>
      </c>
    </row>
    <row r="502" spans="1:23" x14ac:dyDescent="0.2">
      <c r="A502" s="840" t="s">
        <v>14841</v>
      </c>
      <c r="B502" s="840" t="s">
        <v>19</v>
      </c>
      <c r="C502" s="947">
        <v>999784435</v>
      </c>
      <c r="D502" s="812" t="s">
        <v>14842</v>
      </c>
      <c r="E502" s="873" t="s">
        <v>2355</v>
      </c>
    </row>
    <row r="503" spans="1:23" x14ac:dyDescent="0.2">
      <c r="A503" s="680" t="s">
        <v>2747</v>
      </c>
      <c r="B503" s="734" t="s">
        <v>29</v>
      </c>
      <c r="C503" s="823" t="s">
        <v>10200</v>
      </c>
      <c r="D503" s="1203" t="s">
        <v>2748</v>
      </c>
      <c r="E503" s="453" t="s">
        <v>2355</v>
      </c>
    </row>
    <row r="504" spans="1:23" x14ac:dyDescent="0.2">
      <c r="A504" s="680" t="s">
        <v>2749</v>
      </c>
      <c r="B504" s="734" t="s">
        <v>29</v>
      </c>
      <c r="C504" s="823" t="s">
        <v>10201</v>
      </c>
      <c r="D504" s="1203" t="s">
        <v>2739</v>
      </c>
      <c r="E504" s="453" t="s">
        <v>2355</v>
      </c>
    </row>
    <row r="505" spans="1:23" x14ac:dyDescent="0.2">
      <c r="A505" s="680" t="s">
        <v>2750</v>
      </c>
      <c r="B505" s="734" t="s">
        <v>29</v>
      </c>
      <c r="C505" s="823" t="s">
        <v>10202</v>
      </c>
      <c r="D505" s="1203" t="s">
        <v>2751</v>
      </c>
      <c r="E505" s="453" t="s">
        <v>2355</v>
      </c>
    </row>
    <row r="506" spans="1:23" s="138" customFormat="1" x14ac:dyDescent="0.2">
      <c r="A506" s="680" t="s">
        <v>2752</v>
      </c>
      <c r="B506" s="734" t="s">
        <v>29</v>
      </c>
      <c r="C506" s="823" t="s">
        <v>10203</v>
      </c>
      <c r="D506" s="1203" t="s">
        <v>2753</v>
      </c>
      <c r="E506" s="453" t="s">
        <v>2355</v>
      </c>
      <c r="F506" s="197"/>
      <c r="G506" s="197"/>
      <c r="H506" s="197"/>
      <c r="I506" s="197"/>
      <c r="J506" s="197"/>
      <c r="K506" s="197"/>
      <c r="L506" s="197"/>
      <c r="M506" s="197"/>
      <c r="N506" s="197"/>
      <c r="O506" s="197"/>
      <c r="P506" s="197"/>
      <c r="Q506" s="197"/>
      <c r="R506" s="197"/>
      <c r="S506" s="197"/>
      <c r="T506" s="197"/>
      <c r="U506" s="197"/>
      <c r="V506" s="197"/>
      <c r="W506" s="197"/>
    </row>
    <row r="507" spans="1:23" x14ac:dyDescent="0.2">
      <c r="A507" s="724" t="s">
        <v>5164</v>
      </c>
      <c r="B507" s="734" t="s">
        <v>29</v>
      </c>
      <c r="C507" s="410" t="s">
        <v>10565</v>
      </c>
      <c r="D507" s="961" t="s">
        <v>2765</v>
      </c>
      <c r="E507" s="453" t="s">
        <v>2355</v>
      </c>
    </row>
    <row r="508" spans="1:23" x14ac:dyDescent="0.2">
      <c r="A508" s="1196" t="s">
        <v>15798</v>
      </c>
      <c r="B508" s="1186" t="s">
        <v>29</v>
      </c>
      <c r="C508" s="1179">
        <v>997988437</v>
      </c>
      <c r="D508" s="1196" t="s">
        <v>15799</v>
      </c>
      <c r="E508" s="1365" t="s">
        <v>2355</v>
      </c>
    </row>
    <row r="509" spans="1:23" s="772" customFormat="1" x14ac:dyDescent="0.2">
      <c r="A509" s="840" t="s">
        <v>14543</v>
      </c>
      <c r="B509" s="943" t="s">
        <v>29</v>
      </c>
      <c r="C509" s="840" t="s">
        <v>14544</v>
      </c>
      <c r="D509" s="812" t="s">
        <v>14545</v>
      </c>
      <c r="E509" s="873" t="s">
        <v>2355</v>
      </c>
      <c r="F509" s="770"/>
      <c r="G509" s="770"/>
      <c r="H509" s="770"/>
      <c r="I509" s="770"/>
      <c r="J509" s="770"/>
      <c r="K509" s="770"/>
      <c r="L509" s="770"/>
      <c r="M509" s="770"/>
      <c r="N509" s="770"/>
      <c r="O509" s="770"/>
      <c r="P509" s="770"/>
      <c r="Q509" s="770"/>
      <c r="R509" s="770"/>
      <c r="S509" s="770"/>
      <c r="T509" s="770"/>
      <c r="U509" s="770"/>
      <c r="V509" s="770"/>
      <c r="W509" s="770"/>
    </row>
    <row r="510" spans="1:23" x14ac:dyDescent="0.2">
      <c r="A510" s="55" t="s">
        <v>2481</v>
      </c>
      <c r="B510" s="170" t="s">
        <v>35</v>
      </c>
      <c r="C510" s="961" t="s">
        <v>9957</v>
      </c>
      <c r="D510" s="124" t="s">
        <v>6960</v>
      </c>
      <c r="E510" s="453" t="s">
        <v>2355</v>
      </c>
    </row>
    <row r="511" spans="1:23" s="126" customFormat="1" x14ac:dyDescent="0.2">
      <c r="A511" s="680" t="s">
        <v>2476</v>
      </c>
      <c r="B511" s="598" t="s">
        <v>35</v>
      </c>
      <c r="C511" s="823" t="s">
        <v>10204</v>
      </c>
      <c r="D511" s="1203" t="s">
        <v>2477</v>
      </c>
      <c r="E511" s="453" t="s">
        <v>2355</v>
      </c>
      <c r="F511" s="197"/>
      <c r="G511" s="197"/>
      <c r="H511" s="197"/>
      <c r="I511" s="197"/>
      <c r="J511" s="197"/>
      <c r="K511" s="197"/>
      <c r="L511" s="197"/>
      <c r="M511" s="197"/>
      <c r="N511" s="197"/>
      <c r="O511" s="197"/>
      <c r="P511" s="197"/>
      <c r="Q511" s="197"/>
      <c r="R511" s="197"/>
      <c r="S511" s="197"/>
      <c r="T511" s="197"/>
      <c r="U511" s="197"/>
      <c r="V511" s="197"/>
      <c r="W511" s="197"/>
    </row>
    <row r="512" spans="1:23" x14ac:dyDescent="0.2">
      <c r="A512" s="680" t="s">
        <v>2754</v>
      </c>
      <c r="B512" s="943" t="s">
        <v>35</v>
      </c>
      <c r="C512" s="823" t="s">
        <v>10205</v>
      </c>
      <c r="D512" s="1250" t="s">
        <v>2727</v>
      </c>
      <c r="E512" s="453" t="s">
        <v>2355</v>
      </c>
    </row>
    <row r="513" spans="1:23" ht="14.25" customHeight="1" x14ac:dyDescent="0.2">
      <c r="A513" s="680" t="s">
        <v>2755</v>
      </c>
      <c r="B513" s="680" t="s">
        <v>35</v>
      </c>
      <c r="C513" s="823" t="s">
        <v>10206</v>
      </c>
      <c r="D513" s="1203" t="s">
        <v>2728</v>
      </c>
      <c r="E513" s="453" t="s">
        <v>2355</v>
      </c>
    </row>
    <row r="514" spans="1:23" s="818" customFormat="1" x14ac:dyDescent="0.2">
      <c r="A514" s="680" t="s">
        <v>2756</v>
      </c>
      <c r="B514" s="680" t="s">
        <v>35</v>
      </c>
      <c r="C514" s="823" t="s">
        <v>10207</v>
      </c>
      <c r="D514" s="1203" t="s">
        <v>2744</v>
      </c>
      <c r="E514" s="453" t="s">
        <v>2355</v>
      </c>
    </row>
    <row r="515" spans="1:23" x14ac:dyDescent="0.2">
      <c r="A515" s="680" t="s">
        <v>2757</v>
      </c>
      <c r="B515" s="680" t="s">
        <v>35</v>
      </c>
      <c r="C515" s="823" t="s">
        <v>10208</v>
      </c>
      <c r="D515" s="1203" t="s">
        <v>2758</v>
      </c>
      <c r="E515" s="453" t="s">
        <v>2355</v>
      </c>
    </row>
    <row r="516" spans="1:23" x14ac:dyDescent="0.2">
      <c r="A516" s="966" t="s">
        <v>16222</v>
      </c>
      <c r="B516" s="789" t="s">
        <v>35</v>
      </c>
      <c r="C516" s="840" t="s">
        <v>16223</v>
      </c>
      <c r="D516" s="840" t="s">
        <v>16224</v>
      </c>
      <c r="E516" s="1215" t="s">
        <v>2355</v>
      </c>
    </row>
    <row r="517" spans="1:23" s="176" customFormat="1" x14ac:dyDescent="0.2">
      <c r="A517" s="965" t="s">
        <v>14042</v>
      </c>
      <c r="B517" s="965" t="s">
        <v>46</v>
      </c>
      <c r="C517" s="947" t="s">
        <v>14043</v>
      </c>
      <c r="D517" s="1196" t="s">
        <v>14044</v>
      </c>
      <c r="E517" s="873" t="s">
        <v>5639</v>
      </c>
      <c r="F517" s="197"/>
      <c r="G517" s="197"/>
      <c r="H517" s="197"/>
      <c r="I517" s="197"/>
      <c r="J517" s="197"/>
      <c r="K517" s="197"/>
      <c r="L517" s="197"/>
      <c r="M517" s="197"/>
      <c r="N517" s="197"/>
      <c r="O517" s="197"/>
      <c r="P517" s="197"/>
      <c r="Q517" s="197"/>
      <c r="R517" s="197"/>
      <c r="S517" s="197"/>
      <c r="T517" s="197"/>
      <c r="U517" s="197"/>
      <c r="V517" s="197"/>
      <c r="W517" s="197"/>
    </row>
    <row r="518" spans="1:23" s="138" customFormat="1" x14ac:dyDescent="0.2">
      <c r="A518" s="19" t="s">
        <v>2789</v>
      </c>
      <c r="B518" s="943" t="s">
        <v>46</v>
      </c>
      <c r="C518" s="823" t="s">
        <v>10230</v>
      </c>
      <c r="D518" s="600" t="s">
        <v>2790</v>
      </c>
      <c r="E518" s="453" t="s">
        <v>2355</v>
      </c>
      <c r="F518" s="197"/>
      <c r="G518" s="197"/>
      <c r="H518" s="197"/>
      <c r="I518" s="197"/>
      <c r="J518" s="197"/>
      <c r="K518" s="197"/>
      <c r="L518" s="197"/>
      <c r="M518" s="197"/>
      <c r="N518" s="197"/>
      <c r="O518" s="197"/>
      <c r="P518" s="197"/>
      <c r="Q518" s="197"/>
      <c r="R518" s="197"/>
      <c r="S518" s="197"/>
      <c r="T518" s="197"/>
      <c r="U518" s="197"/>
      <c r="V518" s="197"/>
      <c r="W518" s="197"/>
    </row>
    <row r="519" spans="1:23" s="790" customFormat="1" x14ac:dyDescent="0.2">
      <c r="A519" s="680" t="s">
        <v>2791</v>
      </c>
      <c r="B519" s="943" t="s">
        <v>46</v>
      </c>
      <c r="C519" s="823" t="s">
        <v>10231</v>
      </c>
      <c r="D519" s="1203" t="s">
        <v>2792</v>
      </c>
      <c r="E519" s="453" t="s">
        <v>2355</v>
      </c>
      <c r="F519" s="787"/>
      <c r="G519" s="787"/>
      <c r="H519" s="787"/>
      <c r="I519" s="787"/>
      <c r="J519" s="787"/>
      <c r="K519" s="787"/>
      <c r="L519" s="787"/>
      <c r="M519" s="787"/>
      <c r="N519" s="787"/>
      <c r="O519" s="787"/>
      <c r="P519" s="787"/>
      <c r="Q519" s="787"/>
      <c r="R519" s="787"/>
      <c r="S519" s="787"/>
      <c r="T519" s="787"/>
      <c r="U519" s="787"/>
      <c r="V519" s="787"/>
      <c r="W519" s="787"/>
    </row>
    <row r="520" spans="1:23" x14ac:dyDescent="0.2">
      <c r="A520" s="680" t="s">
        <v>4458</v>
      </c>
      <c r="B520" s="943" t="s">
        <v>46</v>
      </c>
      <c r="C520" s="823" t="s">
        <v>10232</v>
      </c>
      <c r="D520" s="1250" t="s">
        <v>4457</v>
      </c>
      <c r="E520" s="453" t="s">
        <v>2355</v>
      </c>
    </row>
    <row r="521" spans="1:23" x14ac:dyDescent="0.2">
      <c r="A521" s="964" t="s">
        <v>12521</v>
      </c>
      <c r="B521" s="964" t="s">
        <v>64</v>
      </c>
      <c r="C521" s="947" t="s">
        <v>12522</v>
      </c>
      <c r="D521" s="1191" t="s">
        <v>14069</v>
      </c>
      <c r="E521" s="453" t="s">
        <v>2355</v>
      </c>
    </row>
    <row r="522" spans="1:23" x14ac:dyDescent="0.2">
      <c r="A522" s="724" t="s">
        <v>2731</v>
      </c>
      <c r="B522" s="724" t="s">
        <v>64</v>
      </c>
      <c r="C522" s="724" t="s">
        <v>10186</v>
      </c>
      <c r="D522" s="1222" t="s">
        <v>2732</v>
      </c>
      <c r="E522" s="453" t="s">
        <v>2355</v>
      </c>
    </row>
    <row r="523" spans="1:23" x14ac:dyDescent="0.2">
      <c r="A523" s="724" t="s">
        <v>2733</v>
      </c>
      <c r="B523" s="724" t="s">
        <v>64</v>
      </c>
      <c r="C523" s="382" t="s">
        <v>10187</v>
      </c>
      <c r="D523" s="1222" t="s">
        <v>3039</v>
      </c>
      <c r="E523" s="453" t="s">
        <v>2355</v>
      </c>
    </row>
    <row r="524" spans="1:23" x14ac:dyDescent="0.2">
      <c r="A524" s="680" t="s">
        <v>2445</v>
      </c>
      <c r="B524" s="823" t="s">
        <v>64</v>
      </c>
      <c r="C524" s="823" t="s">
        <v>10188</v>
      </c>
      <c r="D524" s="1204" t="s">
        <v>2446</v>
      </c>
      <c r="E524" s="453" t="s">
        <v>2355</v>
      </c>
    </row>
    <row r="525" spans="1:23" s="138" customFormat="1" x14ac:dyDescent="0.2">
      <c r="A525" s="680" t="s">
        <v>2734</v>
      </c>
      <c r="B525" s="680" t="s">
        <v>64</v>
      </c>
      <c r="C525" s="680" t="s">
        <v>10189</v>
      </c>
      <c r="D525" s="1203" t="s">
        <v>2735</v>
      </c>
      <c r="E525" s="453" t="s">
        <v>2355</v>
      </c>
      <c r="F525" s="197"/>
      <c r="G525" s="197"/>
      <c r="H525" s="197"/>
      <c r="I525" s="197"/>
      <c r="J525" s="197"/>
      <c r="K525" s="197"/>
      <c r="L525" s="197"/>
      <c r="M525" s="197"/>
      <c r="N525" s="197"/>
      <c r="O525" s="197"/>
      <c r="P525" s="197"/>
      <c r="Q525" s="197"/>
      <c r="R525" s="197"/>
      <c r="S525" s="197"/>
      <c r="T525" s="197"/>
      <c r="U525" s="197"/>
      <c r="V525" s="197"/>
      <c r="W525" s="197"/>
    </row>
    <row r="526" spans="1:23" x14ac:dyDescent="0.2">
      <c r="A526" s="952" t="s">
        <v>2501</v>
      </c>
      <c r="B526" s="943" t="s">
        <v>71</v>
      </c>
      <c r="C526" s="943" t="s">
        <v>9978</v>
      </c>
      <c r="D526" s="600" t="s">
        <v>2447</v>
      </c>
      <c r="E526" s="453" t="s">
        <v>2355</v>
      </c>
    </row>
    <row r="527" spans="1:23" x14ac:dyDescent="0.2">
      <c r="A527" s="19" t="s">
        <v>2771</v>
      </c>
      <c r="B527" s="943" t="s">
        <v>71</v>
      </c>
      <c r="C527" s="943" t="s">
        <v>10215</v>
      </c>
      <c r="D527" s="600" t="s">
        <v>2772</v>
      </c>
      <c r="E527" s="453" t="s">
        <v>2355</v>
      </c>
    </row>
    <row r="528" spans="1:23" x14ac:dyDescent="0.2">
      <c r="A528" s="680" t="s">
        <v>2773</v>
      </c>
      <c r="B528" s="943" t="s">
        <v>71</v>
      </c>
      <c r="C528" s="823" t="s">
        <v>10216</v>
      </c>
      <c r="D528" s="1250" t="s">
        <v>7217</v>
      </c>
      <c r="E528" s="453" t="s">
        <v>2355</v>
      </c>
    </row>
    <row r="529" spans="1:250" x14ac:dyDescent="0.2">
      <c r="A529" s="686" t="s">
        <v>5789</v>
      </c>
      <c r="B529" s="775" t="s">
        <v>71</v>
      </c>
      <c r="C529" s="415" t="s">
        <v>10218</v>
      </c>
      <c r="D529" s="1178" t="s">
        <v>5790</v>
      </c>
      <c r="E529" s="453" t="s">
        <v>2355</v>
      </c>
    </row>
    <row r="530" spans="1:250" x14ac:dyDescent="0.2">
      <c r="A530" s="680" t="s">
        <v>2531</v>
      </c>
      <c r="B530" s="680" t="s">
        <v>741</v>
      </c>
      <c r="C530" s="823" t="s">
        <v>10006</v>
      </c>
      <c r="D530" s="1203" t="s">
        <v>11999</v>
      </c>
      <c r="E530" s="453" t="s">
        <v>2355</v>
      </c>
    </row>
    <row r="531" spans="1:250" s="787" customFormat="1" x14ac:dyDescent="0.2">
      <c r="A531" s="964" t="s">
        <v>12515</v>
      </c>
      <c r="B531" s="964" t="s">
        <v>741</v>
      </c>
      <c r="C531" s="947" t="s">
        <v>12516</v>
      </c>
      <c r="D531" s="1191" t="s">
        <v>12517</v>
      </c>
      <c r="E531" s="453" t="s">
        <v>2355</v>
      </c>
    </row>
    <row r="532" spans="1:250" s="787" customFormat="1" x14ac:dyDescent="0.2">
      <c r="A532" s="680" t="s">
        <v>2736</v>
      </c>
      <c r="B532" s="680" t="s">
        <v>85</v>
      </c>
      <c r="C532" s="680" t="s">
        <v>10190</v>
      </c>
      <c r="D532" s="1203" t="s">
        <v>2737</v>
      </c>
      <c r="E532" s="453" t="s">
        <v>2355</v>
      </c>
    </row>
    <row r="533" spans="1:250" s="787" customFormat="1" ht="15.75" x14ac:dyDescent="0.25">
      <c r="A533" s="686" t="s">
        <v>5903</v>
      </c>
      <c r="B533" s="775" t="s">
        <v>85</v>
      </c>
      <c r="C533" s="147" t="s">
        <v>10191</v>
      </c>
      <c r="D533" s="1178" t="s">
        <v>5904</v>
      </c>
      <c r="E533" s="453" t="s">
        <v>2355</v>
      </c>
    </row>
    <row r="534" spans="1:250" s="787" customFormat="1" x14ac:dyDescent="0.2">
      <c r="A534" s="724" t="s">
        <v>5258</v>
      </c>
      <c r="B534" s="409" t="s">
        <v>85</v>
      </c>
      <c r="C534" s="410" t="s">
        <v>10192</v>
      </c>
      <c r="D534" s="961" t="s">
        <v>7827</v>
      </c>
      <c r="E534" s="453" t="s">
        <v>2355</v>
      </c>
    </row>
    <row r="535" spans="1:250" s="787" customFormat="1" x14ac:dyDescent="0.2">
      <c r="A535" s="840" t="s">
        <v>14555</v>
      </c>
      <c r="B535" s="840" t="s">
        <v>85</v>
      </c>
      <c r="C535" s="840" t="s">
        <v>14556</v>
      </c>
      <c r="D535" s="812" t="s">
        <v>15546</v>
      </c>
      <c r="E535" s="873" t="s">
        <v>2355</v>
      </c>
    </row>
    <row r="536" spans="1:250" s="787" customFormat="1" x14ac:dyDescent="0.2">
      <c r="A536" s="964" t="s">
        <v>12190</v>
      </c>
      <c r="B536" s="964" t="s">
        <v>105</v>
      </c>
      <c r="C536" s="783" t="s">
        <v>12191</v>
      </c>
      <c r="D536" s="1191" t="s">
        <v>12192</v>
      </c>
      <c r="E536" s="453" t="s">
        <v>2355</v>
      </c>
    </row>
    <row r="537" spans="1:250" s="787" customFormat="1" x14ac:dyDescent="0.2">
      <c r="A537" s="735" t="s">
        <v>5642</v>
      </c>
      <c r="B537" s="964" t="s">
        <v>105</v>
      </c>
      <c r="C537" s="823" t="s">
        <v>10228</v>
      </c>
      <c r="D537" s="600" t="s">
        <v>5643</v>
      </c>
      <c r="E537" s="453" t="s">
        <v>2355</v>
      </c>
    </row>
    <row r="538" spans="1:250" s="787" customFormat="1" x14ac:dyDescent="0.2">
      <c r="A538" s="735" t="s">
        <v>6090</v>
      </c>
      <c r="B538" s="964" t="s">
        <v>105</v>
      </c>
      <c r="C538" s="823" t="s">
        <v>10229</v>
      </c>
      <c r="D538" s="600" t="s">
        <v>6091</v>
      </c>
      <c r="E538" s="453" t="s">
        <v>2355</v>
      </c>
    </row>
    <row r="539" spans="1:250" s="787" customFormat="1" x14ac:dyDescent="0.2">
      <c r="A539" s="961" t="s">
        <v>2796</v>
      </c>
      <c r="B539" s="124" t="s">
        <v>1317</v>
      </c>
      <c r="C539" s="961" t="s">
        <v>10234</v>
      </c>
      <c r="D539" s="961" t="s">
        <v>2392</v>
      </c>
      <c r="E539" s="453" t="s">
        <v>2355</v>
      </c>
    </row>
    <row r="540" spans="1:250" s="711" customFormat="1" x14ac:dyDescent="0.2">
      <c r="A540" s="840" t="s">
        <v>14557</v>
      </c>
      <c r="B540" s="840" t="s">
        <v>1317</v>
      </c>
      <c r="C540" s="840" t="s">
        <v>14558</v>
      </c>
      <c r="D540" s="812" t="s">
        <v>14559</v>
      </c>
      <c r="E540" s="873" t="s">
        <v>2355</v>
      </c>
    </row>
    <row r="541" spans="1:250" s="126" customFormat="1" x14ac:dyDescent="0.2">
      <c r="A541" s="680" t="s">
        <v>2742</v>
      </c>
      <c r="B541" s="680" t="s">
        <v>104</v>
      </c>
      <c r="C541" s="823" t="s">
        <v>10197</v>
      </c>
      <c r="D541" s="1203" t="s">
        <v>2743</v>
      </c>
      <c r="E541" s="453" t="s">
        <v>2355</v>
      </c>
      <c r="F541" s="197"/>
      <c r="G541" s="197"/>
      <c r="H541" s="197"/>
      <c r="I541" s="197"/>
      <c r="J541" s="197"/>
      <c r="K541" s="197"/>
      <c r="L541" s="197"/>
      <c r="M541" s="197"/>
      <c r="N541" s="197"/>
      <c r="O541" s="197"/>
      <c r="P541" s="197"/>
      <c r="Q541" s="197"/>
      <c r="R541" s="197"/>
      <c r="S541" s="197"/>
      <c r="T541" s="197"/>
      <c r="U541" s="197"/>
      <c r="V541" s="197"/>
      <c r="W541" s="197"/>
    </row>
    <row r="542" spans="1:250" s="126" customFormat="1" ht="14.25" customHeight="1" x14ac:dyDescent="0.2">
      <c r="A542" s="680" t="s">
        <v>3064</v>
      </c>
      <c r="B542" s="943" t="s">
        <v>104</v>
      </c>
      <c r="C542" s="823" t="s">
        <v>10220</v>
      </c>
      <c r="D542" s="1250" t="s">
        <v>2778</v>
      </c>
      <c r="E542" s="453" t="s">
        <v>2355</v>
      </c>
      <c r="F542" s="197"/>
      <c r="G542" s="197"/>
      <c r="H542" s="197"/>
      <c r="I542" s="197"/>
      <c r="J542" s="197"/>
      <c r="K542" s="197"/>
      <c r="L542" s="197"/>
      <c r="M542" s="197"/>
      <c r="N542" s="197"/>
      <c r="O542" s="197"/>
      <c r="P542" s="197"/>
      <c r="Q542" s="197"/>
      <c r="R542" s="197"/>
      <c r="S542" s="197"/>
      <c r="T542" s="197"/>
      <c r="U542" s="197"/>
      <c r="V542" s="197"/>
      <c r="W542" s="197"/>
    </row>
    <row r="543" spans="1:250" s="14" customFormat="1" x14ac:dyDescent="0.2">
      <c r="A543" s="680" t="s">
        <v>4721</v>
      </c>
      <c r="B543" s="680" t="s">
        <v>104</v>
      </c>
      <c r="C543" s="680" t="s">
        <v>10221</v>
      </c>
      <c r="D543" s="1203" t="s">
        <v>2392</v>
      </c>
      <c r="E543" s="453" t="s">
        <v>2355</v>
      </c>
      <c r="F543" s="197"/>
      <c r="G543" s="197"/>
      <c r="H543" s="197"/>
      <c r="I543" s="197"/>
      <c r="J543" s="197"/>
      <c r="K543" s="197"/>
      <c r="L543" s="197"/>
      <c r="M543" s="197"/>
      <c r="N543" s="197"/>
      <c r="O543" s="197"/>
      <c r="P543" s="197"/>
      <c r="Q543" s="197"/>
      <c r="R543" s="197"/>
      <c r="S543" s="197"/>
      <c r="T543" s="197"/>
      <c r="U543" s="197"/>
      <c r="V543" s="197"/>
      <c r="W543" s="197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  <c r="EF543"/>
      <c r="EG543"/>
      <c r="EH543"/>
      <c r="EI543"/>
      <c r="EJ543"/>
      <c r="EK543"/>
      <c r="EL543"/>
      <c r="EM543"/>
      <c r="EN543"/>
      <c r="EO543"/>
      <c r="EP543"/>
      <c r="EQ543"/>
      <c r="ER543"/>
      <c r="ES543"/>
      <c r="ET543"/>
      <c r="EU543"/>
      <c r="EV543"/>
      <c r="EW543"/>
      <c r="EX543"/>
      <c r="EY543"/>
      <c r="EZ543"/>
      <c r="FA543"/>
      <c r="FB543"/>
      <c r="FC543"/>
      <c r="FD543"/>
      <c r="FE543"/>
      <c r="FF543"/>
      <c r="FG543"/>
      <c r="FH543"/>
      <c r="FI543"/>
      <c r="FJ543"/>
      <c r="FK543"/>
      <c r="FL543"/>
      <c r="FM543"/>
      <c r="FN543"/>
      <c r="FO543"/>
      <c r="FP543"/>
      <c r="FQ543"/>
      <c r="FR543"/>
      <c r="FS543"/>
      <c r="FT543"/>
      <c r="FU543"/>
      <c r="FV543"/>
      <c r="FW543"/>
      <c r="FX543"/>
      <c r="FY543"/>
      <c r="FZ543"/>
      <c r="GA543"/>
      <c r="GB543"/>
      <c r="GC543"/>
      <c r="GD543"/>
      <c r="GE543"/>
      <c r="GF543"/>
      <c r="GG543"/>
      <c r="GH543"/>
      <c r="GI543"/>
      <c r="GJ543"/>
      <c r="GK543"/>
      <c r="GL543"/>
      <c r="GM543"/>
      <c r="GN543"/>
      <c r="GO543"/>
      <c r="GP543"/>
      <c r="GQ543"/>
      <c r="GR543"/>
      <c r="GS543"/>
      <c r="GT543"/>
      <c r="GU543"/>
      <c r="GV543"/>
      <c r="GW543"/>
      <c r="GX543"/>
      <c r="GY543"/>
      <c r="GZ543"/>
      <c r="HA543"/>
      <c r="HB543"/>
      <c r="HC543"/>
      <c r="HD543"/>
      <c r="HE543"/>
      <c r="HF543"/>
      <c r="HG543"/>
      <c r="HH543"/>
      <c r="HI543"/>
      <c r="HJ543"/>
      <c r="HK543"/>
      <c r="HL543"/>
      <c r="HM543"/>
      <c r="HN543"/>
      <c r="HO543"/>
      <c r="HP543"/>
      <c r="HQ543"/>
      <c r="HR543"/>
      <c r="HS543"/>
      <c r="HT543"/>
      <c r="HU543"/>
      <c r="HV543"/>
      <c r="HW543"/>
      <c r="HX543"/>
      <c r="HY543"/>
      <c r="HZ543"/>
      <c r="IA543"/>
      <c r="IB543"/>
      <c r="IC543"/>
      <c r="ID543"/>
      <c r="IE543"/>
      <c r="IF543"/>
      <c r="IG543"/>
      <c r="IH543"/>
      <c r="II543"/>
      <c r="IJ543"/>
      <c r="IK543"/>
      <c r="IL543"/>
      <c r="IM543"/>
      <c r="IN543"/>
      <c r="IO543"/>
      <c r="IP543"/>
    </row>
    <row r="544" spans="1:250" s="14" customFormat="1" x14ac:dyDescent="0.2">
      <c r="A544" s="19" t="s">
        <v>2779</v>
      </c>
      <c r="B544" s="943" t="s">
        <v>104</v>
      </c>
      <c r="C544" s="943" t="s">
        <v>10222</v>
      </c>
      <c r="D544" s="600" t="s">
        <v>2780</v>
      </c>
      <c r="E544" s="453" t="s">
        <v>2355</v>
      </c>
      <c r="F544" s="197"/>
      <c r="G544" s="197"/>
      <c r="H544" s="197"/>
      <c r="I544" s="197"/>
      <c r="J544" s="197"/>
      <c r="K544" s="197"/>
      <c r="L544" s="197"/>
      <c r="M544" s="197"/>
      <c r="N544" s="197"/>
      <c r="O544" s="197"/>
      <c r="P544" s="197"/>
      <c r="Q544" s="197"/>
      <c r="R544" s="197"/>
      <c r="S544" s="197"/>
      <c r="T544" s="197"/>
      <c r="U544" s="197"/>
      <c r="V544" s="197"/>
      <c r="W544" s="197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  <c r="EF544"/>
      <c r="EG544"/>
      <c r="EH544"/>
      <c r="EI544"/>
      <c r="EJ544"/>
      <c r="EK544"/>
      <c r="EL544"/>
      <c r="EM544"/>
      <c r="EN544"/>
      <c r="EO544"/>
      <c r="EP544"/>
      <c r="EQ544"/>
      <c r="ER544"/>
      <c r="ES544"/>
      <c r="ET544"/>
      <c r="EU544"/>
      <c r="EV544"/>
      <c r="EW544"/>
      <c r="EX544"/>
      <c r="EY544"/>
      <c r="EZ544"/>
      <c r="FA544"/>
      <c r="FB544"/>
      <c r="FC544"/>
      <c r="FD544"/>
      <c r="FE544"/>
      <c r="FF544"/>
      <c r="FG544"/>
      <c r="FH544"/>
      <c r="FI544"/>
      <c r="FJ544"/>
      <c r="FK544"/>
      <c r="FL544"/>
      <c r="FM544"/>
      <c r="FN544"/>
      <c r="FO544"/>
      <c r="FP544"/>
      <c r="FQ544"/>
      <c r="FR544"/>
      <c r="FS544"/>
      <c r="FT544"/>
      <c r="FU544"/>
      <c r="FV544"/>
      <c r="FW544"/>
      <c r="FX544"/>
      <c r="FY544"/>
      <c r="FZ544"/>
      <c r="GA544"/>
      <c r="GB544"/>
      <c r="GC544"/>
      <c r="GD544"/>
      <c r="GE544"/>
      <c r="GF544"/>
      <c r="GG544"/>
      <c r="GH544"/>
      <c r="GI544"/>
      <c r="GJ544"/>
      <c r="GK544"/>
      <c r="GL544"/>
      <c r="GM544"/>
      <c r="GN544"/>
      <c r="GO544"/>
      <c r="GP544"/>
      <c r="GQ544"/>
      <c r="GR544"/>
      <c r="GS544"/>
      <c r="GT544"/>
      <c r="GU544"/>
      <c r="GV544"/>
      <c r="GW544"/>
      <c r="GX544"/>
      <c r="GY544"/>
      <c r="GZ544"/>
      <c r="HA544"/>
      <c r="HB544"/>
      <c r="HC544"/>
      <c r="HD544"/>
      <c r="HE544"/>
      <c r="HF544"/>
      <c r="HG544"/>
      <c r="HH544"/>
      <c r="HI544"/>
      <c r="HJ544"/>
      <c r="HK544"/>
      <c r="HL544"/>
      <c r="HM544"/>
      <c r="HN544"/>
      <c r="HO544"/>
      <c r="HP544"/>
      <c r="HQ544"/>
      <c r="HR544"/>
      <c r="HS544"/>
      <c r="HT544"/>
      <c r="HU544"/>
      <c r="HV544"/>
      <c r="HW544"/>
      <c r="HX544"/>
      <c r="HY544"/>
      <c r="HZ544"/>
      <c r="IA544"/>
      <c r="IB544"/>
      <c r="IC544"/>
      <c r="ID544"/>
      <c r="IE544"/>
      <c r="IF544"/>
      <c r="IG544"/>
      <c r="IH544"/>
      <c r="II544"/>
      <c r="IJ544"/>
      <c r="IK544"/>
      <c r="IL544"/>
      <c r="IM544"/>
      <c r="IN544"/>
      <c r="IO544"/>
      <c r="IP544"/>
    </row>
    <row r="545" spans="1:250" x14ac:dyDescent="0.2">
      <c r="A545" s="680" t="s">
        <v>3063</v>
      </c>
      <c r="B545" s="823" t="s">
        <v>104</v>
      </c>
      <c r="C545" s="823" t="s">
        <v>4151</v>
      </c>
      <c r="D545" s="1203" t="s">
        <v>2781</v>
      </c>
      <c r="E545" s="453" t="s">
        <v>2355</v>
      </c>
    </row>
    <row r="546" spans="1:250" x14ac:dyDescent="0.2">
      <c r="A546" s="680" t="s">
        <v>2782</v>
      </c>
      <c r="B546" s="823" t="s">
        <v>104</v>
      </c>
      <c r="C546" s="823" t="s">
        <v>10223</v>
      </c>
      <c r="D546" s="1203" t="s">
        <v>2783</v>
      </c>
      <c r="E546" s="453" t="s">
        <v>2355</v>
      </c>
    </row>
    <row r="547" spans="1:250" x14ac:dyDescent="0.2">
      <c r="A547" s="59" t="s">
        <v>2784</v>
      </c>
      <c r="B547" s="60" t="s">
        <v>104</v>
      </c>
      <c r="C547" s="59" t="s">
        <v>10224</v>
      </c>
      <c r="D547" s="59" t="s">
        <v>2785</v>
      </c>
      <c r="E547" s="453" t="s">
        <v>2355</v>
      </c>
    </row>
    <row r="548" spans="1:250" s="138" customFormat="1" x14ac:dyDescent="0.2">
      <c r="A548" s="680" t="s">
        <v>2786</v>
      </c>
      <c r="B548" s="680" t="s">
        <v>104</v>
      </c>
      <c r="C548" s="823" t="s">
        <v>10225</v>
      </c>
      <c r="D548" s="1175" t="s">
        <v>2744</v>
      </c>
      <c r="E548" s="453" t="s">
        <v>2355</v>
      </c>
      <c r="F548" s="197"/>
      <c r="G548" s="197"/>
      <c r="H548" s="197"/>
      <c r="I548" s="197"/>
      <c r="J548" s="197"/>
      <c r="K548" s="197"/>
      <c r="L548" s="197"/>
      <c r="M548" s="197"/>
      <c r="N548" s="197"/>
      <c r="O548" s="197"/>
      <c r="P548" s="197"/>
      <c r="Q548" s="197"/>
      <c r="R548" s="197"/>
      <c r="S548" s="197"/>
      <c r="T548" s="197"/>
      <c r="U548" s="197"/>
      <c r="V548" s="197"/>
      <c r="W548" s="197"/>
    </row>
    <row r="549" spans="1:250" s="149" customFormat="1" x14ac:dyDescent="0.2">
      <c r="A549" s="965" t="s">
        <v>13959</v>
      </c>
      <c r="B549" s="964" t="s">
        <v>104</v>
      </c>
      <c r="C549" s="947" t="s">
        <v>13960</v>
      </c>
      <c r="D549" s="1196" t="s">
        <v>13961</v>
      </c>
      <c r="E549" s="876" t="s">
        <v>2355</v>
      </c>
      <c r="F549" s="197"/>
      <c r="G549" s="197"/>
      <c r="H549" s="197"/>
      <c r="I549" s="197"/>
      <c r="J549" s="197"/>
      <c r="K549" s="197"/>
      <c r="L549" s="197"/>
      <c r="M549" s="197"/>
      <c r="N549" s="197"/>
      <c r="O549" s="197"/>
      <c r="P549" s="197"/>
      <c r="Q549" s="197"/>
      <c r="R549" s="197"/>
      <c r="S549" s="197"/>
      <c r="T549" s="197"/>
      <c r="U549" s="197"/>
      <c r="V549" s="197"/>
      <c r="W549" s="197"/>
      <c r="X549" s="128"/>
      <c r="Y549" s="128"/>
      <c r="Z549" s="128"/>
      <c r="AA549" s="128"/>
      <c r="AB549" s="138"/>
      <c r="AC549" s="138"/>
      <c r="AD549" s="138"/>
      <c r="AE549" s="138"/>
      <c r="AF549" s="138"/>
      <c r="AG549" s="138"/>
      <c r="AH549" s="138"/>
      <c r="AI549" s="138"/>
      <c r="AJ549" s="138"/>
      <c r="AK549" s="138"/>
      <c r="AL549" s="138"/>
      <c r="AM549" s="138"/>
      <c r="AN549" s="138"/>
      <c r="AO549" s="138"/>
      <c r="AP549" s="138"/>
      <c r="AQ549" s="138"/>
      <c r="AR549" s="138"/>
      <c r="AS549" s="138"/>
      <c r="AT549" s="138"/>
      <c r="AU549" s="138"/>
      <c r="AV549" s="138"/>
      <c r="AW549" s="138"/>
      <c r="AX549" s="138"/>
      <c r="AY549" s="138"/>
      <c r="AZ549" s="138"/>
      <c r="BA549" s="138"/>
      <c r="BB549" s="138"/>
      <c r="BC549" s="138"/>
      <c r="BD549" s="138"/>
      <c r="BE549" s="138"/>
      <c r="BF549" s="138"/>
      <c r="BG549" s="138"/>
      <c r="BH549" s="138"/>
      <c r="BI549" s="138"/>
      <c r="BJ549" s="138"/>
      <c r="BK549" s="138"/>
      <c r="BL549" s="138"/>
      <c r="BM549" s="138"/>
      <c r="BN549" s="138"/>
      <c r="BO549" s="138"/>
      <c r="BP549" s="138"/>
      <c r="BQ549" s="138"/>
      <c r="BR549" s="138"/>
      <c r="BS549" s="138"/>
      <c r="BT549" s="138"/>
      <c r="BU549" s="138"/>
      <c r="BV549" s="138"/>
      <c r="BW549" s="138"/>
      <c r="BX549" s="138"/>
      <c r="BY549" s="138"/>
      <c r="BZ549" s="138"/>
      <c r="CA549" s="138"/>
      <c r="CB549" s="138"/>
      <c r="CC549" s="138"/>
      <c r="CD549" s="138"/>
      <c r="CE549" s="138"/>
      <c r="CF549" s="138"/>
      <c r="CG549" s="138"/>
      <c r="CH549" s="138"/>
      <c r="CI549" s="138"/>
      <c r="CJ549" s="138"/>
      <c r="CK549" s="138"/>
      <c r="CL549" s="138"/>
      <c r="CM549" s="138"/>
      <c r="CN549" s="138"/>
      <c r="CO549" s="138"/>
      <c r="CP549" s="138"/>
      <c r="CQ549" s="138"/>
      <c r="CR549" s="138"/>
      <c r="CS549" s="138"/>
      <c r="CT549" s="138"/>
      <c r="CU549" s="138"/>
      <c r="CV549" s="138"/>
      <c r="CW549" s="138"/>
      <c r="CX549" s="138"/>
      <c r="CY549" s="138"/>
      <c r="CZ549" s="138"/>
      <c r="DA549" s="138"/>
      <c r="DB549" s="138"/>
      <c r="DC549" s="138"/>
      <c r="DD549" s="138"/>
      <c r="DE549" s="138"/>
      <c r="DF549" s="138"/>
      <c r="DG549" s="138"/>
      <c r="DH549" s="138"/>
      <c r="DI549" s="138"/>
      <c r="DJ549" s="138"/>
      <c r="DK549" s="138"/>
      <c r="DL549" s="138"/>
      <c r="DM549" s="138"/>
      <c r="DN549" s="138"/>
      <c r="DO549" s="138"/>
      <c r="DP549" s="138"/>
      <c r="DQ549" s="138"/>
      <c r="DR549" s="138"/>
      <c r="DS549" s="138"/>
      <c r="DT549" s="138"/>
      <c r="DU549" s="138"/>
      <c r="DV549" s="138"/>
      <c r="DW549" s="138"/>
      <c r="DX549" s="138"/>
      <c r="DY549" s="138"/>
      <c r="DZ549" s="138"/>
      <c r="EA549" s="138"/>
      <c r="EB549" s="138"/>
      <c r="EC549" s="138"/>
      <c r="ED549" s="138"/>
      <c r="EE549" s="138"/>
      <c r="EF549" s="138"/>
      <c r="EG549" s="138"/>
      <c r="EH549" s="138"/>
      <c r="EI549" s="138"/>
      <c r="EJ549" s="138"/>
      <c r="EK549" s="138"/>
      <c r="EL549" s="138"/>
      <c r="EM549" s="138"/>
      <c r="EN549" s="138"/>
      <c r="EO549" s="138"/>
      <c r="EP549" s="138"/>
      <c r="EQ549" s="138"/>
      <c r="ER549" s="138"/>
      <c r="ES549" s="138"/>
      <c r="ET549" s="138"/>
      <c r="EU549" s="138"/>
      <c r="EV549" s="138"/>
      <c r="EW549" s="138"/>
      <c r="EX549" s="138"/>
      <c r="EY549" s="138"/>
      <c r="EZ549" s="138"/>
      <c r="FA549" s="138"/>
      <c r="FB549" s="138"/>
      <c r="FC549" s="138"/>
      <c r="FD549" s="138"/>
      <c r="FE549" s="138"/>
      <c r="FF549" s="138"/>
      <c r="FG549" s="138"/>
      <c r="FH549" s="138"/>
      <c r="FI549" s="138"/>
      <c r="FJ549" s="138"/>
      <c r="FK549" s="138"/>
      <c r="FL549" s="138"/>
      <c r="FM549" s="138"/>
      <c r="FN549" s="138"/>
      <c r="FO549" s="138"/>
      <c r="FP549" s="138"/>
      <c r="FQ549" s="138"/>
      <c r="FR549" s="138"/>
      <c r="FS549" s="138"/>
      <c r="FT549" s="138"/>
      <c r="FU549" s="138"/>
      <c r="FV549" s="138"/>
      <c r="FW549" s="138"/>
      <c r="FX549" s="138"/>
      <c r="FY549" s="138"/>
      <c r="FZ549" s="138"/>
      <c r="GA549" s="138"/>
      <c r="GB549" s="138"/>
      <c r="GC549" s="138"/>
      <c r="GD549" s="138"/>
      <c r="GE549" s="138"/>
      <c r="GF549" s="138"/>
      <c r="GG549" s="138"/>
      <c r="GH549" s="138"/>
      <c r="GI549" s="138"/>
      <c r="GJ549" s="138"/>
      <c r="GK549" s="138"/>
      <c r="GL549" s="138"/>
      <c r="GM549" s="138"/>
      <c r="GN549" s="138"/>
      <c r="GO549" s="138"/>
      <c r="GP549" s="138"/>
      <c r="GQ549" s="138"/>
      <c r="GR549" s="138"/>
      <c r="GS549" s="138"/>
      <c r="GT549" s="138"/>
      <c r="GU549" s="138"/>
      <c r="GV549" s="138"/>
      <c r="GW549" s="138"/>
      <c r="GX549" s="138"/>
      <c r="GY549" s="138"/>
      <c r="GZ549" s="138"/>
      <c r="HA549" s="138"/>
      <c r="HB549" s="138"/>
      <c r="HC549" s="138"/>
      <c r="HD549" s="138"/>
      <c r="HE549" s="138"/>
      <c r="HF549" s="138"/>
      <c r="HG549" s="138"/>
      <c r="HH549" s="138"/>
      <c r="HI549" s="138"/>
      <c r="HJ549" s="138"/>
      <c r="HK549" s="138"/>
      <c r="HL549" s="138"/>
      <c r="HM549" s="138"/>
      <c r="HN549" s="138"/>
      <c r="HO549" s="138"/>
      <c r="HP549" s="138"/>
      <c r="HQ549" s="138"/>
      <c r="HR549" s="138"/>
      <c r="HS549" s="138"/>
      <c r="HT549" s="138"/>
      <c r="HU549" s="138"/>
      <c r="HV549" s="138"/>
      <c r="HW549" s="138"/>
      <c r="HX549" s="138"/>
      <c r="HY549" s="138"/>
      <c r="HZ549" s="138"/>
      <c r="IA549" s="138"/>
      <c r="IB549" s="138"/>
      <c r="IC549" s="138"/>
      <c r="ID549" s="138"/>
      <c r="IE549" s="138"/>
      <c r="IF549" s="138"/>
      <c r="IG549" s="138"/>
      <c r="IH549" s="138"/>
      <c r="II549" s="138"/>
      <c r="IJ549" s="138"/>
      <c r="IK549" s="138"/>
      <c r="IL549" s="138"/>
      <c r="IM549" s="138"/>
      <c r="IN549" s="138"/>
      <c r="IO549" s="138"/>
      <c r="IP549" s="138"/>
    </row>
    <row r="550" spans="1:250" x14ac:dyDescent="0.2">
      <c r="A550" s="946" t="s">
        <v>6701</v>
      </c>
      <c r="B550" s="409" t="s">
        <v>5674</v>
      </c>
      <c r="C550" s="382" t="s">
        <v>10226</v>
      </c>
      <c r="D550" s="1178" t="s">
        <v>6702</v>
      </c>
      <c r="E550" s="453" t="s">
        <v>2355</v>
      </c>
    </row>
    <row r="551" spans="1:250" x14ac:dyDescent="0.2">
      <c r="A551" s="686" t="s">
        <v>6872</v>
      </c>
      <c r="B551" s="953" t="s">
        <v>5674</v>
      </c>
      <c r="C551" s="729" t="s">
        <v>12782</v>
      </c>
      <c r="D551" s="1178" t="s">
        <v>12783</v>
      </c>
      <c r="E551" s="453" t="s">
        <v>2355</v>
      </c>
    </row>
    <row r="552" spans="1:250" x14ac:dyDescent="0.2">
      <c r="A552" s="964" t="s">
        <v>12757</v>
      </c>
      <c r="B552" s="949" t="s">
        <v>5674</v>
      </c>
      <c r="C552" s="947" t="s">
        <v>12758</v>
      </c>
      <c r="D552" s="763" t="s">
        <v>12759</v>
      </c>
      <c r="E552" s="453" t="s">
        <v>2355</v>
      </c>
    </row>
    <row r="553" spans="1:250" x14ac:dyDescent="0.2">
      <c r="A553" s="680" t="s">
        <v>2787</v>
      </c>
      <c r="B553" s="680" t="s">
        <v>43</v>
      </c>
      <c r="C553" s="823" t="s">
        <v>10227</v>
      </c>
      <c r="D553" s="1203" t="s">
        <v>2788</v>
      </c>
      <c r="E553" s="453" t="s">
        <v>2355</v>
      </c>
    </row>
    <row r="554" spans="1:250" x14ac:dyDescent="0.2">
      <c r="A554" s="724" t="s">
        <v>2729</v>
      </c>
      <c r="B554" s="724" t="s">
        <v>59</v>
      </c>
      <c r="C554" s="382" t="s">
        <v>10184</v>
      </c>
      <c r="D554" s="1222" t="s">
        <v>2730</v>
      </c>
      <c r="E554" s="453" t="s">
        <v>2355</v>
      </c>
    </row>
    <row r="555" spans="1:250" x14ac:dyDescent="0.2">
      <c r="A555" s="724" t="s">
        <v>2422</v>
      </c>
      <c r="B555" s="961" t="s">
        <v>59</v>
      </c>
      <c r="C555" s="382" t="s">
        <v>10185</v>
      </c>
      <c r="D555" s="1222" t="s">
        <v>6662</v>
      </c>
      <c r="E555" s="453" t="s">
        <v>2355</v>
      </c>
    </row>
    <row r="556" spans="1:250" s="126" customFormat="1" x14ac:dyDescent="0.2">
      <c r="A556" s="680" t="s">
        <v>2774</v>
      </c>
      <c r="B556" s="943" t="s">
        <v>106</v>
      </c>
      <c r="C556" s="823" t="s">
        <v>10217</v>
      </c>
      <c r="D556" s="1203" t="s">
        <v>2775</v>
      </c>
      <c r="E556" s="453" t="s">
        <v>2355</v>
      </c>
      <c r="F556" s="197"/>
      <c r="G556" s="197"/>
      <c r="H556" s="197"/>
      <c r="I556" s="197"/>
      <c r="J556" s="197"/>
      <c r="K556" s="197"/>
      <c r="L556" s="197"/>
      <c r="M556" s="197"/>
      <c r="N556" s="197"/>
      <c r="O556" s="197"/>
      <c r="P556" s="197"/>
      <c r="Q556" s="197"/>
      <c r="R556" s="197"/>
      <c r="S556" s="197"/>
      <c r="T556" s="197"/>
      <c r="U556" s="197"/>
      <c r="V556" s="197"/>
      <c r="W556" s="197"/>
    </row>
    <row r="557" spans="1:250" s="126" customFormat="1" x14ac:dyDescent="0.2">
      <c r="A557" s="680" t="s">
        <v>2738</v>
      </c>
      <c r="B557" s="823" t="s">
        <v>89</v>
      </c>
      <c r="C557" s="823" t="s">
        <v>10193</v>
      </c>
      <c r="D557" s="1203" t="s">
        <v>2739</v>
      </c>
      <c r="E557" s="453" t="s">
        <v>2355</v>
      </c>
      <c r="F557" s="197"/>
      <c r="G557" s="197"/>
      <c r="H557" s="197"/>
      <c r="I557" s="197"/>
      <c r="J557" s="197"/>
      <c r="K557" s="197"/>
      <c r="L557" s="197"/>
      <c r="M557" s="197"/>
      <c r="N557" s="197"/>
      <c r="O557" s="197"/>
      <c r="P557" s="197"/>
      <c r="Q557" s="197"/>
      <c r="R557" s="197"/>
      <c r="S557" s="197"/>
      <c r="T557" s="197"/>
      <c r="U557" s="197"/>
      <c r="V557" s="197"/>
      <c r="W557" s="197"/>
    </row>
    <row r="558" spans="1:250" s="138" customFormat="1" x14ac:dyDescent="0.2">
      <c r="A558" s="961" t="s">
        <v>2777</v>
      </c>
      <c r="B558" s="961" t="s">
        <v>89</v>
      </c>
      <c r="C558" s="961" t="s">
        <v>10219</v>
      </c>
      <c r="D558" s="961" t="s">
        <v>6984</v>
      </c>
      <c r="E558" s="453" t="s">
        <v>2355</v>
      </c>
      <c r="F558" s="197"/>
      <c r="G558" s="197"/>
      <c r="H558" s="197"/>
      <c r="I558" s="197"/>
      <c r="J558" s="197"/>
      <c r="K558" s="197"/>
      <c r="L558" s="197"/>
      <c r="M558" s="197"/>
      <c r="N558" s="197"/>
      <c r="O558" s="197"/>
      <c r="P558" s="197"/>
      <c r="Q558" s="197"/>
      <c r="R558" s="197"/>
      <c r="S558" s="197"/>
      <c r="T558" s="197"/>
      <c r="U558" s="197"/>
      <c r="V558" s="197"/>
      <c r="W558" s="197"/>
    </row>
    <row r="559" spans="1:250" s="138" customFormat="1" x14ac:dyDescent="0.2">
      <c r="A559" s="689" t="s">
        <v>7150</v>
      </c>
      <c r="B559" s="949" t="s">
        <v>3311</v>
      </c>
      <c r="C559" s="728" t="s">
        <v>10194</v>
      </c>
      <c r="D559" s="1203" t="s">
        <v>14070</v>
      </c>
      <c r="E559" s="453" t="s">
        <v>2355</v>
      </c>
      <c r="F559" s="197"/>
      <c r="G559" s="197"/>
      <c r="H559" s="197"/>
      <c r="I559" s="197"/>
      <c r="J559" s="197"/>
      <c r="K559" s="197"/>
      <c r="L559" s="197"/>
      <c r="M559" s="197"/>
      <c r="N559" s="197"/>
      <c r="O559" s="197"/>
      <c r="P559" s="197"/>
      <c r="Q559" s="197"/>
      <c r="R559" s="197"/>
      <c r="S559" s="197"/>
      <c r="T559" s="197"/>
      <c r="U559" s="197"/>
      <c r="V559" s="197"/>
      <c r="W559" s="197"/>
    </row>
    <row r="560" spans="1:250" s="138" customFormat="1" x14ac:dyDescent="0.2">
      <c r="A560" s="966" t="s">
        <v>16219</v>
      </c>
      <c r="B560" s="840" t="s">
        <v>89</v>
      </c>
      <c r="C560" s="840" t="s">
        <v>16220</v>
      </c>
      <c r="D560" s="840" t="s">
        <v>16221</v>
      </c>
      <c r="E560" s="453" t="s">
        <v>2355</v>
      </c>
      <c r="F560" s="197"/>
      <c r="G560" s="197"/>
      <c r="H560" s="197"/>
      <c r="I560" s="197"/>
      <c r="J560" s="197"/>
      <c r="K560" s="197"/>
      <c r="L560" s="197"/>
      <c r="M560" s="197"/>
      <c r="N560" s="197"/>
      <c r="O560" s="197"/>
      <c r="P560" s="197"/>
      <c r="Q560" s="197"/>
      <c r="R560" s="197"/>
      <c r="S560" s="197"/>
      <c r="T560" s="197"/>
      <c r="U560" s="197"/>
      <c r="V560" s="197"/>
      <c r="W560" s="197"/>
    </row>
    <row r="561" spans="1:23" s="138" customFormat="1" x14ac:dyDescent="0.2">
      <c r="A561" s="680" t="s">
        <v>2570</v>
      </c>
      <c r="B561" s="965" t="s">
        <v>90</v>
      </c>
      <c r="C561" s="823" t="s">
        <v>10209</v>
      </c>
      <c r="D561" s="1203" t="s">
        <v>2571</v>
      </c>
      <c r="E561" s="453" t="s">
        <v>2355</v>
      </c>
      <c r="F561" s="197"/>
      <c r="G561" s="197"/>
      <c r="H561" s="197"/>
      <c r="I561" s="197"/>
      <c r="J561" s="197"/>
      <c r="K561" s="197"/>
      <c r="L561" s="197"/>
      <c r="M561" s="197"/>
      <c r="N561" s="197"/>
      <c r="O561" s="197"/>
      <c r="P561" s="197"/>
      <c r="Q561" s="197"/>
      <c r="R561" s="197"/>
      <c r="S561" s="197"/>
      <c r="T561" s="197"/>
      <c r="U561" s="197"/>
      <c r="V561" s="197"/>
      <c r="W561" s="197"/>
    </row>
    <row r="562" spans="1:23" s="138" customFormat="1" x14ac:dyDescent="0.2">
      <c r="A562" s="680" t="s">
        <v>2759</v>
      </c>
      <c r="B562" s="965" t="s">
        <v>90</v>
      </c>
      <c r="C562" s="823" t="s">
        <v>10210</v>
      </c>
      <c r="D562" s="1203" t="s">
        <v>2760</v>
      </c>
      <c r="E562" s="453" t="s">
        <v>2355</v>
      </c>
      <c r="F562" s="197"/>
      <c r="G562" s="197"/>
      <c r="H562" s="197"/>
      <c r="I562" s="197"/>
      <c r="J562" s="197"/>
      <c r="K562" s="197"/>
      <c r="L562" s="197"/>
      <c r="M562" s="197"/>
      <c r="N562" s="197"/>
      <c r="O562" s="197"/>
      <c r="P562" s="197"/>
      <c r="Q562" s="197"/>
      <c r="R562" s="197"/>
      <c r="S562" s="197"/>
      <c r="T562" s="197"/>
      <c r="U562" s="197"/>
      <c r="V562" s="197"/>
      <c r="W562" s="197"/>
    </row>
    <row r="563" spans="1:23" x14ac:dyDescent="0.2">
      <c r="A563" s="19" t="s">
        <v>2761</v>
      </c>
      <c r="B563" s="965" t="s">
        <v>90</v>
      </c>
      <c r="C563" s="943" t="s">
        <v>10211</v>
      </c>
      <c r="D563" s="600" t="s">
        <v>2762</v>
      </c>
      <c r="E563" s="453" t="s">
        <v>2355</v>
      </c>
    </row>
    <row r="564" spans="1:23" s="787" customFormat="1" ht="17.25" customHeight="1" x14ac:dyDescent="0.2">
      <c r="A564" s="19" t="s">
        <v>2763</v>
      </c>
      <c r="B564" s="965" t="s">
        <v>90</v>
      </c>
      <c r="C564" s="943" t="s">
        <v>2764</v>
      </c>
      <c r="D564" s="600" t="s">
        <v>2765</v>
      </c>
      <c r="E564" s="453" t="s">
        <v>2355</v>
      </c>
    </row>
    <row r="565" spans="1:23" s="787" customFormat="1" x14ac:dyDescent="0.2">
      <c r="A565" s="19" t="s">
        <v>2766</v>
      </c>
      <c r="B565" s="965" t="s">
        <v>90</v>
      </c>
      <c r="C565" s="943" t="s">
        <v>10212</v>
      </c>
      <c r="D565" s="600" t="s">
        <v>2739</v>
      </c>
      <c r="E565" s="453" t="s">
        <v>2355</v>
      </c>
    </row>
    <row r="566" spans="1:23" s="787" customFormat="1" ht="17.25" customHeight="1" x14ac:dyDescent="0.2">
      <c r="A566" s="680" t="s">
        <v>2767</v>
      </c>
      <c r="B566" s="965" t="s">
        <v>90</v>
      </c>
      <c r="C566" s="823" t="s">
        <v>10213</v>
      </c>
      <c r="D566" s="1203" t="s">
        <v>2768</v>
      </c>
      <c r="E566" s="453" t="s">
        <v>2355</v>
      </c>
    </row>
    <row r="567" spans="1:23" s="787" customFormat="1" ht="17.25" customHeight="1" x14ac:dyDescent="0.2">
      <c r="A567" s="680" t="s">
        <v>2769</v>
      </c>
      <c r="B567" s="965" t="s">
        <v>90</v>
      </c>
      <c r="C567" s="823" t="s">
        <v>10214</v>
      </c>
      <c r="D567" s="1203" t="s">
        <v>2770</v>
      </c>
      <c r="E567" s="453" t="s">
        <v>2355</v>
      </c>
    </row>
    <row r="568" spans="1:23" s="787" customFormat="1" ht="17.25" customHeight="1" x14ac:dyDescent="0.2">
      <c r="A568" s="965" t="s">
        <v>14832</v>
      </c>
      <c r="B568" s="965" t="s">
        <v>90</v>
      </c>
      <c r="C568" s="947" t="s">
        <v>14833</v>
      </c>
      <c r="D568" s="785" t="s">
        <v>14834</v>
      </c>
      <c r="E568" s="873" t="s">
        <v>2355</v>
      </c>
    </row>
    <row r="569" spans="1:23" s="787" customFormat="1" x14ac:dyDescent="0.2">
      <c r="A569" s="840" t="s">
        <v>14843</v>
      </c>
      <c r="B569" s="965" t="s">
        <v>90</v>
      </c>
      <c r="C569" s="947" t="s">
        <v>14844</v>
      </c>
      <c r="D569" s="812" t="s">
        <v>14845</v>
      </c>
      <c r="E569" s="873" t="s">
        <v>2355</v>
      </c>
    </row>
    <row r="570" spans="1:23" s="787" customFormat="1" x14ac:dyDescent="0.2">
      <c r="A570" s="965" t="s">
        <v>15186</v>
      </c>
      <c r="B570" s="965" t="s">
        <v>90</v>
      </c>
      <c r="C570" s="947" t="s">
        <v>15187</v>
      </c>
      <c r="D570" s="785" t="s">
        <v>15188</v>
      </c>
      <c r="E570" s="876" t="s">
        <v>2355</v>
      </c>
    </row>
    <row r="571" spans="1:23" s="787" customFormat="1" ht="15" thickBot="1" x14ac:dyDescent="0.25">
      <c r="A571" s="929" t="s">
        <v>2508</v>
      </c>
      <c r="B571" s="929" t="s">
        <v>102</v>
      </c>
      <c r="C571" s="929" t="s">
        <v>10233</v>
      </c>
      <c r="D571" s="1199" t="s">
        <v>6960</v>
      </c>
      <c r="E571" s="470" t="s">
        <v>2355</v>
      </c>
    </row>
    <row r="572" spans="1:23" s="787" customFormat="1" x14ac:dyDescent="0.2">
      <c r="A572" s="760"/>
      <c r="B572" s="403"/>
      <c r="C572" s="616"/>
      <c r="D572" s="1249"/>
      <c r="E572" s="417"/>
    </row>
    <row r="573" spans="1:23" s="787" customFormat="1" ht="15.75" thickBot="1" x14ac:dyDescent="0.25">
      <c r="A573" s="203" t="s">
        <v>1621</v>
      </c>
      <c r="B573" s="61"/>
      <c r="C573" s="26"/>
      <c r="D573" s="26"/>
      <c r="E573" s="26"/>
    </row>
    <row r="574" spans="1:23" s="787" customFormat="1" ht="15.75" thickBot="1" x14ac:dyDescent="0.25">
      <c r="A574" s="656" t="s">
        <v>1</v>
      </c>
      <c r="B574" s="657" t="s">
        <v>2</v>
      </c>
      <c r="C574" s="1108" t="s">
        <v>3</v>
      </c>
      <c r="D574" s="1188" t="s">
        <v>4</v>
      </c>
      <c r="E574" s="755" t="s">
        <v>5</v>
      </c>
    </row>
    <row r="575" spans="1:23" s="787" customFormat="1" x14ac:dyDescent="0.2">
      <c r="A575" s="958" t="s">
        <v>2793</v>
      </c>
      <c r="B575" s="1117" t="s">
        <v>1317</v>
      </c>
      <c r="C575" s="958" t="s">
        <v>10235</v>
      </c>
      <c r="D575" s="1189" t="s">
        <v>2390</v>
      </c>
      <c r="E575" s="970" t="s">
        <v>2355</v>
      </c>
    </row>
    <row r="576" spans="1:23" s="787" customFormat="1" x14ac:dyDescent="0.2">
      <c r="A576" s="943" t="s">
        <v>2794</v>
      </c>
      <c r="B576" s="600" t="s">
        <v>1317</v>
      </c>
      <c r="C576" s="943" t="s">
        <v>10236</v>
      </c>
      <c r="D576" s="1175" t="s">
        <v>2795</v>
      </c>
      <c r="E576" s="215" t="s">
        <v>2355</v>
      </c>
    </row>
    <row r="577" spans="1:5" s="787" customFormat="1" x14ac:dyDescent="0.2">
      <c r="A577" s="680" t="s">
        <v>2797</v>
      </c>
      <c r="B577" s="600" t="s">
        <v>1317</v>
      </c>
      <c r="C577" s="680" t="s">
        <v>10237</v>
      </c>
      <c r="D577" s="1175" t="s">
        <v>2387</v>
      </c>
      <c r="E577" s="215" t="s">
        <v>2355</v>
      </c>
    </row>
    <row r="578" spans="1:5" s="787" customFormat="1" x14ac:dyDescent="0.2">
      <c r="A578" s="943" t="s">
        <v>2798</v>
      </c>
      <c r="B578" s="600" t="s">
        <v>1317</v>
      </c>
      <c r="C578" s="943" t="s">
        <v>10238</v>
      </c>
      <c r="D578" s="1175" t="s">
        <v>2799</v>
      </c>
      <c r="E578" s="215" t="s">
        <v>2355</v>
      </c>
    </row>
    <row r="579" spans="1:5" s="787" customFormat="1" x14ac:dyDescent="0.2">
      <c r="A579" s="943" t="s">
        <v>2800</v>
      </c>
      <c r="B579" s="600" t="s">
        <v>1317</v>
      </c>
      <c r="C579" s="943" t="s">
        <v>10239</v>
      </c>
      <c r="D579" s="1175" t="s">
        <v>2801</v>
      </c>
      <c r="E579" s="215" t="s">
        <v>2355</v>
      </c>
    </row>
    <row r="580" spans="1:5" s="787" customFormat="1" x14ac:dyDescent="0.2">
      <c r="A580" s="686" t="s">
        <v>6342</v>
      </c>
      <c r="B580" s="600" t="s">
        <v>1317</v>
      </c>
      <c r="C580" s="686" t="s">
        <v>10240</v>
      </c>
      <c r="D580" s="1178" t="s">
        <v>6344</v>
      </c>
      <c r="E580" s="453" t="s">
        <v>5639</v>
      </c>
    </row>
    <row r="581" spans="1:5" s="787" customFormat="1" ht="15" thickBot="1" x14ac:dyDescent="0.25">
      <c r="A581" s="473" t="s">
        <v>5424</v>
      </c>
      <c r="B581" s="240" t="s">
        <v>1317</v>
      </c>
      <c r="C581" s="250" t="s">
        <v>10241</v>
      </c>
      <c r="D581" s="1199" t="s">
        <v>5425</v>
      </c>
      <c r="E581" s="246" t="s">
        <v>2355</v>
      </c>
    </row>
    <row r="582" spans="1:5" s="787" customFormat="1" x14ac:dyDescent="0.2">
      <c r="A582" s="93"/>
      <c r="B582" s="93"/>
      <c r="C582" s="93"/>
      <c r="D582" s="384"/>
      <c r="E582" s="385"/>
    </row>
    <row r="583" spans="1:5" s="787" customFormat="1" ht="15.75" thickBot="1" x14ac:dyDescent="0.25">
      <c r="A583" s="203" t="s">
        <v>107</v>
      </c>
      <c r="B583" s="32"/>
      <c r="C583" s="32"/>
      <c r="D583" s="1192"/>
      <c r="E583" s="1370"/>
    </row>
    <row r="584" spans="1:5" s="787" customFormat="1" ht="15.75" thickBot="1" x14ac:dyDescent="0.25">
      <c r="A584" s="656" t="s">
        <v>1</v>
      </c>
      <c r="B584" s="657" t="s">
        <v>2</v>
      </c>
      <c r="C584" s="1108" t="s">
        <v>3</v>
      </c>
      <c r="D584" s="1188" t="s">
        <v>4</v>
      </c>
      <c r="E584" s="755" t="s">
        <v>5</v>
      </c>
    </row>
    <row r="585" spans="1:5" s="787" customFormat="1" x14ac:dyDescent="0.2">
      <c r="A585" s="896" t="s">
        <v>13977</v>
      </c>
      <c r="B585" s="896" t="s">
        <v>109</v>
      </c>
      <c r="C585" s="893" t="s">
        <v>13978</v>
      </c>
      <c r="D585" s="896" t="s">
        <v>13979</v>
      </c>
      <c r="E585" s="898" t="s">
        <v>5639</v>
      </c>
    </row>
    <row r="586" spans="1:5" s="787" customFormat="1" x14ac:dyDescent="0.2">
      <c r="A586" s="1378" t="s">
        <v>13980</v>
      </c>
      <c r="B586" s="1378" t="s">
        <v>109</v>
      </c>
      <c r="C586" s="1375" t="s">
        <v>13981</v>
      </c>
      <c r="D586" s="1378" t="s">
        <v>13982</v>
      </c>
      <c r="E586" s="876" t="s">
        <v>2355</v>
      </c>
    </row>
    <row r="587" spans="1:5" s="787" customFormat="1" x14ac:dyDescent="0.2">
      <c r="A587" s="840" t="s">
        <v>13983</v>
      </c>
      <c r="B587" s="1378" t="s">
        <v>109</v>
      </c>
      <c r="C587" s="1375" t="s">
        <v>13984</v>
      </c>
      <c r="D587" s="840" t="s">
        <v>13985</v>
      </c>
      <c r="E587" s="873" t="s">
        <v>2355</v>
      </c>
    </row>
    <row r="588" spans="1:5" s="787" customFormat="1" x14ac:dyDescent="0.2">
      <c r="A588" s="1378" t="s">
        <v>13878</v>
      </c>
      <c r="B588" s="1378" t="s">
        <v>109</v>
      </c>
      <c r="C588" s="1375">
        <v>934572848</v>
      </c>
      <c r="D588" s="1378" t="s">
        <v>13879</v>
      </c>
      <c r="E588" s="873" t="s">
        <v>2355</v>
      </c>
    </row>
    <row r="589" spans="1:5" s="787" customFormat="1" x14ac:dyDescent="0.2">
      <c r="A589" s="1378" t="s">
        <v>13880</v>
      </c>
      <c r="B589" s="1378" t="s">
        <v>109</v>
      </c>
      <c r="C589" s="1375" t="s">
        <v>13881</v>
      </c>
      <c r="D589" s="1378" t="s">
        <v>13882</v>
      </c>
      <c r="E589" s="873" t="s">
        <v>2355</v>
      </c>
    </row>
    <row r="590" spans="1:5" s="787" customFormat="1" x14ac:dyDescent="0.2">
      <c r="A590" s="1378" t="s">
        <v>13883</v>
      </c>
      <c r="B590" s="1378" t="s">
        <v>109</v>
      </c>
      <c r="C590" s="1375" t="s">
        <v>13884</v>
      </c>
      <c r="D590" s="1378" t="s">
        <v>13885</v>
      </c>
      <c r="E590" s="876" t="s">
        <v>2355</v>
      </c>
    </row>
    <row r="591" spans="1:5" s="787" customFormat="1" x14ac:dyDescent="0.2">
      <c r="A591" s="725" t="s">
        <v>13886</v>
      </c>
      <c r="B591" s="1378" t="s">
        <v>109</v>
      </c>
      <c r="C591" s="1375" t="s">
        <v>13887</v>
      </c>
      <c r="D591" s="725" t="s">
        <v>13888</v>
      </c>
      <c r="E591" s="873" t="s">
        <v>2355</v>
      </c>
    </row>
    <row r="592" spans="1:5" s="787" customFormat="1" x14ac:dyDescent="0.2">
      <c r="A592" s="725" t="s">
        <v>13680</v>
      </c>
      <c r="B592" s="1378" t="s">
        <v>109</v>
      </c>
      <c r="C592" s="1375" t="s">
        <v>13681</v>
      </c>
      <c r="D592" s="725" t="s">
        <v>13682</v>
      </c>
      <c r="E592" s="873" t="s">
        <v>2355</v>
      </c>
    </row>
    <row r="593" spans="1:5" s="787" customFormat="1" x14ac:dyDescent="0.2">
      <c r="A593" s="840" t="s">
        <v>13683</v>
      </c>
      <c r="B593" s="1378" t="s">
        <v>109</v>
      </c>
      <c r="C593" s="840" t="s">
        <v>13684</v>
      </c>
      <c r="D593" s="812" t="s">
        <v>13685</v>
      </c>
      <c r="E593" s="873" t="s">
        <v>2355</v>
      </c>
    </row>
    <row r="594" spans="1:5" s="787" customFormat="1" x14ac:dyDescent="0.2">
      <c r="A594" s="1378" t="s">
        <v>13599</v>
      </c>
      <c r="B594" s="1378" t="s">
        <v>109</v>
      </c>
      <c r="C594" s="1375">
        <v>988924235</v>
      </c>
      <c r="D594" s="1378" t="s">
        <v>13600</v>
      </c>
      <c r="E594" s="876" t="s">
        <v>2355</v>
      </c>
    </row>
    <row r="595" spans="1:5" s="787" customFormat="1" x14ac:dyDescent="0.2">
      <c r="A595" s="840" t="s">
        <v>13497</v>
      </c>
      <c r="B595" s="1378" t="s">
        <v>109</v>
      </c>
      <c r="C595" s="1375" t="s">
        <v>13498</v>
      </c>
      <c r="D595" s="840" t="s">
        <v>12562</v>
      </c>
      <c r="E595" s="873" t="s">
        <v>2355</v>
      </c>
    </row>
    <row r="596" spans="1:5" s="787" customFormat="1" x14ac:dyDescent="0.2">
      <c r="A596" s="1379" t="s">
        <v>12990</v>
      </c>
      <c r="B596" s="1378" t="s">
        <v>109</v>
      </c>
      <c r="C596" s="1375" t="s">
        <v>12992</v>
      </c>
      <c r="D596" s="763" t="s">
        <v>12991</v>
      </c>
      <c r="E596" s="857" t="s">
        <v>2355</v>
      </c>
    </row>
    <row r="597" spans="1:5" s="787" customFormat="1" x14ac:dyDescent="0.2">
      <c r="A597" s="1379" t="s">
        <v>11269</v>
      </c>
      <c r="B597" s="1378" t="s">
        <v>109</v>
      </c>
      <c r="C597" s="725" t="s">
        <v>11270</v>
      </c>
      <c r="D597" s="1379" t="s">
        <v>11271</v>
      </c>
      <c r="E597" s="748" t="s">
        <v>5639</v>
      </c>
    </row>
    <row r="598" spans="1:5" s="787" customFormat="1" x14ac:dyDescent="0.2">
      <c r="A598" s="775" t="s">
        <v>7989</v>
      </c>
      <c r="B598" s="1378" t="s">
        <v>109</v>
      </c>
      <c r="C598" s="729" t="s">
        <v>10242</v>
      </c>
      <c r="D598" s="1374" t="s">
        <v>2375</v>
      </c>
      <c r="E598" s="453" t="s">
        <v>2355</v>
      </c>
    </row>
    <row r="599" spans="1:5" s="787" customFormat="1" x14ac:dyDescent="0.2">
      <c r="A599" s="775" t="s">
        <v>7990</v>
      </c>
      <c r="B599" s="1378" t="s">
        <v>109</v>
      </c>
      <c r="C599" s="729">
        <v>988005309</v>
      </c>
      <c r="D599" s="1374" t="s">
        <v>7991</v>
      </c>
      <c r="E599" s="453" t="s">
        <v>2355</v>
      </c>
    </row>
    <row r="600" spans="1:5" s="787" customFormat="1" x14ac:dyDescent="0.2">
      <c r="A600" s="13" t="s">
        <v>4347</v>
      </c>
      <c r="B600" s="1378" t="s">
        <v>109</v>
      </c>
      <c r="C600" s="13" t="s">
        <v>10243</v>
      </c>
      <c r="D600" s="13" t="s">
        <v>4346</v>
      </c>
      <c r="E600" s="248" t="s">
        <v>2355</v>
      </c>
    </row>
    <row r="601" spans="1:5" s="770" customFormat="1" x14ac:dyDescent="0.2">
      <c r="A601" s="1376" t="s">
        <v>6522</v>
      </c>
      <c r="B601" s="1378" t="s">
        <v>109</v>
      </c>
      <c r="C601" s="680" t="s">
        <v>6523</v>
      </c>
      <c r="D601" s="1376" t="s">
        <v>6524</v>
      </c>
      <c r="E601" s="738" t="s">
        <v>5639</v>
      </c>
    </row>
    <row r="602" spans="1:5" s="711" customFormat="1" x14ac:dyDescent="0.2">
      <c r="A602" s="1118" t="s">
        <v>3068</v>
      </c>
      <c r="B602" s="1378" t="s">
        <v>109</v>
      </c>
      <c r="C602" s="68" t="s">
        <v>15688</v>
      </c>
      <c r="D602" s="1251" t="s">
        <v>2802</v>
      </c>
      <c r="E602" s="1393" t="s">
        <v>2355</v>
      </c>
    </row>
    <row r="603" spans="1:5" s="711" customFormat="1" x14ac:dyDescent="0.2">
      <c r="A603" s="1118" t="s">
        <v>2803</v>
      </c>
      <c r="B603" s="1378" t="s">
        <v>109</v>
      </c>
      <c r="C603" s="68" t="s">
        <v>10244</v>
      </c>
      <c r="D603" s="1251" t="s">
        <v>2804</v>
      </c>
      <c r="E603" s="1393" t="s">
        <v>2355</v>
      </c>
    </row>
    <row r="604" spans="1:5" s="711" customFormat="1" x14ac:dyDescent="0.2">
      <c r="A604" s="1118" t="s">
        <v>2805</v>
      </c>
      <c r="B604" s="1378" t="s">
        <v>109</v>
      </c>
      <c r="C604" s="68" t="s">
        <v>10245</v>
      </c>
      <c r="D604" s="1251" t="s">
        <v>2806</v>
      </c>
      <c r="E604" s="1393" t="s">
        <v>2355</v>
      </c>
    </row>
    <row r="605" spans="1:5" s="711" customFormat="1" x14ac:dyDescent="0.2">
      <c r="A605" s="1118" t="s">
        <v>2807</v>
      </c>
      <c r="B605" s="1378" t="s">
        <v>109</v>
      </c>
      <c r="C605" s="68" t="s">
        <v>10246</v>
      </c>
      <c r="D605" s="1251" t="s">
        <v>3040</v>
      </c>
      <c r="E605" s="1393" t="s">
        <v>2355</v>
      </c>
    </row>
    <row r="606" spans="1:5" s="711" customFormat="1" x14ac:dyDescent="0.2">
      <c r="A606" s="1118" t="s">
        <v>2808</v>
      </c>
      <c r="B606" s="1378" t="s">
        <v>109</v>
      </c>
      <c r="C606" s="68" t="s">
        <v>10247</v>
      </c>
      <c r="D606" s="1251" t="s">
        <v>2809</v>
      </c>
      <c r="E606" s="1393" t="s">
        <v>2355</v>
      </c>
    </row>
    <row r="607" spans="1:5" s="711" customFormat="1" x14ac:dyDescent="0.2">
      <c r="A607" s="1118" t="s">
        <v>2810</v>
      </c>
      <c r="B607" s="1378" t="s">
        <v>109</v>
      </c>
      <c r="C607" s="68" t="s">
        <v>10248</v>
      </c>
      <c r="D607" s="1251" t="s">
        <v>2811</v>
      </c>
      <c r="E607" s="1393" t="s">
        <v>2355</v>
      </c>
    </row>
    <row r="608" spans="1:5" s="711" customFormat="1" x14ac:dyDescent="0.2">
      <c r="A608" s="1118" t="s">
        <v>2812</v>
      </c>
      <c r="B608" s="1378" t="s">
        <v>109</v>
      </c>
      <c r="C608" s="68" t="s">
        <v>10249</v>
      </c>
      <c r="D608" s="1251" t="s">
        <v>3098</v>
      </c>
      <c r="E608" s="1393" t="s">
        <v>2355</v>
      </c>
    </row>
    <row r="609" spans="1:23" s="711" customFormat="1" x14ac:dyDescent="0.2">
      <c r="A609" s="593" t="s">
        <v>6350</v>
      </c>
      <c r="B609" s="1378" t="s">
        <v>109</v>
      </c>
      <c r="C609" s="593" t="s">
        <v>10250</v>
      </c>
      <c r="D609" s="593" t="s">
        <v>6351</v>
      </c>
      <c r="E609" s="471" t="s">
        <v>2355</v>
      </c>
    </row>
    <row r="610" spans="1:23" s="697" customFormat="1" x14ac:dyDescent="0.2">
      <c r="A610" s="593" t="s">
        <v>6352</v>
      </c>
      <c r="B610" s="1378" t="s">
        <v>109</v>
      </c>
      <c r="C610" s="593" t="s">
        <v>10251</v>
      </c>
      <c r="D610" s="593" t="s">
        <v>6353</v>
      </c>
      <c r="E610" s="471" t="s">
        <v>2355</v>
      </c>
    </row>
    <row r="611" spans="1:23" s="697" customFormat="1" x14ac:dyDescent="0.2">
      <c r="A611" s="593" t="s">
        <v>6354</v>
      </c>
      <c r="B611" s="1378" t="s">
        <v>109</v>
      </c>
      <c r="C611" s="593" t="s">
        <v>10252</v>
      </c>
      <c r="D611" s="593" t="s">
        <v>5902</v>
      </c>
      <c r="E611" s="471" t="s">
        <v>2355</v>
      </c>
    </row>
    <row r="612" spans="1:23" s="697" customFormat="1" x14ac:dyDescent="0.2">
      <c r="A612" s="1118" t="s">
        <v>2813</v>
      </c>
      <c r="B612" s="1378" t="s">
        <v>109</v>
      </c>
      <c r="C612" s="68" t="s">
        <v>10253</v>
      </c>
      <c r="D612" s="1251" t="s">
        <v>2814</v>
      </c>
      <c r="E612" s="1393" t="s">
        <v>2355</v>
      </c>
    </row>
    <row r="613" spans="1:23" s="636" customFormat="1" x14ac:dyDescent="0.2">
      <c r="A613" s="1119" t="s">
        <v>2815</v>
      </c>
      <c r="B613" s="1378" t="s">
        <v>109</v>
      </c>
      <c r="C613" s="165" t="s">
        <v>10254</v>
      </c>
      <c r="D613" s="1252" t="s">
        <v>2816</v>
      </c>
      <c r="E613" s="1394" t="s">
        <v>2355</v>
      </c>
    </row>
    <row r="614" spans="1:23" s="636" customFormat="1" x14ac:dyDescent="0.2">
      <c r="A614" s="1118" t="s">
        <v>2817</v>
      </c>
      <c r="B614" s="1378" t="s">
        <v>109</v>
      </c>
      <c r="C614" s="68" t="s">
        <v>10255</v>
      </c>
      <c r="D614" s="1251" t="s">
        <v>2818</v>
      </c>
      <c r="E614" s="1393" t="s">
        <v>2355</v>
      </c>
    </row>
    <row r="615" spans="1:23" s="636" customFormat="1" x14ac:dyDescent="0.2">
      <c r="A615" s="1118" t="s">
        <v>2819</v>
      </c>
      <c r="B615" s="1378" t="s">
        <v>109</v>
      </c>
      <c r="C615" s="68" t="s">
        <v>10256</v>
      </c>
      <c r="D615" s="1251" t="s">
        <v>3099</v>
      </c>
      <c r="E615" s="1393" t="s">
        <v>2355</v>
      </c>
    </row>
    <row r="616" spans="1:23" s="636" customFormat="1" x14ac:dyDescent="0.2">
      <c r="A616" s="1118" t="s">
        <v>2820</v>
      </c>
      <c r="B616" s="1378" t="s">
        <v>109</v>
      </c>
      <c r="C616" s="68" t="s">
        <v>10257</v>
      </c>
      <c r="D616" s="1251" t="s">
        <v>2821</v>
      </c>
      <c r="E616" s="1393" t="s">
        <v>2355</v>
      </c>
    </row>
    <row r="617" spans="1:23" s="636" customFormat="1" x14ac:dyDescent="0.2">
      <c r="A617" s="1118" t="s">
        <v>2822</v>
      </c>
      <c r="B617" s="1378" t="s">
        <v>109</v>
      </c>
      <c r="C617" s="68" t="s">
        <v>10258</v>
      </c>
      <c r="D617" s="1251" t="s">
        <v>2392</v>
      </c>
      <c r="E617" s="1393" t="s">
        <v>2355</v>
      </c>
    </row>
    <row r="618" spans="1:23" s="636" customFormat="1" x14ac:dyDescent="0.2">
      <c r="A618" s="1120" t="s">
        <v>6676</v>
      </c>
      <c r="B618" s="1378" t="s">
        <v>109</v>
      </c>
      <c r="C618" s="724" t="s">
        <v>10259</v>
      </c>
      <c r="D618" s="961" t="s">
        <v>6677</v>
      </c>
      <c r="E618" s="453" t="s">
        <v>5639</v>
      </c>
    </row>
    <row r="619" spans="1:23" s="126" customFormat="1" x14ac:dyDescent="0.2">
      <c r="A619" s="1373" t="s">
        <v>3069</v>
      </c>
      <c r="B619" s="1378" t="s">
        <v>109</v>
      </c>
      <c r="C619" s="1373" t="s">
        <v>10260</v>
      </c>
      <c r="D619" s="1373" t="s">
        <v>2823</v>
      </c>
      <c r="E619" s="825" t="s">
        <v>2355</v>
      </c>
      <c r="F619" s="197"/>
      <c r="G619" s="197"/>
      <c r="H619" s="197"/>
      <c r="I619" s="197"/>
      <c r="J619" s="197"/>
      <c r="K619" s="197"/>
      <c r="L619" s="197"/>
      <c r="M619" s="197"/>
      <c r="N619" s="197"/>
      <c r="O619" s="197"/>
      <c r="P619" s="197"/>
      <c r="Q619" s="197"/>
      <c r="R619" s="197"/>
      <c r="S619" s="197"/>
      <c r="T619" s="197"/>
      <c r="U619" s="197"/>
      <c r="V619" s="197"/>
      <c r="W619" s="197"/>
    </row>
    <row r="620" spans="1:23" x14ac:dyDescent="0.2">
      <c r="A620" s="1374" t="s">
        <v>5922</v>
      </c>
      <c r="B620" s="1378" t="s">
        <v>109</v>
      </c>
      <c r="C620" s="1374" t="s">
        <v>10261</v>
      </c>
      <c r="D620" s="1374" t="s">
        <v>5923</v>
      </c>
      <c r="E620" s="714" t="s">
        <v>2355</v>
      </c>
    </row>
    <row r="621" spans="1:23" s="141" customFormat="1" x14ac:dyDescent="0.2">
      <c r="A621" s="961" t="s">
        <v>6203</v>
      </c>
      <c r="B621" s="1378" t="s">
        <v>109</v>
      </c>
      <c r="C621" s="961" t="s">
        <v>10262</v>
      </c>
      <c r="D621" s="961" t="s">
        <v>7825</v>
      </c>
      <c r="E621" s="714" t="s">
        <v>2355</v>
      </c>
      <c r="F621" s="197"/>
      <c r="G621" s="197"/>
      <c r="H621" s="197"/>
      <c r="I621" s="197"/>
      <c r="J621" s="197"/>
      <c r="K621" s="197"/>
      <c r="L621" s="197"/>
      <c r="M621" s="197"/>
      <c r="N621" s="197"/>
      <c r="O621" s="197"/>
      <c r="P621" s="197"/>
      <c r="Q621" s="197"/>
      <c r="R621" s="197"/>
      <c r="S621" s="197"/>
      <c r="T621" s="197"/>
      <c r="U621" s="197"/>
      <c r="V621" s="197"/>
      <c r="W621" s="197"/>
    </row>
    <row r="622" spans="1:23" x14ac:dyDescent="0.2">
      <c r="A622" s="1120" t="s">
        <v>6674</v>
      </c>
      <c r="B622" s="1378" t="s">
        <v>109</v>
      </c>
      <c r="C622" s="724" t="s">
        <v>10263</v>
      </c>
      <c r="D622" s="961" t="s">
        <v>6675</v>
      </c>
      <c r="E622" s="453" t="s">
        <v>5639</v>
      </c>
    </row>
    <row r="623" spans="1:23" x14ac:dyDescent="0.2">
      <c r="A623" s="686" t="s">
        <v>6751</v>
      </c>
      <c r="B623" s="1378" t="s">
        <v>109</v>
      </c>
      <c r="C623" s="1377" t="s">
        <v>10894</v>
      </c>
      <c r="D623" s="1374" t="s">
        <v>10802</v>
      </c>
      <c r="E623" s="453" t="s">
        <v>5639</v>
      </c>
    </row>
    <row r="624" spans="1:23" s="138" customFormat="1" x14ac:dyDescent="0.2">
      <c r="A624" s="686" t="s">
        <v>6826</v>
      </c>
      <c r="B624" s="1378" t="s">
        <v>109</v>
      </c>
      <c r="C624" s="728" t="s">
        <v>10264</v>
      </c>
      <c r="D624" s="1374" t="s">
        <v>6827</v>
      </c>
      <c r="E624" s="453" t="s">
        <v>2355</v>
      </c>
      <c r="F624" s="197"/>
      <c r="G624" s="197"/>
      <c r="H624" s="197"/>
      <c r="I624" s="197"/>
      <c r="J624" s="197"/>
      <c r="K624" s="197"/>
      <c r="L624" s="197"/>
      <c r="M624" s="197"/>
      <c r="N624" s="197"/>
      <c r="O624" s="197"/>
      <c r="P624" s="197"/>
      <c r="Q624" s="197"/>
      <c r="R624" s="197"/>
      <c r="S624" s="197"/>
      <c r="T624" s="197"/>
      <c r="U624" s="197"/>
      <c r="V624" s="197"/>
      <c r="W624" s="197"/>
    </row>
    <row r="625" spans="1:250" x14ac:dyDescent="0.2">
      <c r="A625" s="686" t="s">
        <v>6933</v>
      </c>
      <c r="B625" s="1378" t="s">
        <v>109</v>
      </c>
      <c r="C625" s="729" t="s">
        <v>10265</v>
      </c>
      <c r="D625" s="1374" t="s">
        <v>6934</v>
      </c>
      <c r="E625" s="453" t="s">
        <v>2355</v>
      </c>
    </row>
    <row r="626" spans="1:250" x14ac:dyDescent="0.2">
      <c r="A626" s="1378" t="s">
        <v>14257</v>
      </c>
      <c r="B626" s="1378" t="s">
        <v>109</v>
      </c>
      <c r="C626" s="1375" t="s">
        <v>14258</v>
      </c>
      <c r="D626" s="785" t="s">
        <v>14259</v>
      </c>
      <c r="E626" s="876" t="s">
        <v>2355</v>
      </c>
    </row>
    <row r="627" spans="1:250" s="138" customFormat="1" x14ac:dyDescent="0.2">
      <c r="A627" s="840" t="s">
        <v>14534</v>
      </c>
      <c r="B627" s="1378" t="s">
        <v>109</v>
      </c>
      <c r="C627" s="1375" t="s">
        <v>14535</v>
      </c>
      <c r="D627" s="812" t="s">
        <v>14536</v>
      </c>
      <c r="E627" s="876" t="s">
        <v>2355</v>
      </c>
      <c r="F627" s="197"/>
      <c r="G627" s="197"/>
      <c r="H627" s="197"/>
      <c r="I627" s="197"/>
      <c r="J627" s="197"/>
      <c r="K627" s="197"/>
      <c r="L627" s="197"/>
      <c r="M627" s="197"/>
      <c r="N627" s="197"/>
      <c r="O627" s="197"/>
      <c r="P627" s="197"/>
      <c r="Q627" s="197"/>
      <c r="R627" s="197"/>
      <c r="S627" s="197"/>
      <c r="T627" s="197"/>
      <c r="U627" s="197"/>
      <c r="V627" s="197"/>
      <c r="W627" s="197"/>
    </row>
    <row r="628" spans="1:250" s="790" customFormat="1" x14ac:dyDescent="0.2">
      <c r="A628" s="840" t="s">
        <v>14537</v>
      </c>
      <c r="B628" s="1378" t="s">
        <v>109</v>
      </c>
      <c r="C628" s="840" t="s">
        <v>14538</v>
      </c>
      <c r="D628" s="812" t="s">
        <v>14539</v>
      </c>
      <c r="E628" s="876" t="s">
        <v>2355</v>
      </c>
      <c r="F628" s="839"/>
      <c r="G628" s="839"/>
      <c r="H628" s="839"/>
      <c r="I628" s="839"/>
      <c r="J628" s="839"/>
      <c r="K628" s="839"/>
      <c r="L628" s="839"/>
      <c r="M628" s="839"/>
      <c r="N628" s="839"/>
      <c r="O628" s="839"/>
      <c r="P628" s="839"/>
      <c r="Q628" s="839"/>
      <c r="R628" s="839"/>
      <c r="S628" s="839"/>
      <c r="T628" s="839"/>
      <c r="U628" s="839"/>
      <c r="V628" s="839"/>
      <c r="W628" s="839"/>
    </row>
    <row r="629" spans="1:250" s="790" customFormat="1" x14ac:dyDescent="0.2">
      <c r="A629" s="840" t="s">
        <v>14540</v>
      </c>
      <c r="B629" s="1378" t="s">
        <v>109</v>
      </c>
      <c r="C629" s="840" t="s">
        <v>14541</v>
      </c>
      <c r="D629" s="812" t="s">
        <v>14542</v>
      </c>
      <c r="E629" s="876" t="s">
        <v>2355</v>
      </c>
      <c r="F629" s="839"/>
      <c r="G629" s="839"/>
      <c r="H629" s="839"/>
      <c r="I629" s="839"/>
      <c r="J629" s="839"/>
      <c r="K629" s="839"/>
      <c r="L629" s="839"/>
      <c r="M629" s="839"/>
      <c r="N629" s="839"/>
      <c r="O629" s="839"/>
      <c r="P629" s="839"/>
      <c r="Q629" s="839"/>
      <c r="R629" s="839"/>
      <c r="S629" s="839"/>
      <c r="T629" s="839"/>
      <c r="U629" s="839"/>
      <c r="V629" s="839"/>
      <c r="W629" s="839"/>
    </row>
    <row r="630" spans="1:250" s="790" customFormat="1" x14ac:dyDescent="0.2">
      <c r="A630" s="725" t="s">
        <v>14846</v>
      </c>
      <c r="B630" s="1378" t="s">
        <v>109</v>
      </c>
      <c r="C630" s="1375" t="s">
        <v>14847</v>
      </c>
      <c r="D630" s="789" t="s">
        <v>14848</v>
      </c>
      <c r="E630" s="876" t="s">
        <v>2355</v>
      </c>
      <c r="F630" s="839"/>
      <c r="G630" s="839"/>
      <c r="H630" s="839"/>
      <c r="I630" s="839"/>
      <c r="J630" s="839"/>
      <c r="K630" s="839"/>
      <c r="L630" s="839"/>
      <c r="M630" s="839"/>
      <c r="N630" s="839"/>
      <c r="O630" s="839"/>
      <c r="P630" s="839"/>
      <c r="Q630" s="839"/>
      <c r="R630" s="839"/>
      <c r="S630" s="839"/>
      <c r="T630" s="839"/>
      <c r="U630" s="839"/>
      <c r="V630" s="839"/>
      <c r="W630" s="839"/>
    </row>
    <row r="631" spans="1:250" s="138" customFormat="1" x14ac:dyDescent="0.2">
      <c r="A631" s="1378" t="s">
        <v>15903</v>
      </c>
      <c r="B631" s="1378" t="s">
        <v>109</v>
      </c>
      <c r="C631" s="1375" t="s">
        <v>15904</v>
      </c>
      <c r="D631" s="1378" t="s">
        <v>15905</v>
      </c>
      <c r="E631" s="876" t="s">
        <v>2355</v>
      </c>
      <c r="F631" s="197"/>
      <c r="G631" s="197"/>
      <c r="H631" s="197"/>
      <c r="I631" s="197"/>
      <c r="J631" s="197"/>
      <c r="K631" s="197"/>
      <c r="L631" s="197"/>
      <c r="M631" s="197"/>
      <c r="N631" s="197"/>
      <c r="O631" s="197"/>
      <c r="P631" s="197"/>
      <c r="Q631" s="197"/>
      <c r="R631" s="197"/>
      <c r="S631" s="197"/>
      <c r="T631" s="197"/>
      <c r="U631" s="197"/>
      <c r="V631" s="197"/>
      <c r="W631" s="197"/>
    </row>
    <row r="632" spans="1:250" s="138" customFormat="1" x14ac:dyDescent="0.2">
      <c r="A632" s="1375" t="s">
        <v>15064</v>
      </c>
      <c r="B632" s="1378" t="s">
        <v>109</v>
      </c>
      <c r="C632" s="1375" t="s">
        <v>15065</v>
      </c>
      <c r="D632" s="812" t="s">
        <v>2354</v>
      </c>
      <c r="E632" s="873" t="s">
        <v>2355</v>
      </c>
      <c r="F632" s="197"/>
      <c r="G632" s="197"/>
      <c r="H632" s="197"/>
      <c r="I632" s="197"/>
      <c r="J632" s="197"/>
      <c r="K632" s="197"/>
      <c r="L632" s="197"/>
      <c r="M632" s="197"/>
      <c r="N632" s="197"/>
      <c r="O632" s="197"/>
      <c r="P632" s="197"/>
      <c r="Q632" s="197"/>
      <c r="R632" s="197"/>
      <c r="S632" s="197"/>
      <c r="T632" s="197"/>
      <c r="U632" s="197"/>
      <c r="V632" s="197"/>
      <c r="W632" s="197"/>
    </row>
    <row r="633" spans="1:250" x14ac:dyDescent="0.2">
      <c r="A633" s="840" t="s">
        <v>16243</v>
      </c>
      <c r="B633" s="840" t="s">
        <v>109</v>
      </c>
      <c r="C633" s="756" t="s">
        <v>16244</v>
      </c>
      <c r="D633" s="840" t="s">
        <v>16245</v>
      </c>
      <c r="E633" s="876" t="s">
        <v>2355</v>
      </c>
    </row>
    <row r="634" spans="1:250" x14ac:dyDescent="0.2">
      <c r="A634" s="1378" t="s">
        <v>16246</v>
      </c>
      <c r="B634" s="840" t="s">
        <v>109</v>
      </c>
      <c r="C634" s="1375" t="s">
        <v>16247</v>
      </c>
      <c r="D634" s="1378" t="s">
        <v>16248</v>
      </c>
      <c r="E634" s="876" t="s">
        <v>2355</v>
      </c>
    </row>
    <row r="635" spans="1:250" x14ac:dyDescent="0.2">
      <c r="A635" s="1451" t="s">
        <v>16499</v>
      </c>
      <c r="B635" s="1449" t="s">
        <v>109</v>
      </c>
      <c r="C635" s="1451" t="s">
        <v>16500</v>
      </c>
      <c r="D635" s="812" t="s">
        <v>16501</v>
      </c>
      <c r="E635" s="840" t="s">
        <v>2355</v>
      </c>
    </row>
    <row r="636" spans="1:250" s="149" customFormat="1" x14ac:dyDescent="0.2">
      <c r="A636" s="1453" t="s">
        <v>16502</v>
      </c>
      <c r="B636" s="1453" t="s">
        <v>109</v>
      </c>
      <c r="C636" s="1451" t="s">
        <v>16503</v>
      </c>
      <c r="D636" s="785" t="s">
        <v>16504</v>
      </c>
      <c r="E636" s="840" t="s">
        <v>2355</v>
      </c>
      <c r="F636" s="197"/>
      <c r="G636" s="197"/>
      <c r="H636" s="197"/>
      <c r="I636" s="197"/>
      <c r="J636" s="197"/>
      <c r="K636" s="197"/>
      <c r="L636" s="197"/>
      <c r="M636" s="197"/>
      <c r="N636" s="197"/>
      <c r="O636" s="197"/>
      <c r="P636" s="197"/>
      <c r="Q636" s="197"/>
      <c r="R636" s="197"/>
      <c r="S636" s="197"/>
      <c r="T636" s="197"/>
      <c r="U636" s="197"/>
      <c r="V636" s="197"/>
      <c r="W636" s="197"/>
      <c r="X636" s="128"/>
      <c r="Y636" s="128"/>
      <c r="Z636" s="128"/>
      <c r="AA636" s="128"/>
      <c r="AB636" s="138"/>
      <c r="AC636" s="138"/>
      <c r="AD636" s="138"/>
      <c r="AE636" s="138"/>
      <c r="AF636" s="138"/>
      <c r="AG636" s="138"/>
      <c r="AH636" s="138"/>
      <c r="AI636" s="138"/>
      <c r="AJ636" s="138"/>
      <c r="AK636" s="138"/>
      <c r="AL636" s="138"/>
      <c r="AM636" s="138"/>
      <c r="AN636" s="138"/>
      <c r="AO636" s="138"/>
      <c r="AP636" s="138"/>
      <c r="AQ636" s="138"/>
      <c r="AR636" s="138"/>
      <c r="AS636" s="138"/>
      <c r="AT636" s="138"/>
      <c r="AU636" s="138"/>
      <c r="AV636" s="138"/>
      <c r="AW636" s="138"/>
      <c r="AX636" s="138"/>
      <c r="AY636" s="138"/>
      <c r="AZ636" s="138"/>
      <c r="BA636" s="138"/>
      <c r="BB636" s="138"/>
      <c r="BC636" s="138"/>
      <c r="BD636" s="138"/>
      <c r="BE636" s="138"/>
      <c r="BF636" s="138"/>
      <c r="BG636" s="138"/>
      <c r="BH636" s="138"/>
      <c r="BI636" s="138"/>
      <c r="BJ636" s="138"/>
      <c r="BK636" s="138"/>
      <c r="BL636" s="138"/>
      <c r="BM636" s="138"/>
      <c r="BN636" s="138"/>
      <c r="BO636" s="138"/>
      <c r="BP636" s="138"/>
      <c r="BQ636" s="138"/>
      <c r="BR636" s="138"/>
      <c r="BS636" s="138"/>
      <c r="BT636" s="138"/>
      <c r="BU636" s="138"/>
      <c r="BV636" s="138"/>
      <c r="BW636" s="138"/>
      <c r="BX636" s="138"/>
      <c r="BY636" s="138"/>
      <c r="BZ636" s="138"/>
      <c r="CA636" s="138"/>
      <c r="CB636" s="138"/>
      <c r="CC636" s="138"/>
      <c r="CD636" s="138"/>
      <c r="CE636" s="138"/>
      <c r="CF636" s="138"/>
      <c r="CG636" s="138"/>
      <c r="CH636" s="138"/>
      <c r="CI636" s="138"/>
      <c r="CJ636" s="138"/>
      <c r="CK636" s="138"/>
      <c r="CL636" s="138"/>
      <c r="CM636" s="138"/>
      <c r="CN636" s="138"/>
      <c r="CO636" s="138"/>
      <c r="CP636" s="138"/>
      <c r="CQ636" s="138"/>
      <c r="CR636" s="138"/>
      <c r="CS636" s="138"/>
      <c r="CT636" s="138"/>
      <c r="CU636" s="138"/>
      <c r="CV636" s="138"/>
      <c r="CW636" s="138"/>
      <c r="CX636" s="138"/>
      <c r="CY636" s="138"/>
      <c r="CZ636" s="138"/>
      <c r="DA636" s="138"/>
      <c r="DB636" s="138"/>
      <c r="DC636" s="138"/>
      <c r="DD636" s="138"/>
      <c r="DE636" s="138"/>
      <c r="DF636" s="138"/>
      <c r="DG636" s="138"/>
      <c r="DH636" s="138"/>
      <c r="DI636" s="138"/>
      <c r="DJ636" s="138"/>
      <c r="DK636" s="138"/>
      <c r="DL636" s="138"/>
      <c r="DM636" s="138"/>
      <c r="DN636" s="138"/>
      <c r="DO636" s="138"/>
      <c r="DP636" s="138"/>
      <c r="DQ636" s="138"/>
      <c r="DR636" s="138"/>
      <c r="DS636" s="138"/>
      <c r="DT636" s="138"/>
      <c r="DU636" s="138"/>
      <c r="DV636" s="138"/>
      <c r="DW636" s="138"/>
      <c r="DX636" s="138"/>
      <c r="DY636" s="138"/>
      <c r="DZ636" s="138"/>
      <c r="EA636" s="138"/>
      <c r="EB636" s="138"/>
      <c r="EC636" s="138"/>
      <c r="ED636" s="138"/>
      <c r="EE636" s="138"/>
      <c r="EF636" s="138"/>
      <c r="EG636" s="138"/>
      <c r="EH636" s="138"/>
      <c r="EI636" s="138"/>
      <c r="EJ636" s="138"/>
      <c r="EK636" s="138"/>
      <c r="EL636" s="138"/>
      <c r="EM636" s="138"/>
      <c r="EN636" s="138"/>
      <c r="EO636" s="138"/>
      <c r="EP636" s="138"/>
      <c r="EQ636" s="138"/>
      <c r="ER636" s="138"/>
      <c r="ES636" s="138"/>
      <c r="ET636" s="138"/>
      <c r="EU636" s="138"/>
      <c r="EV636" s="138"/>
      <c r="EW636" s="138"/>
      <c r="EX636" s="138"/>
      <c r="EY636" s="138"/>
      <c r="EZ636" s="138"/>
      <c r="FA636" s="138"/>
      <c r="FB636" s="138"/>
      <c r="FC636" s="138"/>
      <c r="FD636" s="138"/>
      <c r="FE636" s="138"/>
      <c r="FF636" s="138"/>
      <c r="FG636" s="138"/>
      <c r="FH636" s="138"/>
      <c r="FI636" s="138"/>
      <c r="FJ636" s="138"/>
      <c r="FK636" s="138"/>
      <c r="FL636" s="138"/>
      <c r="FM636" s="138"/>
      <c r="FN636" s="138"/>
      <c r="FO636" s="138"/>
      <c r="FP636" s="138"/>
      <c r="FQ636" s="138"/>
      <c r="FR636" s="138"/>
      <c r="FS636" s="138"/>
      <c r="FT636" s="138"/>
      <c r="FU636" s="138"/>
      <c r="FV636" s="138"/>
      <c r="FW636" s="138"/>
      <c r="FX636" s="138"/>
      <c r="FY636" s="138"/>
      <c r="FZ636" s="138"/>
      <c r="GA636" s="138"/>
      <c r="GB636" s="138"/>
      <c r="GC636" s="138"/>
      <c r="GD636" s="138"/>
      <c r="GE636" s="138"/>
      <c r="GF636" s="138"/>
      <c r="GG636" s="138"/>
      <c r="GH636" s="138"/>
      <c r="GI636" s="138"/>
      <c r="GJ636" s="138"/>
      <c r="GK636" s="138"/>
      <c r="GL636" s="138"/>
      <c r="GM636" s="138"/>
      <c r="GN636" s="138"/>
      <c r="GO636" s="138"/>
      <c r="GP636" s="138"/>
      <c r="GQ636" s="138"/>
      <c r="GR636" s="138"/>
      <c r="GS636" s="138"/>
      <c r="GT636" s="138"/>
      <c r="GU636" s="138"/>
      <c r="GV636" s="138"/>
      <c r="GW636" s="138"/>
      <c r="GX636" s="138"/>
      <c r="GY636" s="138"/>
      <c r="GZ636" s="138"/>
      <c r="HA636" s="138"/>
      <c r="HB636" s="138"/>
      <c r="HC636" s="138"/>
      <c r="HD636" s="138"/>
      <c r="HE636" s="138"/>
      <c r="HF636" s="138"/>
      <c r="HG636" s="138"/>
      <c r="HH636" s="138"/>
      <c r="HI636" s="138"/>
      <c r="HJ636" s="138"/>
      <c r="HK636" s="138"/>
      <c r="HL636" s="138"/>
      <c r="HM636" s="138"/>
      <c r="HN636" s="138"/>
      <c r="HO636" s="138"/>
      <c r="HP636" s="138"/>
      <c r="HQ636" s="138"/>
      <c r="HR636" s="138"/>
      <c r="HS636" s="138"/>
      <c r="HT636" s="138"/>
      <c r="HU636" s="138"/>
      <c r="HV636" s="138"/>
      <c r="HW636" s="138"/>
      <c r="HX636" s="138"/>
      <c r="HY636" s="138"/>
      <c r="HZ636" s="138"/>
      <c r="IA636" s="138"/>
      <c r="IB636" s="138"/>
      <c r="IC636" s="138"/>
      <c r="ID636" s="138"/>
      <c r="IE636" s="138"/>
      <c r="IF636" s="138"/>
      <c r="IG636" s="138"/>
      <c r="IH636" s="138"/>
      <c r="II636" s="138"/>
      <c r="IJ636" s="138"/>
      <c r="IK636" s="138"/>
      <c r="IL636" s="138"/>
      <c r="IM636" s="138"/>
      <c r="IN636" s="138"/>
      <c r="IO636" s="138"/>
      <c r="IP636" s="138"/>
    </row>
    <row r="637" spans="1:250" ht="15" thickBot="1" x14ac:dyDescent="0.25">
      <c r="A637" s="1380" t="s">
        <v>16249</v>
      </c>
      <c r="B637" s="1380" t="s">
        <v>109</v>
      </c>
      <c r="C637" s="1380" t="s">
        <v>16250</v>
      </c>
      <c r="D637" s="1380" t="s">
        <v>2878</v>
      </c>
      <c r="E637" s="855" t="s">
        <v>2355</v>
      </c>
    </row>
    <row r="638" spans="1:250" s="138" customFormat="1" x14ac:dyDescent="0.2">
      <c r="A638" s="32"/>
      <c r="B638" s="32"/>
      <c r="C638" s="32"/>
      <c r="D638" s="1192"/>
      <c r="E638" s="1370"/>
      <c r="F638" s="197"/>
      <c r="G638" s="197"/>
      <c r="H638" s="197"/>
      <c r="I638" s="197"/>
      <c r="J638" s="197"/>
      <c r="K638" s="197"/>
      <c r="L638" s="197"/>
      <c r="M638" s="197"/>
      <c r="N638" s="197"/>
      <c r="O638" s="197"/>
      <c r="P638" s="197"/>
      <c r="Q638" s="197"/>
      <c r="R638" s="197"/>
      <c r="S638" s="197"/>
      <c r="T638" s="197"/>
      <c r="U638" s="197"/>
      <c r="V638" s="197"/>
      <c r="W638" s="197"/>
    </row>
    <row r="639" spans="1:250" ht="15.75" thickBot="1" x14ac:dyDescent="0.25">
      <c r="A639" s="203" t="s">
        <v>115</v>
      </c>
      <c r="B639" s="32"/>
      <c r="C639" s="32"/>
      <c r="D639" s="1192"/>
      <c r="E639" s="1370"/>
    </row>
    <row r="640" spans="1:250" ht="15.75" thickBot="1" x14ac:dyDescent="0.25">
      <c r="A640" s="656" t="s">
        <v>116</v>
      </c>
      <c r="B640" s="657" t="s">
        <v>117</v>
      </c>
      <c r="C640" s="1108" t="s">
        <v>3</v>
      </c>
      <c r="D640" s="1188" t="s">
        <v>4</v>
      </c>
      <c r="E640" s="755" t="s">
        <v>5</v>
      </c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  <c r="BS640" s="14"/>
      <c r="BT640" s="14"/>
      <c r="BU640" s="14"/>
      <c r="BV640" s="14"/>
      <c r="BW640" s="14"/>
      <c r="BX640" s="14"/>
      <c r="BY640" s="14"/>
      <c r="BZ640" s="14"/>
      <c r="CA640" s="14"/>
      <c r="CB640" s="14"/>
      <c r="CC640" s="14"/>
      <c r="CD640" s="14"/>
      <c r="CE640" s="14"/>
      <c r="CF640" s="14"/>
      <c r="CG640" s="14"/>
      <c r="CH640" s="14"/>
      <c r="CI640" s="14"/>
      <c r="CJ640" s="14"/>
      <c r="CK640" s="14"/>
      <c r="CL640" s="14"/>
      <c r="CM640" s="14"/>
      <c r="CN640" s="14"/>
      <c r="CO640" s="14"/>
      <c r="CP640" s="14"/>
      <c r="CQ640" s="14"/>
      <c r="CR640" s="14"/>
      <c r="CS640" s="14"/>
      <c r="CT640" s="14"/>
      <c r="CU640" s="14"/>
      <c r="CV640" s="14"/>
      <c r="CW640" s="14"/>
      <c r="CX640" s="14"/>
      <c r="CY640" s="14"/>
      <c r="CZ640" s="14"/>
      <c r="DA640" s="14"/>
      <c r="DB640" s="14"/>
      <c r="DC640" s="14"/>
      <c r="DD640" s="14"/>
      <c r="DE640" s="14"/>
      <c r="DF640" s="14"/>
      <c r="DG640" s="14"/>
      <c r="DH640" s="14"/>
      <c r="DI640" s="14"/>
      <c r="DJ640" s="14"/>
      <c r="DK640" s="14"/>
      <c r="DL640" s="14"/>
      <c r="DM640" s="14"/>
      <c r="DN640" s="14"/>
      <c r="DO640" s="14"/>
      <c r="DP640" s="14"/>
      <c r="DQ640" s="14"/>
      <c r="DR640" s="14"/>
      <c r="DS640" s="14"/>
      <c r="DT640" s="14"/>
      <c r="DU640" s="14"/>
      <c r="DV640" s="14"/>
      <c r="DW640" s="14"/>
      <c r="DX640" s="14"/>
      <c r="DY640" s="14"/>
      <c r="DZ640" s="14"/>
      <c r="EA640" s="14"/>
      <c r="EB640" s="14"/>
      <c r="EC640" s="14"/>
      <c r="ED640" s="14"/>
      <c r="EE640" s="14"/>
      <c r="EF640" s="14"/>
      <c r="EG640" s="14"/>
      <c r="EH640" s="14"/>
      <c r="EI640" s="14"/>
      <c r="EJ640" s="14"/>
      <c r="EK640" s="14"/>
      <c r="EL640" s="14"/>
      <c r="EM640" s="14"/>
      <c r="EN640" s="14"/>
      <c r="EO640" s="14"/>
      <c r="EP640" s="14"/>
      <c r="EQ640" s="14"/>
      <c r="ER640" s="14"/>
      <c r="ES640" s="14"/>
      <c r="ET640" s="14"/>
      <c r="EU640" s="14"/>
      <c r="EV640" s="14"/>
      <c r="EW640" s="14"/>
      <c r="EX640" s="14"/>
      <c r="EY640" s="14"/>
      <c r="EZ640" s="14"/>
      <c r="FA640" s="14"/>
      <c r="FB640" s="14"/>
      <c r="FC640" s="14"/>
      <c r="FD640" s="14"/>
      <c r="FE640" s="14"/>
      <c r="FF640" s="14"/>
      <c r="FG640" s="14"/>
      <c r="FH640" s="14"/>
      <c r="FI640" s="14"/>
      <c r="FJ640" s="14"/>
      <c r="FK640" s="14"/>
      <c r="FL640" s="14"/>
      <c r="FM640" s="14"/>
      <c r="FN640" s="14"/>
      <c r="FO640" s="14"/>
      <c r="FP640" s="14"/>
      <c r="FQ640" s="14"/>
      <c r="FR640" s="14"/>
      <c r="FS640" s="14"/>
      <c r="FT640" s="14"/>
      <c r="FU640" s="14"/>
      <c r="FV640" s="14"/>
      <c r="FW640" s="14"/>
      <c r="FX640" s="14"/>
      <c r="FY640" s="14"/>
      <c r="FZ640" s="14"/>
      <c r="GA640" s="14"/>
      <c r="GB640" s="14"/>
      <c r="GC640" s="14"/>
      <c r="GD640" s="14"/>
      <c r="GE640" s="14"/>
      <c r="GF640" s="14"/>
      <c r="GG640" s="14"/>
      <c r="GH640" s="14"/>
      <c r="GI640" s="14"/>
      <c r="GJ640" s="14"/>
      <c r="GK640" s="14"/>
      <c r="GL640" s="14"/>
      <c r="GM640" s="14"/>
      <c r="GN640" s="14"/>
      <c r="GO640" s="14"/>
      <c r="GP640" s="14"/>
      <c r="GQ640" s="14"/>
      <c r="GR640" s="14"/>
      <c r="GS640" s="14"/>
      <c r="GT640" s="14"/>
      <c r="GU640" s="14"/>
      <c r="GV640" s="14"/>
      <c r="GW640" s="14"/>
      <c r="GX640" s="14"/>
      <c r="GY640" s="14"/>
      <c r="GZ640" s="14"/>
      <c r="HA640" s="14"/>
      <c r="HB640" s="14"/>
      <c r="HC640" s="14"/>
      <c r="HD640" s="14"/>
      <c r="HE640" s="14"/>
      <c r="HF640" s="14"/>
      <c r="HG640" s="14"/>
      <c r="HH640" s="14"/>
      <c r="HI640" s="14"/>
      <c r="HJ640" s="14"/>
      <c r="HK640" s="14"/>
      <c r="HL640" s="14"/>
      <c r="HM640" s="14"/>
      <c r="HN640" s="14"/>
      <c r="HO640" s="14"/>
      <c r="HP640" s="14"/>
      <c r="HQ640" s="14"/>
      <c r="HR640" s="14"/>
      <c r="HS640" s="14"/>
      <c r="HT640" s="14"/>
      <c r="HU640" s="14"/>
      <c r="HV640" s="14"/>
      <c r="HW640" s="14"/>
      <c r="HX640" s="14"/>
      <c r="HY640" s="14"/>
      <c r="HZ640" s="14"/>
      <c r="IA640" s="14"/>
      <c r="IB640" s="14"/>
      <c r="IC640" s="14"/>
      <c r="ID640" s="14"/>
      <c r="IE640" s="14"/>
      <c r="IF640" s="14"/>
      <c r="IG640" s="14"/>
      <c r="IH640" s="14"/>
      <c r="II640" s="14"/>
      <c r="IJ640" s="14"/>
      <c r="IK640" s="14"/>
      <c r="IL640" s="14"/>
      <c r="IM640" s="14"/>
      <c r="IN640" s="14"/>
      <c r="IO640" s="14"/>
      <c r="IP640" s="14"/>
    </row>
    <row r="641" spans="1:23" x14ac:dyDescent="0.2">
      <c r="A641" s="896" t="s">
        <v>13965</v>
      </c>
      <c r="B641" s="896" t="s">
        <v>13966</v>
      </c>
      <c r="C641" s="893" t="s">
        <v>13967</v>
      </c>
      <c r="D641" s="896" t="s">
        <v>13968</v>
      </c>
      <c r="E641" s="898" t="s">
        <v>2355</v>
      </c>
    </row>
    <row r="642" spans="1:23" s="35" customFormat="1" x14ac:dyDescent="0.2">
      <c r="A642" s="1474" t="s">
        <v>13969</v>
      </c>
      <c r="B642" s="1474" t="s">
        <v>13970</v>
      </c>
      <c r="C642" s="1463" t="s">
        <v>13971</v>
      </c>
      <c r="D642" s="1474" t="s">
        <v>13972</v>
      </c>
      <c r="E642" s="873" t="s">
        <v>5639</v>
      </c>
      <c r="F642" s="197"/>
      <c r="G642" s="197"/>
      <c r="H642" s="197"/>
      <c r="I642" s="197"/>
      <c r="J642" s="197"/>
      <c r="K642" s="197"/>
      <c r="L642" s="197"/>
      <c r="M642" s="197"/>
      <c r="N642" s="197"/>
      <c r="O642" s="197"/>
      <c r="P642" s="197"/>
      <c r="Q642" s="197"/>
      <c r="R642" s="197"/>
      <c r="S642" s="197"/>
      <c r="T642" s="197"/>
      <c r="U642" s="197"/>
      <c r="V642" s="197"/>
      <c r="W642" s="197"/>
    </row>
    <row r="643" spans="1:23" s="138" customFormat="1" x14ac:dyDescent="0.2">
      <c r="A643" s="1474" t="s">
        <v>13973</v>
      </c>
      <c r="B643" s="1474" t="s">
        <v>13974</v>
      </c>
      <c r="C643" s="1463" t="s">
        <v>13975</v>
      </c>
      <c r="D643" s="1474" t="s">
        <v>13976</v>
      </c>
      <c r="E643" s="876" t="s">
        <v>2355</v>
      </c>
      <c r="F643" s="197"/>
      <c r="G643" s="197"/>
      <c r="H643" s="197"/>
      <c r="I643" s="197"/>
      <c r="J643" s="197"/>
      <c r="K643" s="197"/>
      <c r="L643" s="197"/>
      <c r="M643" s="197"/>
      <c r="N643" s="197"/>
      <c r="O643" s="197"/>
      <c r="P643" s="197"/>
      <c r="Q643" s="197"/>
      <c r="R643" s="197"/>
      <c r="S643" s="197"/>
      <c r="T643" s="197"/>
      <c r="U643" s="197"/>
      <c r="V643" s="197"/>
      <c r="W643" s="197"/>
    </row>
    <row r="644" spans="1:23" s="138" customFormat="1" x14ac:dyDescent="0.2">
      <c r="A644" s="1474" t="s">
        <v>13889</v>
      </c>
      <c r="B644" s="1474" t="s">
        <v>13890</v>
      </c>
      <c r="C644" s="1463" t="s">
        <v>13891</v>
      </c>
      <c r="D644" s="1474" t="s">
        <v>13892</v>
      </c>
      <c r="E644" s="876" t="s">
        <v>2355</v>
      </c>
      <c r="F644" s="197"/>
      <c r="G644" s="197"/>
      <c r="H644" s="197"/>
      <c r="I644" s="197"/>
      <c r="J644" s="197"/>
      <c r="K644" s="197"/>
      <c r="L644" s="197"/>
      <c r="M644" s="197"/>
      <c r="N644" s="197"/>
      <c r="O644" s="197"/>
      <c r="P644" s="197"/>
      <c r="Q644" s="197"/>
      <c r="R644" s="197"/>
      <c r="S644" s="197"/>
      <c r="T644" s="197"/>
      <c r="U644" s="197"/>
      <c r="V644" s="197"/>
      <c r="W644" s="197"/>
    </row>
    <row r="645" spans="1:23" s="138" customFormat="1" x14ac:dyDescent="0.2">
      <c r="A645" s="1474" t="s">
        <v>13893</v>
      </c>
      <c r="B645" s="1474" t="s">
        <v>13894</v>
      </c>
      <c r="C645" s="1463" t="s">
        <v>13895</v>
      </c>
      <c r="D645" s="1474" t="s">
        <v>13896</v>
      </c>
      <c r="E645" s="876" t="s">
        <v>2355</v>
      </c>
      <c r="F645" s="197"/>
      <c r="G645" s="197"/>
      <c r="H645" s="197"/>
      <c r="I645" s="197"/>
      <c r="J645" s="197"/>
      <c r="K645" s="197"/>
      <c r="L645" s="197"/>
      <c r="M645" s="197"/>
      <c r="N645" s="197"/>
      <c r="O645" s="197"/>
      <c r="P645" s="197"/>
      <c r="Q645" s="197"/>
      <c r="R645" s="197"/>
      <c r="S645" s="197"/>
      <c r="T645" s="197"/>
      <c r="U645" s="197"/>
      <c r="V645" s="197"/>
      <c r="W645" s="197"/>
    </row>
    <row r="646" spans="1:23" s="138" customFormat="1" x14ac:dyDescent="0.2">
      <c r="A646" s="840" t="s">
        <v>13901</v>
      </c>
      <c r="B646" s="840" t="s">
        <v>13902</v>
      </c>
      <c r="C646" s="1463" t="s">
        <v>13903</v>
      </c>
      <c r="D646" s="840" t="s">
        <v>13904</v>
      </c>
      <c r="E646" s="873" t="s">
        <v>2355</v>
      </c>
      <c r="F646" s="197"/>
      <c r="G646" s="197"/>
      <c r="H646" s="197"/>
      <c r="I646" s="197"/>
      <c r="J646" s="197"/>
      <c r="K646" s="197"/>
      <c r="L646" s="197"/>
      <c r="M646" s="197"/>
      <c r="N646" s="197"/>
      <c r="O646" s="197"/>
      <c r="P646" s="197"/>
      <c r="Q646" s="197"/>
      <c r="R646" s="197"/>
      <c r="S646" s="197"/>
      <c r="T646" s="197"/>
      <c r="U646" s="197"/>
      <c r="V646" s="197"/>
      <c r="W646" s="197"/>
    </row>
    <row r="647" spans="1:23" s="138" customFormat="1" x14ac:dyDescent="0.2">
      <c r="A647" s="840" t="s">
        <v>13905</v>
      </c>
      <c r="B647" s="840" t="s">
        <v>13906</v>
      </c>
      <c r="C647" s="1463" t="s">
        <v>13907</v>
      </c>
      <c r="D647" s="840" t="s">
        <v>13908</v>
      </c>
      <c r="E647" s="873" t="s">
        <v>2355</v>
      </c>
      <c r="F647" s="197"/>
      <c r="G647" s="197"/>
      <c r="H647" s="197"/>
      <c r="I647" s="197"/>
      <c r="J647" s="197"/>
      <c r="K647" s="197"/>
      <c r="L647" s="197"/>
      <c r="M647" s="197"/>
      <c r="N647" s="197"/>
      <c r="O647" s="197"/>
      <c r="P647" s="197"/>
      <c r="Q647" s="197"/>
      <c r="R647" s="197"/>
      <c r="S647" s="197"/>
      <c r="T647" s="197"/>
      <c r="U647" s="197"/>
      <c r="V647" s="197"/>
      <c r="W647" s="197"/>
    </row>
    <row r="648" spans="1:23" s="138" customFormat="1" x14ac:dyDescent="0.2">
      <c r="A648" s="1474" t="s">
        <v>13779</v>
      </c>
      <c r="B648" s="1474" t="s">
        <v>13780</v>
      </c>
      <c r="C648" s="1463">
        <v>935252907</v>
      </c>
      <c r="D648" s="1474" t="s">
        <v>13781</v>
      </c>
      <c r="E648" s="873" t="s">
        <v>2355</v>
      </c>
      <c r="F648" s="197"/>
      <c r="G648" s="197"/>
      <c r="H648" s="197"/>
      <c r="I648" s="197"/>
      <c r="J648" s="197"/>
      <c r="K648" s="197"/>
      <c r="L648" s="197"/>
      <c r="M648" s="197"/>
      <c r="N648" s="197"/>
      <c r="O648" s="197"/>
      <c r="P648" s="197"/>
      <c r="Q648" s="197"/>
      <c r="R648" s="197"/>
      <c r="S648" s="197"/>
      <c r="T648" s="197"/>
      <c r="U648" s="197"/>
      <c r="V648" s="197"/>
      <c r="W648" s="197"/>
    </row>
    <row r="649" spans="1:23" s="138" customFormat="1" x14ac:dyDescent="0.2">
      <c r="A649" s="1474" t="s">
        <v>15965</v>
      </c>
      <c r="B649" s="1474" t="s">
        <v>15966</v>
      </c>
      <c r="C649" s="1463" t="s">
        <v>13686</v>
      </c>
      <c r="D649" s="1397" t="s">
        <v>15967</v>
      </c>
      <c r="E649" s="876" t="s">
        <v>2355</v>
      </c>
      <c r="F649" s="197"/>
      <c r="G649" s="197"/>
      <c r="H649" s="197"/>
      <c r="I649" s="197"/>
      <c r="J649" s="197"/>
      <c r="K649" s="197"/>
      <c r="L649" s="197"/>
      <c r="M649" s="197"/>
      <c r="N649" s="197"/>
      <c r="O649" s="197"/>
      <c r="P649" s="197"/>
      <c r="Q649" s="197"/>
      <c r="R649" s="197"/>
      <c r="S649" s="197"/>
      <c r="T649" s="197"/>
      <c r="U649" s="197"/>
      <c r="V649" s="197"/>
      <c r="W649" s="197"/>
    </row>
    <row r="650" spans="1:23" s="138" customFormat="1" x14ac:dyDescent="0.2">
      <c r="A650" s="840" t="s">
        <v>13687</v>
      </c>
      <c r="B650" s="840" t="s">
        <v>13688</v>
      </c>
      <c r="C650" s="1463" t="s">
        <v>13689</v>
      </c>
      <c r="D650" s="840" t="s">
        <v>13690</v>
      </c>
      <c r="E650" s="876" t="s">
        <v>2355</v>
      </c>
      <c r="F650" s="197"/>
      <c r="G650" s="197"/>
      <c r="H650" s="197"/>
      <c r="I650" s="197"/>
      <c r="J650" s="197"/>
      <c r="K650" s="197"/>
      <c r="L650" s="197"/>
      <c r="M650" s="197"/>
      <c r="N650" s="197"/>
      <c r="O650" s="197"/>
      <c r="P650" s="197"/>
      <c r="Q650" s="197"/>
      <c r="R650" s="197"/>
      <c r="S650" s="197"/>
      <c r="T650" s="197"/>
      <c r="U650" s="197"/>
      <c r="V650" s="197"/>
      <c r="W650" s="197"/>
    </row>
    <row r="651" spans="1:23" s="138" customFormat="1" x14ac:dyDescent="0.2">
      <c r="A651" s="1477" t="s">
        <v>13334</v>
      </c>
      <c r="B651" s="1477" t="s">
        <v>13335</v>
      </c>
      <c r="C651" s="1463" t="s">
        <v>13336</v>
      </c>
      <c r="D651" s="763" t="s">
        <v>13337</v>
      </c>
      <c r="E651" s="857" t="s">
        <v>5639</v>
      </c>
      <c r="F651" s="197"/>
      <c r="G651" s="197"/>
      <c r="H651" s="197"/>
      <c r="I651" s="197"/>
      <c r="J651" s="197"/>
      <c r="K651" s="197"/>
      <c r="L651" s="197"/>
      <c r="M651" s="197"/>
      <c r="N651" s="197"/>
      <c r="O651" s="197"/>
      <c r="P651" s="197"/>
      <c r="Q651" s="197"/>
      <c r="R651" s="197"/>
      <c r="S651" s="197"/>
      <c r="T651" s="197"/>
      <c r="U651" s="197"/>
      <c r="V651" s="197"/>
      <c r="W651" s="197"/>
    </row>
    <row r="652" spans="1:23" s="138" customFormat="1" ht="15" customHeight="1" x14ac:dyDescent="0.2">
      <c r="A652" s="1472" t="s">
        <v>13284</v>
      </c>
      <c r="B652" s="1472" t="s">
        <v>13285</v>
      </c>
      <c r="C652" s="735" t="s">
        <v>13286</v>
      </c>
      <c r="D652" s="1472" t="s">
        <v>13287</v>
      </c>
      <c r="E652" s="857" t="s">
        <v>2355</v>
      </c>
      <c r="F652" s="197"/>
      <c r="G652" s="197"/>
      <c r="H652" s="197"/>
      <c r="I652" s="197"/>
      <c r="J652" s="197"/>
      <c r="K652" s="197"/>
      <c r="L652" s="197"/>
      <c r="M652" s="197"/>
      <c r="N652" s="197"/>
      <c r="O652" s="197"/>
      <c r="P652" s="197"/>
      <c r="Q652" s="197"/>
      <c r="R652" s="197"/>
      <c r="S652" s="197"/>
      <c r="T652" s="197"/>
      <c r="U652" s="197"/>
      <c r="V652" s="197"/>
      <c r="W652" s="197"/>
    </row>
    <row r="653" spans="1:23" s="138" customFormat="1" ht="15" customHeight="1" x14ac:dyDescent="0.2">
      <c r="A653" s="303" t="s">
        <v>13281</v>
      </c>
      <c r="B653" s="303" t="s">
        <v>13282</v>
      </c>
      <c r="C653" s="1463">
        <v>994783128</v>
      </c>
      <c r="D653" s="1202" t="s">
        <v>13283</v>
      </c>
      <c r="E653" s="857" t="s">
        <v>2355</v>
      </c>
      <c r="F653" s="197"/>
      <c r="G653" s="197"/>
      <c r="H653" s="197"/>
      <c r="I653" s="197"/>
      <c r="J653" s="197"/>
      <c r="K653" s="197"/>
      <c r="L653" s="197"/>
      <c r="M653" s="197"/>
      <c r="N653" s="197"/>
      <c r="O653" s="197"/>
      <c r="P653" s="197"/>
      <c r="Q653" s="197"/>
      <c r="R653" s="197"/>
      <c r="S653" s="197"/>
      <c r="T653" s="197"/>
      <c r="U653" s="197"/>
      <c r="V653" s="197"/>
      <c r="W653" s="197"/>
    </row>
    <row r="654" spans="1:23" s="138" customFormat="1" ht="15" x14ac:dyDescent="0.2">
      <c r="A654" s="303" t="s">
        <v>13277</v>
      </c>
      <c r="B654" s="303" t="s">
        <v>13278</v>
      </c>
      <c r="C654" s="1463" t="s">
        <v>13279</v>
      </c>
      <c r="D654" s="1202" t="s">
        <v>13280</v>
      </c>
      <c r="E654" s="857" t="s">
        <v>2355</v>
      </c>
      <c r="F654" s="197"/>
      <c r="G654" s="197"/>
      <c r="H654" s="197"/>
      <c r="I654" s="197"/>
      <c r="J654" s="197"/>
      <c r="K654" s="197"/>
      <c r="L654" s="197"/>
      <c r="M654" s="197"/>
      <c r="N654" s="197"/>
      <c r="O654" s="197"/>
      <c r="P654" s="197"/>
      <c r="Q654" s="197"/>
      <c r="R654" s="197"/>
      <c r="S654" s="197"/>
      <c r="T654" s="197"/>
      <c r="U654" s="197"/>
      <c r="V654" s="197"/>
      <c r="W654" s="197"/>
    </row>
    <row r="655" spans="1:23" s="138" customFormat="1" x14ac:dyDescent="0.2">
      <c r="A655" s="1472" t="s">
        <v>13001</v>
      </c>
      <c r="B655" s="1472" t="s">
        <v>13002</v>
      </c>
      <c r="C655" s="735" t="s">
        <v>13003</v>
      </c>
      <c r="D655" s="1472" t="s">
        <v>13004</v>
      </c>
      <c r="E655" s="857" t="s">
        <v>2355</v>
      </c>
      <c r="F655" s="197"/>
      <c r="G655" s="197"/>
      <c r="H655" s="197"/>
      <c r="I655" s="197"/>
      <c r="J655" s="197"/>
      <c r="K655" s="197"/>
      <c r="L655" s="197"/>
      <c r="M655" s="197"/>
      <c r="N655" s="197"/>
      <c r="O655" s="197"/>
      <c r="P655" s="197"/>
      <c r="Q655" s="197"/>
      <c r="R655" s="197"/>
      <c r="S655" s="197"/>
      <c r="T655" s="197"/>
      <c r="U655" s="197"/>
      <c r="V655" s="197"/>
      <c r="W655" s="197"/>
    </row>
    <row r="656" spans="1:23" s="138" customFormat="1" x14ac:dyDescent="0.2">
      <c r="A656" s="1477" t="s">
        <v>12924</v>
      </c>
      <c r="B656" s="1463" t="s">
        <v>12925</v>
      </c>
      <c r="C656" s="1463" t="s">
        <v>13294</v>
      </c>
      <c r="D656" s="763" t="s">
        <v>12926</v>
      </c>
      <c r="E656" s="507" t="s">
        <v>2355</v>
      </c>
      <c r="F656" s="197"/>
      <c r="G656" s="197"/>
      <c r="H656" s="197"/>
      <c r="I656" s="197"/>
      <c r="J656" s="197"/>
      <c r="K656" s="197"/>
      <c r="L656" s="197"/>
      <c r="M656" s="197"/>
      <c r="N656" s="197"/>
      <c r="O656" s="197"/>
      <c r="P656" s="197"/>
      <c r="Q656" s="197"/>
      <c r="R656" s="197"/>
      <c r="S656" s="197"/>
      <c r="T656" s="197"/>
      <c r="U656" s="197"/>
      <c r="V656" s="197"/>
      <c r="W656" s="197"/>
    </row>
    <row r="657" spans="1:23" s="138" customFormat="1" x14ac:dyDescent="0.2">
      <c r="A657" s="1477" t="s">
        <v>12927</v>
      </c>
      <c r="B657" s="1477" t="s">
        <v>12928</v>
      </c>
      <c r="C657" s="1463" t="s">
        <v>12929</v>
      </c>
      <c r="D657" s="763" t="s">
        <v>12930</v>
      </c>
      <c r="E657" s="857" t="s">
        <v>2355</v>
      </c>
      <c r="F657" s="197"/>
      <c r="G657" s="197"/>
      <c r="H657" s="197"/>
      <c r="I657" s="197"/>
      <c r="J657" s="197"/>
      <c r="K657" s="197"/>
      <c r="L657" s="197"/>
      <c r="M657" s="197"/>
      <c r="N657" s="197"/>
      <c r="O657" s="197"/>
      <c r="P657" s="197"/>
      <c r="Q657" s="197"/>
      <c r="R657" s="197"/>
      <c r="S657" s="197"/>
      <c r="T657" s="197"/>
      <c r="U657" s="197"/>
      <c r="V657" s="197"/>
      <c r="W657" s="197"/>
    </row>
    <row r="658" spans="1:23" s="138" customFormat="1" x14ac:dyDescent="0.2">
      <c r="A658" s="1477" t="s">
        <v>12850</v>
      </c>
      <c r="B658" s="1472" t="s">
        <v>12851</v>
      </c>
      <c r="C658" s="735" t="s">
        <v>12852</v>
      </c>
      <c r="D658" s="763" t="s">
        <v>12853</v>
      </c>
      <c r="E658" s="857" t="s">
        <v>2355</v>
      </c>
      <c r="F658" s="197"/>
      <c r="G658" s="197"/>
      <c r="H658" s="197"/>
      <c r="I658" s="197"/>
      <c r="J658" s="197"/>
      <c r="K658" s="197"/>
      <c r="L658" s="197"/>
      <c r="M658" s="197"/>
      <c r="N658" s="197"/>
      <c r="O658" s="197"/>
      <c r="P658" s="197"/>
      <c r="Q658" s="197"/>
      <c r="R658" s="197"/>
      <c r="S658" s="197"/>
      <c r="T658" s="197"/>
      <c r="U658" s="197"/>
      <c r="V658" s="197"/>
      <c r="W658" s="197"/>
    </row>
    <row r="659" spans="1:23" s="138" customFormat="1" x14ac:dyDescent="0.2">
      <c r="A659" s="1477" t="s">
        <v>12828</v>
      </c>
      <c r="B659" s="1463" t="s">
        <v>12829</v>
      </c>
      <c r="C659" s="1463" t="s">
        <v>12830</v>
      </c>
      <c r="D659" s="763" t="s">
        <v>12831</v>
      </c>
      <c r="E659" s="857" t="s">
        <v>2355</v>
      </c>
      <c r="F659" s="197"/>
      <c r="G659" s="197"/>
      <c r="H659" s="197"/>
      <c r="I659" s="197"/>
      <c r="J659" s="197"/>
      <c r="K659" s="197"/>
      <c r="L659" s="197"/>
      <c r="M659" s="197"/>
      <c r="N659" s="197"/>
      <c r="O659" s="197"/>
      <c r="P659" s="197"/>
      <c r="Q659" s="197"/>
      <c r="R659" s="197"/>
      <c r="S659" s="197"/>
      <c r="T659" s="197"/>
      <c r="U659" s="197"/>
      <c r="V659" s="197"/>
      <c r="W659" s="197"/>
    </row>
    <row r="660" spans="1:23" s="138" customFormat="1" x14ac:dyDescent="0.2">
      <c r="A660" s="1477" t="s">
        <v>12760</v>
      </c>
      <c r="B660" s="1477" t="s">
        <v>12761</v>
      </c>
      <c r="C660" s="1463" t="s">
        <v>12762</v>
      </c>
      <c r="D660" s="763" t="s">
        <v>15972</v>
      </c>
      <c r="E660" s="857" t="s">
        <v>2355</v>
      </c>
      <c r="F660" s="197"/>
      <c r="G660" s="197"/>
      <c r="H660" s="197"/>
      <c r="I660" s="197"/>
      <c r="J660" s="197"/>
      <c r="K660" s="197"/>
      <c r="L660" s="197"/>
      <c r="M660" s="197"/>
      <c r="N660" s="197"/>
      <c r="O660" s="197"/>
      <c r="P660" s="197"/>
      <c r="Q660" s="197"/>
      <c r="R660" s="197"/>
      <c r="S660" s="197"/>
      <c r="T660" s="197"/>
      <c r="U660" s="197"/>
      <c r="V660" s="197"/>
      <c r="W660" s="197"/>
    </row>
    <row r="661" spans="1:23" s="138" customFormat="1" x14ac:dyDescent="0.2">
      <c r="A661" s="1477" t="s">
        <v>12543</v>
      </c>
      <c r="B661" s="1477" t="s">
        <v>12544</v>
      </c>
      <c r="C661" s="1463" t="s">
        <v>15973</v>
      </c>
      <c r="D661" s="851" t="s">
        <v>15974</v>
      </c>
      <c r="E661" s="857" t="s">
        <v>2355</v>
      </c>
      <c r="F661" s="197"/>
      <c r="G661" s="197"/>
      <c r="H661" s="197"/>
      <c r="I661" s="197"/>
      <c r="J661" s="197"/>
      <c r="K661" s="197"/>
      <c r="L661" s="197"/>
      <c r="M661" s="197"/>
      <c r="N661" s="197"/>
      <c r="O661" s="197"/>
      <c r="P661" s="197"/>
      <c r="Q661" s="197"/>
      <c r="R661" s="197"/>
      <c r="S661" s="197"/>
      <c r="T661" s="197"/>
      <c r="U661" s="197"/>
      <c r="V661" s="197"/>
      <c r="W661" s="197"/>
    </row>
    <row r="662" spans="1:23" s="138" customFormat="1" x14ac:dyDescent="0.2">
      <c r="A662" s="1477" t="s">
        <v>12090</v>
      </c>
      <c r="B662" s="1477" t="s">
        <v>12523</v>
      </c>
      <c r="C662" s="1463" t="s">
        <v>12524</v>
      </c>
      <c r="D662" s="1477" t="s">
        <v>12525</v>
      </c>
      <c r="E662" s="857" t="s">
        <v>2355</v>
      </c>
      <c r="F662" s="197"/>
      <c r="G662" s="197"/>
      <c r="H662" s="197"/>
      <c r="I662" s="197"/>
      <c r="J662" s="197"/>
      <c r="K662" s="197"/>
      <c r="L662" s="197"/>
      <c r="M662" s="197"/>
      <c r="N662" s="197"/>
      <c r="O662" s="197"/>
      <c r="P662" s="197"/>
      <c r="Q662" s="197"/>
      <c r="R662" s="197"/>
      <c r="S662" s="197"/>
      <c r="T662" s="197"/>
      <c r="U662" s="197"/>
      <c r="V662" s="197"/>
      <c r="W662" s="197"/>
    </row>
    <row r="663" spans="1:23" s="126" customFormat="1" x14ac:dyDescent="0.2">
      <c r="A663" s="1477" t="s">
        <v>12310</v>
      </c>
      <c r="B663" s="1477" t="s">
        <v>12311</v>
      </c>
      <c r="C663" s="1477" t="s">
        <v>12312</v>
      </c>
      <c r="D663" s="1477" t="s">
        <v>12313</v>
      </c>
      <c r="E663" s="857" t="s">
        <v>2355</v>
      </c>
      <c r="F663" s="197"/>
      <c r="G663" s="197"/>
      <c r="H663" s="197"/>
      <c r="I663" s="197"/>
      <c r="J663" s="197"/>
      <c r="K663" s="197"/>
      <c r="L663" s="197"/>
      <c r="M663" s="197"/>
      <c r="N663" s="197"/>
      <c r="O663" s="197"/>
      <c r="P663" s="197"/>
      <c r="Q663" s="197"/>
      <c r="R663" s="197"/>
      <c r="S663" s="197"/>
      <c r="T663" s="197"/>
      <c r="U663" s="197"/>
      <c r="V663" s="197"/>
      <c r="W663" s="197"/>
    </row>
    <row r="664" spans="1:23" x14ac:dyDescent="0.2">
      <c r="A664" s="1477" t="s">
        <v>12314</v>
      </c>
      <c r="B664" s="1477" t="s">
        <v>12315</v>
      </c>
      <c r="C664" s="1463" t="s">
        <v>12316</v>
      </c>
      <c r="D664" s="1477" t="s">
        <v>12317</v>
      </c>
      <c r="E664" s="857" t="s">
        <v>2355</v>
      </c>
    </row>
    <row r="665" spans="1:23" s="787" customFormat="1" x14ac:dyDescent="0.2">
      <c r="A665" s="1477" t="s">
        <v>11950</v>
      </c>
      <c r="B665" s="1477" t="s">
        <v>11951</v>
      </c>
      <c r="C665" s="1477" t="s">
        <v>11952</v>
      </c>
      <c r="D665" s="1477" t="s">
        <v>11953</v>
      </c>
      <c r="E665" s="857" t="s">
        <v>2355</v>
      </c>
    </row>
    <row r="666" spans="1:23" s="787" customFormat="1" x14ac:dyDescent="0.2">
      <c r="A666" s="1477" t="s">
        <v>11441</v>
      </c>
      <c r="B666" s="1477" t="s">
        <v>11442</v>
      </c>
      <c r="C666" s="1477" t="s">
        <v>11443</v>
      </c>
      <c r="D666" s="1477" t="s">
        <v>11444</v>
      </c>
      <c r="E666" s="857" t="s">
        <v>2355</v>
      </c>
    </row>
    <row r="667" spans="1:23" s="787" customFormat="1" x14ac:dyDescent="0.2">
      <c r="A667" s="764" t="s">
        <v>11447</v>
      </c>
      <c r="B667" s="1477" t="s">
        <v>11448</v>
      </c>
      <c r="C667" s="1170" t="s">
        <v>14005</v>
      </c>
      <c r="D667" s="1477" t="s">
        <v>11449</v>
      </c>
      <c r="E667" s="857" t="s">
        <v>2355</v>
      </c>
    </row>
    <row r="668" spans="1:23" s="787" customFormat="1" ht="15" x14ac:dyDescent="0.2">
      <c r="A668" s="720" t="s">
        <v>11358</v>
      </c>
      <c r="B668" s="753" t="s">
        <v>11359</v>
      </c>
      <c r="C668" s="753" t="s">
        <v>12788</v>
      </c>
      <c r="D668" s="720" t="s">
        <v>11360</v>
      </c>
      <c r="E668" s="881" t="s">
        <v>2355</v>
      </c>
    </row>
    <row r="669" spans="1:23" s="818" customFormat="1" x14ac:dyDescent="0.2">
      <c r="A669" s="1477" t="s">
        <v>11097</v>
      </c>
      <c r="B669" s="725" t="s">
        <v>11098</v>
      </c>
      <c r="C669" s="725" t="s">
        <v>11234</v>
      </c>
      <c r="D669" s="1477" t="s">
        <v>11099</v>
      </c>
      <c r="E669" s="748" t="s">
        <v>2355</v>
      </c>
    </row>
    <row r="670" spans="1:23" s="818" customFormat="1" x14ac:dyDescent="0.2">
      <c r="A670" s="724" t="s">
        <v>10871</v>
      </c>
      <c r="B670" s="724" t="s">
        <v>10872</v>
      </c>
      <c r="C670" s="685" t="s">
        <v>10873</v>
      </c>
      <c r="D670" s="1205" t="s">
        <v>10874</v>
      </c>
      <c r="E670" s="714" t="s">
        <v>2355</v>
      </c>
    </row>
    <row r="671" spans="1:23" s="787" customFormat="1" x14ac:dyDescent="0.2">
      <c r="A671" s="724" t="s">
        <v>10835</v>
      </c>
      <c r="B671" s="724" t="s">
        <v>10836</v>
      </c>
      <c r="C671" s="823" t="s">
        <v>12789</v>
      </c>
      <c r="D671" s="961" t="s">
        <v>12790</v>
      </c>
      <c r="E671" s="714" t="s">
        <v>2355</v>
      </c>
    </row>
    <row r="672" spans="1:23" s="787" customFormat="1" x14ac:dyDescent="0.2">
      <c r="A672" s="724" t="s">
        <v>10651</v>
      </c>
      <c r="B672" s="724" t="s">
        <v>10652</v>
      </c>
      <c r="C672" s="823" t="s">
        <v>10653</v>
      </c>
      <c r="D672" s="961" t="s">
        <v>10654</v>
      </c>
      <c r="E672" s="714" t="s">
        <v>2355</v>
      </c>
    </row>
    <row r="673" spans="1:23" s="787" customFormat="1" x14ac:dyDescent="0.2">
      <c r="A673" s="724" t="s">
        <v>10655</v>
      </c>
      <c r="B673" s="724" t="s">
        <v>10656</v>
      </c>
      <c r="C673" s="823" t="s">
        <v>10657</v>
      </c>
      <c r="D673" s="961" t="s">
        <v>10658</v>
      </c>
      <c r="E673" s="714" t="s">
        <v>2355</v>
      </c>
    </row>
    <row r="674" spans="1:23" s="770" customFormat="1" x14ac:dyDescent="0.2">
      <c r="A674" s="724" t="s">
        <v>10517</v>
      </c>
      <c r="B674" s="724" t="s">
        <v>10518</v>
      </c>
      <c r="C674" s="823" t="s">
        <v>10519</v>
      </c>
      <c r="D674" s="961" t="s">
        <v>10520</v>
      </c>
      <c r="E674" s="714" t="s">
        <v>2355</v>
      </c>
    </row>
    <row r="675" spans="1:23" s="770" customFormat="1" x14ac:dyDescent="0.2">
      <c r="A675" s="724" t="s">
        <v>8022</v>
      </c>
      <c r="B675" s="724" t="s">
        <v>9634</v>
      </c>
      <c r="C675" s="823" t="s">
        <v>10266</v>
      </c>
      <c r="D675" s="961" t="s">
        <v>9635</v>
      </c>
      <c r="E675" s="714" t="s">
        <v>2355</v>
      </c>
    </row>
    <row r="676" spans="1:23" s="770" customFormat="1" x14ac:dyDescent="0.2">
      <c r="A676" s="1469" t="s">
        <v>8887</v>
      </c>
      <c r="B676" s="1459" t="s">
        <v>8888</v>
      </c>
      <c r="C676" s="728" t="s">
        <v>10268</v>
      </c>
      <c r="D676" s="1469" t="s">
        <v>8889</v>
      </c>
      <c r="E676" s="453" t="s">
        <v>2355</v>
      </c>
    </row>
    <row r="677" spans="1:23" s="770" customFormat="1" x14ac:dyDescent="0.2">
      <c r="A677" s="1469" t="s">
        <v>8779</v>
      </c>
      <c r="B677" s="1459" t="s">
        <v>8780</v>
      </c>
      <c r="C677" s="800" t="s">
        <v>12449</v>
      </c>
      <c r="D677" s="1469" t="s">
        <v>12450</v>
      </c>
      <c r="E677" s="453" t="s">
        <v>2355</v>
      </c>
    </row>
    <row r="678" spans="1:23" s="697" customFormat="1" x14ac:dyDescent="0.2">
      <c r="A678" s="1469" t="s">
        <v>8781</v>
      </c>
      <c r="B678" s="1459" t="s">
        <v>8782</v>
      </c>
      <c r="C678" s="728" t="s">
        <v>10269</v>
      </c>
      <c r="D678" s="1469" t="s">
        <v>8783</v>
      </c>
      <c r="E678" s="453" t="s">
        <v>2355</v>
      </c>
    </row>
    <row r="679" spans="1:23" s="697" customFormat="1" x14ac:dyDescent="0.2">
      <c r="A679" s="1469" t="s">
        <v>8603</v>
      </c>
      <c r="B679" s="1459" t="s">
        <v>8604</v>
      </c>
      <c r="C679" s="728" t="s">
        <v>10270</v>
      </c>
      <c r="D679" s="1469" t="s">
        <v>8605</v>
      </c>
      <c r="E679" s="453" t="s">
        <v>2355</v>
      </c>
    </row>
    <row r="680" spans="1:23" s="697" customFormat="1" x14ac:dyDescent="0.2">
      <c r="A680" s="1469" t="s">
        <v>8364</v>
      </c>
      <c r="B680" s="1459" t="s">
        <v>8365</v>
      </c>
      <c r="C680" s="728" t="s">
        <v>10271</v>
      </c>
      <c r="D680" s="1469" t="s">
        <v>8366</v>
      </c>
      <c r="E680" s="453" t="s">
        <v>2355</v>
      </c>
    </row>
    <row r="681" spans="1:23" s="636" customFormat="1" x14ac:dyDescent="0.2">
      <c r="A681" s="1469" t="s">
        <v>8197</v>
      </c>
      <c r="B681" s="1459" t="s">
        <v>8198</v>
      </c>
      <c r="C681" s="728" t="s">
        <v>10272</v>
      </c>
      <c r="D681" s="1469" t="s">
        <v>9764</v>
      </c>
      <c r="E681" s="453" t="s">
        <v>2355</v>
      </c>
    </row>
    <row r="682" spans="1:23" s="179" customFormat="1" x14ac:dyDescent="0.2">
      <c r="A682" s="1469" t="s">
        <v>8199</v>
      </c>
      <c r="B682" s="1459" t="s">
        <v>8200</v>
      </c>
      <c r="C682" s="728" t="s">
        <v>10273</v>
      </c>
      <c r="D682" s="1469" t="s">
        <v>8201</v>
      </c>
      <c r="E682" s="453" t="s">
        <v>2355</v>
      </c>
      <c r="F682" s="197"/>
      <c r="G682" s="197"/>
      <c r="H682" s="197"/>
      <c r="I682" s="197"/>
      <c r="J682" s="197"/>
      <c r="K682" s="197"/>
      <c r="L682" s="197"/>
      <c r="M682" s="197"/>
      <c r="N682" s="197"/>
      <c r="O682" s="197"/>
      <c r="P682" s="197"/>
      <c r="Q682" s="197"/>
      <c r="R682" s="197"/>
      <c r="S682" s="197"/>
      <c r="T682" s="197"/>
      <c r="U682" s="197"/>
      <c r="V682" s="197"/>
      <c r="W682" s="197"/>
    </row>
    <row r="683" spans="1:23" s="176" customFormat="1" x14ac:dyDescent="0.2">
      <c r="A683" s="1469" t="s">
        <v>7986</v>
      </c>
      <c r="B683" s="1459" t="s">
        <v>7987</v>
      </c>
      <c r="C683" s="728" t="s">
        <v>10274</v>
      </c>
      <c r="D683" s="1469" t="s">
        <v>7988</v>
      </c>
      <c r="E683" s="738" t="s">
        <v>2355</v>
      </c>
      <c r="F683" s="197"/>
      <c r="G683" s="197"/>
      <c r="H683" s="197"/>
      <c r="I683" s="197"/>
      <c r="J683" s="197"/>
      <c r="K683" s="197"/>
      <c r="L683" s="197"/>
      <c r="M683" s="197"/>
      <c r="N683" s="197"/>
      <c r="O683" s="197"/>
      <c r="P683" s="197"/>
      <c r="Q683" s="197"/>
      <c r="R683" s="197"/>
      <c r="S683" s="197"/>
      <c r="T683" s="197"/>
      <c r="U683" s="197"/>
      <c r="V683" s="197"/>
      <c r="W683" s="197"/>
    </row>
    <row r="684" spans="1:23" s="176" customFormat="1" x14ac:dyDescent="0.2">
      <c r="A684" s="1460" t="s">
        <v>2824</v>
      </c>
      <c r="B684" s="1460" t="s">
        <v>2825</v>
      </c>
      <c r="C684" s="1460" t="s">
        <v>10275</v>
      </c>
      <c r="D684" s="1460" t="s">
        <v>2826</v>
      </c>
      <c r="E684" s="825" t="s">
        <v>2355</v>
      </c>
      <c r="F684" s="197"/>
      <c r="G684" s="197"/>
      <c r="H684" s="197"/>
      <c r="I684" s="197"/>
      <c r="J684" s="197"/>
      <c r="K684" s="197"/>
      <c r="L684" s="197"/>
      <c r="M684" s="197"/>
      <c r="N684" s="197"/>
      <c r="O684" s="197"/>
      <c r="P684" s="197"/>
      <c r="Q684" s="197"/>
      <c r="R684" s="197"/>
      <c r="S684" s="197"/>
      <c r="T684" s="197"/>
      <c r="U684" s="197"/>
      <c r="V684" s="197"/>
      <c r="W684" s="197"/>
    </row>
    <row r="685" spans="1:23" s="176" customFormat="1" x14ac:dyDescent="0.2">
      <c r="A685" s="686" t="s">
        <v>5567</v>
      </c>
      <c r="B685" s="1470" t="s">
        <v>5568</v>
      </c>
      <c r="C685" s="1462" t="s">
        <v>10277</v>
      </c>
      <c r="D685" s="1462" t="s">
        <v>7797</v>
      </c>
      <c r="E685" s="453" t="s">
        <v>2355</v>
      </c>
      <c r="F685" s="197"/>
      <c r="G685" s="197"/>
      <c r="H685" s="197"/>
      <c r="I685" s="197"/>
      <c r="J685" s="197"/>
      <c r="K685" s="197"/>
      <c r="L685" s="197"/>
      <c r="M685" s="197"/>
      <c r="N685" s="197"/>
      <c r="O685" s="197"/>
      <c r="P685" s="197"/>
      <c r="Q685" s="197"/>
      <c r="R685" s="197"/>
      <c r="S685" s="197"/>
      <c r="T685" s="197"/>
      <c r="U685" s="197"/>
      <c r="V685" s="197"/>
      <c r="W685" s="197"/>
    </row>
    <row r="686" spans="1:23" s="176" customFormat="1" x14ac:dyDescent="0.2">
      <c r="A686" s="625" t="s">
        <v>5647</v>
      </c>
      <c r="B686" s="1470" t="s">
        <v>5648</v>
      </c>
      <c r="C686" s="1462" t="s">
        <v>10278</v>
      </c>
      <c r="D686" s="1462" t="s">
        <v>5649</v>
      </c>
      <c r="E686" s="453" t="s">
        <v>2355</v>
      </c>
      <c r="F686" s="197"/>
      <c r="G686" s="197"/>
      <c r="H686" s="197"/>
      <c r="I686" s="197"/>
      <c r="J686" s="197"/>
      <c r="K686" s="197"/>
      <c r="L686" s="197"/>
      <c r="M686" s="197"/>
      <c r="N686" s="197"/>
      <c r="O686" s="197"/>
      <c r="P686" s="197"/>
      <c r="Q686" s="197"/>
      <c r="R686" s="197"/>
      <c r="S686" s="197"/>
      <c r="T686" s="197"/>
      <c r="U686" s="197"/>
      <c r="V686" s="197"/>
      <c r="W686" s="197"/>
    </row>
    <row r="687" spans="1:23" x14ac:dyDescent="0.2">
      <c r="A687" s="686" t="s">
        <v>5534</v>
      </c>
      <c r="B687" s="1470" t="s">
        <v>5535</v>
      </c>
      <c r="C687" s="1462" t="s">
        <v>10895</v>
      </c>
      <c r="D687" s="1462" t="s">
        <v>5536</v>
      </c>
      <c r="E687" s="714" t="s">
        <v>2355</v>
      </c>
    </row>
    <row r="688" spans="1:23" s="138" customFormat="1" x14ac:dyDescent="0.2">
      <c r="A688" s="1460" t="s">
        <v>2827</v>
      </c>
      <c r="B688" s="1479" t="s">
        <v>2828</v>
      </c>
      <c r="C688" s="1479" t="s">
        <v>10279</v>
      </c>
      <c r="D688" s="1479" t="s">
        <v>2829</v>
      </c>
      <c r="E688" s="825" t="s">
        <v>2355</v>
      </c>
      <c r="F688" s="197"/>
      <c r="G688" s="197"/>
      <c r="H688" s="197"/>
      <c r="I688" s="197"/>
      <c r="J688" s="197"/>
      <c r="K688" s="197"/>
      <c r="L688" s="197"/>
      <c r="M688" s="197"/>
      <c r="N688" s="197"/>
      <c r="O688" s="197"/>
      <c r="P688" s="197"/>
      <c r="Q688" s="197"/>
      <c r="R688" s="197"/>
      <c r="S688" s="197"/>
      <c r="T688" s="197"/>
      <c r="U688" s="197"/>
      <c r="V688" s="197"/>
      <c r="W688" s="197"/>
    </row>
    <row r="689" spans="1:250" s="14" customFormat="1" x14ac:dyDescent="0.2">
      <c r="A689" s="680" t="s">
        <v>2830</v>
      </c>
      <c r="B689" s="680" t="s">
        <v>2831</v>
      </c>
      <c r="C689" s="680" t="s">
        <v>10280</v>
      </c>
      <c r="D689" s="1460" t="s">
        <v>2832</v>
      </c>
      <c r="E689" s="825" t="s">
        <v>2355</v>
      </c>
      <c r="F689" s="197"/>
      <c r="G689" s="197"/>
      <c r="H689" s="197"/>
      <c r="I689" s="197"/>
      <c r="J689" s="197"/>
      <c r="K689" s="197"/>
      <c r="L689" s="197"/>
      <c r="M689" s="197"/>
      <c r="N689" s="197"/>
      <c r="O689" s="197"/>
      <c r="P689" s="197"/>
      <c r="Q689" s="197"/>
      <c r="R689" s="197"/>
      <c r="S689" s="197"/>
      <c r="T689" s="197"/>
      <c r="U689" s="197"/>
      <c r="V689" s="197"/>
      <c r="W689" s="197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E689"/>
      <c r="DF689"/>
      <c r="DG689"/>
      <c r="DH689"/>
      <c r="DI689"/>
      <c r="DJ689"/>
      <c r="DK689"/>
      <c r="DL689"/>
      <c r="DM689"/>
      <c r="DN689"/>
      <c r="DO689"/>
      <c r="DP689"/>
      <c r="DQ689"/>
      <c r="DR689"/>
      <c r="DS689"/>
      <c r="DT689"/>
      <c r="DU689"/>
      <c r="DV689"/>
      <c r="DW689"/>
      <c r="DX689"/>
      <c r="DY689"/>
      <c r="DZ689"/>
      <c r="EA689"/>
      <c r="EB689"/>
      <c r="EC689"/>
      <c r="ED689"/>
      <c r="EE689"/>
      <c r="EF689"/>
      <c r="EG689"/>
      <c r="EH689"/>
      <c r="EI689"/>
      <c r="EJ689"/>
      <c r="EK689"/>
      <c r="EL689"/>
      <c r="EM689"/>
      <c r="EN689"/>
      <c r="EO689"/>
      <c r="EP689"/>
      <c r="EQ689"/>
      <c r="ER689"/>
      <c r="ES689"/>
      <c r="ET689"/>
      <c r="EU689"/>
      <c r="EV689"/>
      <c r="EW689"/>
      <c r="EX689"/>
      <c r="EY689"/>
      <c r="EZ689"/>
      <c r="FA689"/>
      <c r="FB689"/>
      <c r="FC689"/>
      <c r="FD689"/>
      <c r="FE689"/>
      <c r="FF689"/>
      <c r="FG689"/>
      <c r="FH689"/>
      <c r="FI689"/>
      <c r="FJ689"/>
      <c r="FK689"/>
      <c r="FL689"/>
      <c r="FM689"/>
      <c r="FN689"/>
      <c r="FO689"/>
      <c r="FP689"/>
      <c r="FQ689"/>
      <c r="FR689"/>
      <c r="FS689"/>
      <c r="FT689"/>
      <c r="FU689"/>
      <c r="FV689"/>
      <c r="FW689"/>
      <c r="FX689"/>
      <c r="FY689"/>
      <c r="FZ689"/>
      <c r="GA689"/>
      <c r="GB689"/>
      <c r="GC689"/>
      <c r="GD689"/>
      <c r="GE689"/>
      <c r="GF689"/>
      <c r="GG689"/>
      <c r="GH689"/>
      <c r="GI689"/>
      <c r="GJ689"/>
      <c r="GK689"/>
      <c r="GL689"/>
      <c r="GM689"/>
      <c r="GN689"/>
      <c r="GO689"/>
      <c r="GP689"/>
      <c r="GQ689"/>
      <c r="GR689"/>
      <c r="GS689"/>
      <c r="GT689"/>
      <c r="GU689"/>
      <c r="GV689"/>
      <c r="GW689"/>
      <c r="GX689"/>
      <c r="GY689"/>
      <c r="GZ689"/>
      <c r="HA689"/>
      <c r="HB689"/>
      <c r="HC689"/>
      <c r="HD689"/>
      <c r="HE689"/>
      <c r="HF689"/>
      <c r="HG689"/>
      <c r="HH689"/>
      <c r="HI689"/>
      <c r="HJ689"/>
      <c r="HK689"/>
      <c r="HL689"/>
      <c r="HM689"/>
      <c r="HN689"/>
      <c r="HO689"/>
      <c r="HP689"/>
      <c r="HQ689"/>
      <c r="HR689"/>
      <c r="HS689"/>
      <c r="HT689"/>
      <c r="HU689"/>
      <c r="HV689"/>
      <c r="HW689"/>
      <c r="HX689"/>
      <c r="HY689"/>
      <c r="HZ689"/>
      <c r="IA689"/>
      <c r="IB689"/>
      <c r="IC689"/>
      <c r="ID689"/>
      <c r="IE689"/>
      <c r="IF689"/>
      <c r="IG689"/>
      <c r="IH689"/>
      <c r="II689"/>
      <c r="IJ689"/>
      <c r="IK689"/>
      <c r="IL689"/>
      <c r="IM689"/>
      <c r="IN689"/>
      <c r="IO689"/>
      <c r="IP689"/>
    </row>
    <row r="690" spans="1:250" s="14" customFormat="1" x14ac:dyDescent="0.2">
      <c r="A690" s="680" t="s">
        <v>2833</v>
      </c>
      <c r="B690" s="680" t="s">
        <v>2834</v>
      </c>
      <c r="C690" s="1460" t="s">
        <v>10281</v>
      </c>
      <c r="D690" s="1460" t="s">
        <v>2835</v>
      </c>
      <c r="E690" s="825" t="s">
        <v>2355</v>
      </c>
      <c r="F690" s="197"/>
      <c r="G690" s="197"/>
      <c r="H690" s="197"/>
      <c r="I690" s="197"/>
      <c r="J690" s="197"/>
      <c r="K690" s="197"/>
      <c r="L690" s="197"/>
      <c r="M690" s="197"/>
      <c r="N690" s="197"/>
      <c r="O690" s="197"/>
      <c r="P690" s="197"/>
      <c r="Q690" s="197"/>
      <c r="R690" s="197"/>
      <c r="S690" s="197"/>
      <c r="T690" s="197"/>
      <c r="U690" s="197"/>
      <c r="V690" s="197"/>
      <c r="W690" s="197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/>
      <c r="DF690"/>
      <c r="DG690"/>
      <c r="DH690"/>
      <c r="DI690"/>
      <c r="DJ690"/>
      <c r="DK690"/>
      <c r="DL690"/>
      <c r="DM690"/>
      <c r="DN690"/>
      <c r="DO690"/>
      <c r="DP690"/>
      <c r="DQ690"/>
      <c r="DR690"/>
      <c r="DS690"/>
      <c r="DT690"/>
      <c r="DU690"/>
      <c r="DV690"/>
      <c r="DW690"/>
      <c r="DX690"/>
      <c r="DY690"/>
      <c r="DZ690"/>
      <c r="EA690"/>
      <c r="EB690"/>
      <c r="EC690"/>
      <c r="ED690"/>
      <c r="EE690"/>
      <c r="EF690"/>
      <c r="EG690"/>
      <c r="EH690"/>
      <c r="EI690"/>
      <c r="EJ690"/>
      <c r="EK690"/>
      <c r="EL690"/>
      <c r="EM690"/>
      <c r="EN690"/>
      <c r="EO690"/>
      <c r="EP690"/>
      <c r="EQ690"/>
      <c r="ER690"/>
      <c r="ES690"/>
      <c r="ET690"/>
      <c r="EU690"/>
      <c r="EV690"/>
      <c r="EW690"/>
      <c r="EX690"/>
      <c r="EY690"/>
      <c r="EZ690"/>
      <c r="FA690"/>
      <c r="FB690"/>
      <c r="FC690"/>
      <c r="FD690"/>
      <c r="FE690"/>
      <c r="FF690"/>
      <c r="FG690"/>
      <c r="FH690"/>
      <c r="FI690"/>
      <c r="FJ690"/>
      <c r="FK690"/>
      <c r="FL690"/>
      <c r="FM690"/>
      <c r="FN690"/>
      <c r="FO690"/>
      <c r="FP690"/>
      <c r="FQ690"/>
      <c r="FR690"/>
      <c r="FS690"/>
      <c r="FT690"/>
      <c r="FU690"/>
      <c r="FV690"/>
      <c r="FW690"/>
      <c r="FX690"/>
      <c r="FY690"/>
      <c r="FZ690"/>
      <c r="GA690"/>
      <c r="GB690"/>
      <c r="GC690"/>
      <c r="GD690"/>
      <c r="GE690"/>
      <c r="GF690"/>
      <c r="GG690"/>
      <c r="GH690"/>
      <c r="GI690"/>
      <c r="GJ690"/>
      <c r="GK690"/>
      <c r="GL690"/>
      <c r="GM690"/>
      <c r="GN690"/>
      <c r="GO690"/>
      <c r="GP690"/>
      <c r="GQ690"/>
      <c r="GR690"/>
      <c r="GS690"/>
      <c r="GT690"/>
      <c r="GU690"/>
      <c r="GV690"/>
      <c r="GW690"/>
      <c r="GX690"/>
      <c r="GY690"/>
      <c r="GZ690"/>
      <c r="HA690"/>
      <c r="HB690"/>
      <c r="HC690"/>
      <c r="HD690"/>
      <c r="HE690"/>
      <c r="HF690"/>
      <c r="HG690"/>
      <c r="HH690"/>
      <c r="HI690"/>
      <c r="HJ690"/>
      <c r="HK690"/>
      <c r="HL690"/>
      <c r="HM690"/>
      <c r="HN690"/>
      <c r="HO690"/>
      <c r="HP690"/>
      <c r="HQ690"/>
      <c r="HR690"/>
      <c r="HS690"/>
      <c r="HT690"/>
      <c r="HU690"/>
      <c r="HV690"/>
      <c r="HW690"/>
      <c r="HX690"/>
      <c r="HY690"/>
      <c r="HZ690"/>
      <c r="IA690"/>
      <c r="IB690"/>
      <c r="IC690"/>
      <c r="ID690"/>
      <c r="IE690"/>
      <c r="IF690"/>
      <c r="IG690"/>
      <c r="IH690"/>
      <c r="II690"/>
      <c r="IJ690"/>
      <c r="IK690"/>
      <c r="IL690"/>
      <c r="IM690"/>
      <c r="IN690"/>
      <c r="IO690"/>
      <c r="IP690"/>
    </row>
    <row r="691" spans="1:250" x14ac:dyDescent="0.2">
      <c r="A691" s="1460" t="s">
        <v>2836</v>
      </c>
      <c r="B691" s="1460" t="s">
        <v>2837</v>
      </c>
      <c r="C691" s="1460" t="s">
        <v>10282</v>
      </c>
      <c r="D691" s="1460" t="s">
        <v>3086</v>
      </c>
      <c r="E691" s="825" t="s">
        <v>2355</v>
      </c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4"/>
      <c r="AX691" s="14"/>
      <c r="AY691" s="14"/>
      <c r="AZ691" s="14"/>
      <c r="BA691" s="14"/>
      <c r="BB691" s="14"/>
      <c r="BC691" s="14"/>
      <c r="BD691" s="14"/>
      <c r="BE691" s="14"/>
      <c r="BF691" s="14"/>
      <c r="BG691" s="14"/>
      <c r="BH691" s="14"/>
      <c r="BI691" s="14"/>
      <c r="BJ691" s="14"/>
      <c r="BK691" s="14"/>
      <c r="BL691" s="14"/>
      <c r="BM691" s="14"/>
      <c r="BN691" s="14"/>
      <c r="BO691" s="14"/>
      <c r="BP691" s="14"/>
      <c r="BQ691" s="14"/>
      <c r="BR691" s="14"/>
      <c r="BS691" s="14"/>
      <c r="BT691" s="14"/>
      <c r="BU691" s="14"/>
      <c r="BV691" s="14"/>
      <c r="BW691" s="14"/>
      <c r="BX691" s="14"/>
      <c r="BY691" s="14"/>
      <c r="BZ691" s="14"/>
      <c r="CA691" s="14"/>
      <c r="CB691" s="14"/>
      <c r="CC691" s="14"/>
      <c r="CD691" s="14"/>
      <c r="CE691" s="14"/>
      <c r="CF691" s="14"/>
      <c r="CG691" s="14"/>
      <c r="CH691" s="14"/>
      <c r="CI691" s="14"/>
      <c r="CJ691" s="14"/>
      <c r="CK691" s="14"/>
      <c r="CL691" s="14"/>
      <c r="CM691" s="14"/>
      <c r="CN691" s="14"/>
      <c r="CO691" s="14"/>
      <c r="CP691" s="14"/>
      <c r="CQ691" s="14"/>
      <c r="CR691" s="14"/>
      <c r="CS691" s="14"/>
      <c r="CT691" s="14"/>
      <c r="CU691" s="14"/>
      <c r="CV691" s="14"/>
      <c r="CW691" s="14"/>
      <c r="CX691" s="14"/>
      <c r="CY691" s="14"/>
      <c r="CZ691" s="14"/>
      <c r="DA691" s="14"/>
      <c r="DB691" s="14"/>
      <c r="DC691" s="14"/>
      <c r="DD691" s="14"/>
      <c r="DE691" s="14"/>
      <c r="DF691" s="14"/>
      <c r="DG691" s="14"/>
      <c r="DH691" s="14"/>
      <c r="DI691" s="14"/>
      <c r="DJ691" s="14"/>
      <c r="DK691" s="14"/>
      <c r="DL691" s="14"/>
      <c r="DM691" s="14"/>
      <c r="DN691" s="14"/>
      <c r="DO691" s="14"/>
      <c r="DP691" s="14"/>
      <c r="DQ691" s="14"/>
      <c r="DR691" s="14"/>
      <c r="DS691" s="14"/>
      <c r="DT691" s="14"/>
      <c r="DU691" s="14"/>
      <c r="DV691" s="14"/>
      <c r="DW691" s="14"/>
      <c r="DX691" s="14"/>
      <c r="DY691" s="14"/>
      <c r="DZ691" s="14"/>
      <c r="EA691" s="14"/>
      <c r="EB691" s="14"/>
      <c r="EC691" s="14"/>
      <c r="ED691" s="14"/>
      <c r="EE691" s="14"/>
      <c r="EF691" s="14"/>
      <c r="EG691" s="14"/>
      <c r="EH691" s="14"/>
      <c r="EI691" s="14"/>
      <c r="EJ691" s="14"/>
      <c r="EK691" s="14"/>
      <c r="EL691" s="14"/>
      <c r="EM691" s="14"/>
      <c r="EN691" s="14"/>
      <c r="EO691" s="14"/>
      <c r="EP691" s="14"/>
      <c r="EQ691" s="14"/>
      <c r="ER691" s="14"/>
      <c r="ES691" s="14"/>
      <c r="ET691" s="14"/>
      <c r="EU691" s="14"/>
      <c r="EV691" s="14"/>
      <c r="EW691" s="14"/>
      <c r="EX691" s="14"/>
      <c r="EY691" s="14"/>
      <c r="EZ691" s="14"/>
      <c r="FA691" s="14"/>
      <c r="FB691" s="14"/>
      <c r="FC691" s="14"/>
      <c r="FD691" s="14"/>
      <c r="FE691" s="14"/>
      <c r="FF691" s="14"/>
      <c r="FG691" s="14"/>
      <c r="FH691" s="14"/>
      <c r="FI691" s="14"/>
      <c r="FJ691" s="14"/>
      <c r="FK691" s="14"/>
      <c r="FL691" s="14"/>
      <c r="FM691" s="14"/>
      <c r="FN691" s="14"/>
      <c r="FO691" s="14"/>
      <c r="FP691" s="14"/>
      <c r="FQ691" s="14"/>
      <c r="FR691" s="14"/>
      <c r="FS691" s="14"/>
      <c r="FT691" s="14"/>
      <c r="FU691" s="14"/>
      <c r="FV691" s="14"/>
      <c r="FW691" s="14"/>
      <c r="FX691" s="14"/>
      <c r="FY691" s="14"/>
      <c r="FZ691" s="14"/>
      <c r="GA691" s="14"/>
      <c r="GB691" s="14"/>
      <c r="GC691" s="14"/>
      <c r="GD691" s="14"/>
      <c r="GE691" s="14"/>
      <c r="GF691" s="14"/>
      <c r="GG691" s="14"/>
      <c r="GH691" s="14"/>
      <c r="GI691" s="14"/>
      <c r="GJ691" s="14"/>
      <c r="GK691" s="14"/>
      <c r="GL691" s="14"/>
      <c r="GM691" s="14"/>
      <c r="GN691" s="14"/>
      <c r="GO691" s="14"/>
      <c r="GP691" s="14"/>
      <c r="GQ691" s="14"/>
      <c r="GR691" s="14"/>
      <c r="GS691" s="14"/>
      <c r="GT691" s="14"/>
      <c r="GU691" s="14"/>
      <c r="GV691" s="14"/>
      <c r="GW691" s="14"/>
      <c r="GX691" s="14"/>
      <c r="GY691" s="14"/>
      <c r="GZ691" s="14"/>
      <c r="HA691" s="14"/>
      <c r="HB691" s="14"/>
      <c r="HC691" s="14"/>
      <c r="HD691" s="14"/>
      <c r="HE691" s="14"/>
      <c r="HF691" s="14"/>
      <c r="HG691" s="14"/>
      <c r="HH691" s="14"/>
      <c r="HI691" s="14"/>
      <c r="HJ691" s="14"/>
      <c r="HK691" s="14"/>
      <c r="HL691" s="14"/>
      <c r="HM691" s="14"/>
      <c r="HN691" s="14"/>
      <c r="HO691" s="14"/>
      <c r="HP691" s="14"/>
      <c r="HQ691" s="14"/>
      <c r="HR691" s="14"/>
      <c r="HS691" s="14"/>
      <c r="HT691" s="14"/>
      <c r="HU691" s="14"/>
      <c r="HV691" s="14"/>
      <c r="HW691" s="14"/>
      <c r="HX691" s="14"/>
      <c r="HY691" s="14"/>
      <c r="HZ691" s="14"/>
      <c r="IA691" s="14"/>
      <c r="IB691" s="14"/>
      <c r="IC691" s="14"/>
      <c r="ID691" s="14"/>
      <c r="IE691" s="14"/>
      <c r="IF691" s="14"/>
      <c r="IG691" s="14"/>
      <c r="IH691" s="14"/>
      <c r="II691" s="14"/>
      <c r="IJ691" s="14"/>
      <c r="IK691" s="14"/>
      <c r="IL691" s="14"/>
      <c r="IM691" s="14"/>
      <c r="IN691" s="14"/>
      <c r="IO691" s="14"/>
      <c r="IP691" s="14"/>
    </row>
    <row r="692" spans="1:250" x14ac:dyDescent="0.2">
      <c r="A692" s="680" t="s">
        <v>2839</v>
      </c>
      <c r="B692" s="680" t="s">
        <v>2840</v>
      </c>
      <c r="C692" s="680" t="s">
        <v>12864</v>
      </c>
      <c r="D692" s="1460" t="s">
        <v>2841</v>
      </c>
      <c r="E692" s="825" t="s">
        <v>2355</v>
      </c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  <c r="BD692" s="14"/>
      <c r="BE692" s="14"/>
      <c r="BF692" s="14"/>
      <c r="BG692" s="14"/>
      <c r="BH692" s="14"/>
      <c r="BI692" s="14"/>
      <c r="BJ692" s="14"/>
      <c r="BK692" s="14"/>
      <c r="BL692" s="14"/>
      <c r="BM692" s="14"/>
      <c r="BN692" s="14"/>
      <c r="BO692" s="14"/>
      <c r="BP692" s="14"/>
      <c r="BQ692" s="14"/>
      <c r="BR692" s="14"/>
      <c r="BS692" s="14"/>
      <c r="BT692" s="14"/>
      <c r="BU692" s="14"/>
      <c r="BV692" s="14"/>
      <c r="BW692" s="14"/>
      <c r="BX692" s="14"/>
      <c r="BY692" s="14"/>
      <c r="BZ692" s="14"/>
      <c r="CA692" s="14"/>
      <c r="CB692" s="14"/>
      <c r="CC692" s="14"/>
      <c r="CD692" s="14"/>
      <c r="CE692" s="14"/>
      <c r="CF692" s="14"/>
      <c r="CG692" s="14"/>
      <c r="CH692" s="14"/>
      <c r="CI692" s="14"/>
      <c r="CJ692" s="14"/>
      <c r="CK692" s="14"/>
      <c r="CL692" s="14"/>
      <c r="CM692" s="14"/>
      <c r="CN692" s="14"/>
      <c r="CO692" s="14"/>
      <c r="CP692" s="14"/>
      <c r="CQ692" s="14"/>
      <c r="CR692" s="14"/>
      <c r="CS692" s="14"/>
      <c r="CT692" s="14"/>
      <c r="CU692" s="14"/>
      <c r="CV692" s="14"/>
      <c r="CW692" s="14"/>
      <c r="CX692" s="14"/>
      <c r="CY692" s="14"/>
      <c r="CZ692" s="14"/>
      <c r="DA692" s="14"/>
      <c r="DB692" s="14"/>
      <c r="DC692" s="14"/>
      <c r="DD692" s="14"/>
      <c r="DE692" s="14"/>
      <c r="DF692" s="14"/>
      <c r="DG692" s="14"/>
      <c r="DH692" s="14"/>
      <c r="DI692" s="14"/>
      <c r="DJ692" s="14"/>
      <c r="DK692" s="14"/>
      <c r="DL692" s="14"/>
      <c r="DM692" s="14"/>
      <c r="DN692" s="14"/>
      <c r="DO692" s="14"/>
      <c r="DP692" s="14"/>
      <c r="DQ692" s="14"/>
      <c r="DR692" s="14"/>
      <c r="DS692" s="14"/>
      <c r="DT692" s="14"/>
      <c r="DU692" s="14"/>
      <c r="DV692" s="14"/>
      <c r="DW692" s="14"/>
      <c r="DX692" s="14"/>
      <c r="DY692" s="14"/>
      <c r="DZ692" s="14"/>
      <c r="EA692" s="14"/>
      <c r="EB692" s="14"/>
      <c r="EC692" s="14"/>
      <c r="ED692" s="14"/>
      <c r="EE692" s="14"/>
      <c r="EF692" s="14"/>
      <c r="EG692" s="14"/>
      <c r="EH692" s="14"/>
      <c r="EI692" s="14"/>
      <c r="EJ692" s="14"/>
      <c r="EK692" s="14"/>
      <c r="EL692" s="14"/>
      <c r="EM692" s="14"/>
      <c r="EN692" s="14"/>
      <c r="EO692" s="14"/>
      <c r="EP692" s="14"/>
      <c r="EQ692" s="14"/>
      <c r="ER692" s="14"/>
      <c r="ES692" s="14"/>
      <c r="ET692" s="14"/>
      <c r="EU692" s="14"/>
      <c r="EV692" s="14"/>
      <c r="EW692" s="14"/>
      <c r="EX692" s="14"/>
      <c r="EY692" s="14"/>
      <c r="EZ692" s="14"/>
      <c r="FA692" s="14"/>
      <c r="FB692" s="14"/>
      <c r="FC692" s="14"/>
      <c r="FD692" s="14"/>
      <c r="FE692" s="14"/>
      <c r="FF692" s="14"/>
      <c r="FG692" s="14"/>
      <c r="FH692" s="14"/>
      <c r="FI692" s="14"/>
      <c r="FJ692" s="14"/>
      <c r="FK692" s="14"/>
      <c r="FL692" s="14"/>
      <c r="FM692" s="14"/>
      <c r="FN692" s="14"/>
      <c r="FO692" s="14"/>
      <c r="FP692" s="14"/>
      <c r="FQ692" s="14"/>
      <c r="FR692" s="14"/>
      <c r="FS692" s="14"/>
      <c r="FT692" s="14"/>
      <c r="FU692" s="14"/>
      <c r="FV692" s="14"/>
      <c r="FW692" s="14"/>
      <c r="FX692" s="14"/>
      <c r="FY692" s="14"/>
      <c r="FZ692" s="14"/>
      <c r="GA692" s="14"/>
      <c r="GB692" s="14"/>
      <c r="GC692" s="14"/>
      <c r="GD692" s="14"/>
      <c r="GE692" s="14"/>
      <c r="GF692" s="14"/>
      <c r="GG692" s="14"/>
      <c r="GH692" s="14"/>
      <c r="GI692" s="14"/>
      <c r="GJ692" s="14"/>
      <c r="GK692" s="14"/>
      <c r="GL692" s="14"/>
      <c r="GM692" s="14"/>
      <c r="GN692" s="14"/>
      <c r="GO692" s="14"/>
      <c r="GP692" s="14"/>
      <c r="GQ692" s="14"/>
      <c r="GR692" s="14"/>
      <c r="GS692" s="14"/>
      <c r="GT692" s="14"/>
      <c r="GU692" s="14"/>
      <c r="GV692" s="14"/>
      <c r="GW692" s="14"/>
      <c r="GX692" s="14"/>
      <c r="GY692" s="14"/>
      <c r="GZ692" s="14"/>
      <c r="HA692" s="14"/>
      <c r="HB692" s="14"/>
      <c r="HC692" s="14"/>
      <c r="HD692" s="14"/>
      <c r="HE692" s="14"/>
      <c r="HF692" s="14"/>
      <c r="HG692" s="14"/>
      <c r="HH692" s="14"/>
      <c r="HI692" s="14"/>
      <c r="HJ692" s="14"/>
      <c r="HK692" s="14"/>
      <c r="HL692" s="14"/>
      <c r="HM692" s="14"/>
      <c r="HN692" s="14"/>
      <c r="HO692" s="14"/>
      <c r="HP692" s="14"/>
      <c r="HQ692" s="14"/>
      <c r="HR692" s="14"/>
      <c r="HS692" s="14"/>
      <c r="HT692" s="14"/>
      <c r="HU692" s="14"/>
      <c r="HV692" s="14"/>
      <c r="HW692" s="14"/>
      <c r="HX692" s="14"/>
      <c r="HY692" s="14"/>
      <c r="HZ692" s="14"/>
      <c r="IA692" s="14"/>
      <c r="IB692" s="14"/>
      <c r="IC692" s="14"/>
      <c r="ID692" s="14"/>
      <c r="IE692" s="14"/>
      <c r="IF692" s="14"/>
      <c r="IG692" s="14"/>
      <c r="IH692" s="14"/>
      <c r="II692" s="14"/>
      <c r="IJ692" s="14"/>
      <c r="IK692" s="14"/>
      <c r="IL692" s="14"/>
      <c r="IM692" s="14"/>
      <c r="IN692" s="14"/>
      <c r="IO692" s="14"/>
      <c r="IP692" s="14"/>
    </row>
    <row r="693" spans="1:250" s="138" customFormat="1" ht="15.75" customHeight="1" x14ac:dyDescent="0.2">
      <c r="A693" s="686" t="s">
        <v>6150</v>
      </c>
      <c r="B693" s="163" t="s">
        <v>6151</v>
      </c>
      <c r="C693" s="624" t="s">
        <v>10283</v>
      </c>
      <c r="D693" s="163" t="s">
        <v>6152</v>
      </c>
      <c r="E693" s="453" t="s">
        <v>2355</v>
      </c>
      <c r="F693" s="197"/>
      <c r="G693" s="197"/>
      <c r="H693" s="197"/>
      <c r="I693" s="197"/>
      <c r="J693" s="197"/>
      <c r="K693" s="197"/>
      <c r="L693" s="197"/>
      <c r="M693" s="197"/>
      <c r="N693" s="197"/>
      <c r="O693" s="197"/>
      <c r="P693" s="197"/>
      <c r="Q693" s="197"/>
      <c r="R693" s="197"/>
      <c r="S693" s="197"/>
      <c r="T693" s="197"/>
      <c r="U693" s="197"/>
      <c r="V693" s="197"/>
      <c r="W693" s="197"/>
    </row>
    <row r="694" spans="1:250" s="138" customFormat="1" x14ac:dyDescent="0.2">
      <c r="A694" s="724" t="s">
        <v>2842</v>
      </c>
      <c r="B694" s="724" t="s">
        <v>2843</v>
      </c>
      <c r="C694" s="724" t="s">
        <v>10284</v>
      </c>
      <c r="D694" s="961" t="s">
        <v>2844</v>
      </c>
      <c r="E694" s="714" t="s">
        <v>2355</v>
      </c>
      <c r="F694" s="197"/>
      <c r="G694" s="197"/>
      <c r="H694" s="197"/>
      <c r="I694" s="197"/>
      <c r="J694" s="197"/>
      <c r="K694" s="197"/>
      <c r="L694" s="197"/>
      <c r="M694" s="197"/>
      <c r="N694" s="197"/>
      <c r="O694" s="197"/>
      <c r="P694" s="197"/>
      <c r="Q694" s="197"/>
      <c r="R694" s="197"/>
      <c r="S694" s="197"/>
      <c r="T694" s="197"/>
      <c r="U694" s="197"/>
      <c r="V694" s="197"/>
      <c r="W694" s="197"/>
    </row>
    <row r="695" spans="1:250" s="138" customFormat="1" ht="15.75" customHeight="1" x14ac:dyDescent="0.2">
      <c r="A695" s="686" t="s">
        <v>6147</v>
      </c>
      <c r="B695" s="163" t="s">
        <v>6148</v>
      </c>
      <c r="C695" s="624" t="s">
        <v>10285</v>
      </c>
      <c r="D695" s="163" t="s">
        <v>6149</v>
      </c>
      <c r="E695" s="453" t="s">
        <v>2355</v>
      </c>
      <c r="F695" s="197"/>
      <c r="G695" s="197"/>
      <c r="H695" s="197"/>
      <c r="I695" s="197"/>
      <c r="J695" s="197"/>
      <c r="K695" s="197"/>
      <c r="L695" s="197"/>
      <c r="M695" s="197"/>
      <c r="N695" s="197"/>
      <c r="O695" s="197"/>
      <c r="P695" s="197"/>
      <c r="Q695" s="197"/>
      <c r="R695" s="197"/>
      <c r="S695" s="197"/>
      <c r="T695" s="197"/>
      <c r="U695" s="197"/>
      <c r="V695" s="197"/>
      <c r="W695" s="197"/>
    </row>
    <row r="696" spans="1:250" s="138" customFormat="1" ht="15.75" customHeight="1" x14ac:dyDescent="0.2">
      <c r="A696" s="724" t="s">
        <v>2849</v>
      </c>
      <c r="B696" s="724" t="s">
        <v>2850</v>
      </c>
      <c r="C696" s="724" t="s">
        <v>10286</v>
      </c>
      <c r="D696" s="961" t="s">
        <v>2851</v>
      </c>
      <c r="E696" s="714" t="s">
        <v>2355</v>
      </c>
      <c r="F696" s="197"/>
      <c r="G696" s="197"/>
      <c r="H696" s="197"/>
      <c r="I696" s="197"/>
      <c r="J696" s="197"/>
      <c r="K696" s="197"/>
      <c r="L696" s="197"/>
      <c r="M696" s="197"/>
      <c r="N696" s="197"/>
      <c r="O696" s="197"/>
      <c r="P696" s="197"/>
      <c r="Q696" s="197"/>
      <c r="R696" s="197"/>
      <c r="S696" s="197"/>
      <c r="T696" s="197"/>
      <c r="U696" s="197"/>
      <c r="V696" s="197"/>
      <c r="W696" s="197"/>
    </row>
    <row r="697" spans="1:250" s="787" customFormat="1" x14ac:dyDescent="0.2">
      <c r="A697" s="724" t="s">
        <v>2852</v>
      </c>
      <c r="B697" s="724" t="s">
        <v>2853</v>
      </c>
      <c r="C697" s="724" t="s">
        <v>10287</v>
      </c>
      <c r="D697" s="961" t="s">
        <v>2845</v>
      </c>
      <c r="E697" s="714" t="s">
        <v>2355</v>
      </c>
    </row>
    <row r="698" spans="1:250" x14ac:dyDescent="0.2">
      <c r="A698" s="686" t="s">
        <v>6420</v>
      </c>
      <c r="B698" s="163" t="s">
        <v>6421</v>
      </c>
      <c r="C698" s="686" t="s">
        <v>10288</v>
      </c>
      <c r="D698" s="163" t="s">
        <v>6422</v>
      </c>
      <c r="E698" s="453" t="s">
        <v>5639</v>
      </c>
    </row>
    <row r="699" spans="1:250" s="787" customFormat="1" x14ac:dyDescent="0.2">
      <c r="A699" s="55" t="s">
        <v>2855</v>
      </c>
      <c r="B699" s="1467" t="s">
        <v>2856</v>
      </c>
      <c r="C699" s="55" t="s">
        <v>10289</v>
      </c>
      <c r="D699" s="55" t="s">
        <v>2857</v>
      </c>
      <c r="E699" s="220" t="s">
        <v>2355</v>
      </c>
    </row>
    <row r="700" spans="1:250" s="787" customFormat="1" x14ac:dyDescent="0.2">
      <c r="A700" s="19" t="s">
        <v>2858</v>
      </c>
      <c r="B700" s="1461" t="s">
        <v>2859</v>
      </c>
      <c r="C700" s="1469" t="s">
        <v>14309</v>
      </c>
      <c r="D700" s="785" t="s">
        <v>14310</v>
      </c>
      <c r="E700" s="215" t="s">
        <v>2355</v>
      </c>
    </row>
    <row r="701" spans="1:250" s="787" customFormat="1" x14ac:dyDescent="0.2">
      <c r="A701" s="146" t="s">
        <v>6423</v>
      </c>
      <c r="B701" s="626" t="s">
        <v>6424</v>
      </c>
      <c r="C701" s="146" t="s">
        <v>10290</v>
      </c>
      <c r="D701" s="626" t="s">
        <v>6425</v>
      </c>
      <c r="E701" s="738" t="s">
        <v>5639</v>
      </c>
    </row>
    <row r="702" spans="1:250" s="787" customFormat="1" x14ac:dyDescent="0.2">
      <c r="A702" s="19" t="s">
        <v>2860</v>
      </c>
      <c r="B702" s="1461" t="s">
        <v>2861</v>
      </c>
      <c r="C702" s="19" t="s">
        <v>10291</v>
      </c>
      <c r="D702" s="19" t="s">
        <v>249</v>
      </c>
      <c r="E702" s="215" t="s">
        <v>2355</v>
      </c>
    </row>
    <row r="703" spans="1:250" s="770" customFormat="1" x14ac:dyDescent="0.2">
      <c r="A703" s="55" t="s">
        <v>2862</v>
      </c>
      <c r="B703" s="1467" t="s">
        <v>2863</v>
      </c>
      <c r="C703" s="724" t="s">
        <v>12862</v>
      </c>
      <c r="D703" s="961" t="s">
        <v>12863</v>
      </c>
      <c r="E703" s="220" t="s">
        <v>2355</v>
      </c>
    </row>
    <row r="704" spans="1:250" s="770" customFormat="1" x14ac:dyDescent="0.2">
      <c r="A704" s="626" t="s">
        <v>6015</v>
      </c>
      <c r="B704" s="626" t="s">
        <v>6016</v>
      </c>
      <c r="C704" s="624" t="s">
        <v>10292</v>
      </c>
      <c r="D704" s="626" t="s">
        <v>6017</v>
      </c>
      <c r="E704" s="738" t="s">
        <v>2355</v>
      </c>
    </row>
    <row r="705" spans="1:23" s="770" customFormat="1" x14ac:dyDescent="0.2">
      <c r="A705" s="680" t="s">
        <v>2864</v>
      </c>
      <c r="B705" s="680" t="s">
        <v>2865</v>
      </c>
      <c r="C705" s="680" t="s">
        <v>10293</v>
      </c>
      <c r="D705" s="785" t="s">
        <v>14313</v>
      </c>
      <c r="E705" s="825" t="s">
        <v>2355</v>
      </c>
    </row>
    <row r="706" spans="1:23" s="770" customFormat="1" x14ac:dyDescent="0.2">
      <c r="A706" s="680" t="s">
        <v>2866</v>
      </c>
      <c r="B706" s="680" t="s">
        <v>2867</v>
      </c>
      <c r="C706" s="680" t="s">
        <v>10294</v>
      </c>
      <c r="D706" s="1460" t="s">
        <v>2868</v>
      </c>
      <c r="E706" s="825" t="s">
        <v>2355</v>
      </c>
    </row>
    <row r="707" spans="1:23" s="770" customFormat="1" x14ac:dyDescent="0.2">
      <c r="A707" s="680" t="s">
        <v>2870</v>
      </c>
      <c r="B707" s="680" t="s">
        <v>2871</v>
      </c>
      <c r="C707" s="680" t="s">
        <v>10295</v>
      </c>
      <c r="D707" s="1460" t="s">
        <v>2872</v>
      </c>
      <c r="E707" s="825" t="s">
        <v>2355</v>
      </c>
    </row>
    <row r="708" spans="1:23" s="770" customFormat="1" x14ac:dyDescent="0.2">
      <c r="A708" s="680" t="s">
        <v>2873</v>
      </c>
      <c r="B708" s="680" t="s">
        <v>2874</v>
      </c>
      <c r="C708" s="680" t="s">
        <v>10296</v>
      </c>
      <c r="D708" s="1460" t="s">
        <v>2875</v>
      </c>
      <c r="E708" s="825" t="s">
        <v>2355</v>
      </c>
    </row>
    <row r="709" spans="1:23" s="697" customFormat="1" x14ac:dyDescent="0.2">
      <c r="A709" s="680" t="s">
        <v>2876</v>
      </c>
      <c r="B709" s="680" t="s">
        <v>2877</v>
      </c>
      <c r="C709" s="680" t="s">
        <v>10297</v>
      </c>
      <c r="D709" s="1460" t="s">
        <v>2878</v>
      </c>
      <c r="E709" s="825" t="s">
        <v>2355</v>
      </c>
    </row>
    <row r="710" spans="1:23" s="697" customFormat="1" x14ac:dyDescent="0.2">
      <c r="A710" s="961" t="s">
        <v>2879</v>
      </c>
      <c r="B710" s="961" t="s">
        <v>2880</v>
      </c>
      <c r="C710" s="961" t="s">
        <v>10298</v>
      </c>
      <c r="D710" s="961" t="s">
        <v>2383</v>
      </c>
      <c r="E710" s="714" t="s">
        <v>2355</v>
      </c>
    </row>
    <row r="711" spans="1:23" s="179" customFormat="1" x14ac:dyDescent="0.2">
      <c r="A711" s="146" t="s">
        <v>6264</v>
      </c>
      <c r="B711" s="626" t="s">
        <v>6265</v>
      </c>
      <c r="C711" s="624" t="s">
        <v>10299</v>
      </c>
      <c r="D711" s="626" t="s">
        <v>6266</v>
      </c>
      <c r="E711" s="738" t="s">
        <v>2355</v>
      </c>
      <c r="F711" s="197"/>
      <c r="G711" s="197"/>
      <c r="H711" s="197"/>
      <c r="I711" s="197"/>
      <c r="J711" s="197"/>
      <c r="K711" s="197"/>
      <c r="L711" s="197"/>
      <c r="M711" s="197"/>
      <c r="N711" s="197"/>
      <c r="O711" s="197"/>
      <c r="P711" s="197"/>
      <c r="Q711" s="197"/>
      <c r="R711" s="197"/>
      <c r="S711" s="197"/>
      <c r="T711" s="197"/>
      <c r="U711" s="197"/>
      <c r="V711" s="197"/>
      <c r="W711" s="197"/>
    </row>
    <row r="712" spans="1:23" s="830" customFormat="1" x14ac:dyDescent="0.2">
      <c r="A712" s="146" t="s">
        <v>6267</v>
      </c>
      <c r="B712" s="626" t="s">
        <v>6268</v>
      </c>
      <c r="C712" s="624" t="s">
        <v>10300</v>
      </c>
      <c r="D712" s="626" t="s">
        <v>6269</v>
      </c>
      <c r="E712" s="738" t="s">
        <v>2355</v>
      </c>
    </row>
    <row r="713" spans="1:23" s="179" customFormat="1" x14ac:dyDescent="0.2">
      <c r="A713" s="626" t="s">
        <v>5920</v>
      </c>
      <c r="B713" s="626" t="s">
        <v>5921</v>
      </c>
      <c r="C713" s="624" t="s">
        <v>11064</v>
      </c>
      <c r="D713" s="626" t="s">
        <v>11063</v>
      </c>
      <c r="E713" s="738" t="s">
        <v>2355</v>
      </c>
      <c r="F713" s="197"/>
      <c r="G713" s="197"/>
      <c r="H713" s="197"/>
      <c r="I713" s="197"/>
      <c r="J713" s="197"/>
      <c r="K713" s="197"/>
      <c r="L713" s="197"/>
      <c r="M713" s="197"/>
      <c r="N713" s="197"/>
      <c r="O713" s="197"/>
      <c r="P713" s="197"/>
      <c r="Q713" s="197"/>
      <c r="R713" s="197"/>
      <c r="S713" s="197"/>
      <c r="T713" s="197"/>
      <c r="U713" s="197"/>
      <c r="V713" s="197"/>
      <c r="W713" s="197"/>
    </row>
    <row r="714" spans="1:23" x14ac:dyDescent="0.2">
      <c r="A714" s="599" t="s">
        <v>4472</v>
      </c>
      <c r="B714" s="599" t="s">
        <v>4471</v>
      </c>
      <c r="C714" s="599" t="s">
        <v>10301</v>
      </c>
      <c r="D714" s="599" t="s">
        <v>7260</v>
      </c>
      <c r="E714" s="254" t="s">
        <v>2355</v>
      </c>
    </row>
    <row r="715" spans="1:23" x14ac:dyDescent="0.2">
      <c r="A715" s="415" t="s">
        <v>5248</v>
      </c>
      <c r="B715" s="729" t="s">
        <v>5249</v>
      </c>
      <c r="C715" s="729" t="s">
        <v>10302</v>
      </c>
      <c r="D715" s="729" t="s">
        <v>5250</v>
      </c>
      <c r="E715" s="458" t="s">
        <v>2355</v>
      </c>
    </row>
    <row r="716" spans="1:23" x14ac:dyDescent="0.2">
      <c r="A716" s="686" t="s">
        <v>5351</v>
      </c>
      <c r="B716" s="1470" t="s">
        <v>5352</v>
      </c>
      <c r="C716" s="1462" t="s">
        <v>10303</v>
      </c>
      <c r="D716" s="1462" t="s">
        <v>5353</v>
      </c>
      <c r="E716" s="453" t="s">
        <v>2355</v>
      </c>
    </row>
    <row r="717" spans="1:23" x14ac:dyDescent="0.2">
      <c r="A717" s="163" t="s">
        <v>5959</v>
      </c>
      <c r="B717" s="163" t="s">
        <v>5960</v>
      </c>
      <c r="C717" s="624" t="s">
        <v>11233</v>
      </c>
      <c r="D717" s="163" t="s">
        <v>16108</v>
      </c>
      <c r="E717" s="453" t="s">
        <v>2355</v>
      </c>
    </row>
    <row r="718" spans="1:23" s="818" customFormat="1" x14ac:dyDescent="0.2">
      <c r="A718" s="1462" t="s">
        <v>7984</v>
      </c>
      <c r="B718" s="421" t="s">
        <v>6707</v>
      </c>
      <c r="C718" s="724" t="s">
        <v>10305</v>
      </c>
      <c r="D718" s="1462" t="s">
        <v>7985</v>
      </c>
      <c r="E718" s="453" t="s">
        <v>5639</v>
      </c>
    </row>
    <row r="719" spans="1:23" s="138" customFormat="1" x14ac:dyDescent="0.2">
      <c r="A719" s="686" t="s">
        <v>6743</v>
      </c>
      <c r="B719" s="1470" t="s">
        <v>6744</v>
      </c>
      <c r="C719" s="1470" t="s">
        <v>10306</v>
      </c>
      <c r="D719" s="1462" t="s">
        <v>2603</v>
      </c>
      <c r="E719" s="453" t="s">
        <v>5639</v>
      </c>
      <c r="F719" s="197"/>
      <c r="G719" s="197"/>
      <c r="H719" s="197"/>
      <c r="I719" s="197"/>
      <c r="J719" s="197"/>
      <c r="K719" s="197"/>
      <c r="L719" s="197"/>
      <c r="M719" s="197"/>
      <c r="N719" s="197"/>
      <c r="O719" s="197"/>
      <c r="P719" s="197"/>
      <c r="Q719" s="197"/>
      <c r="R719" s="197"/>
      <c r="S719" s="197"/>
      <c r="T719" s="197"/>
      <c r="U719" s="197"/>
      <c r="V719" s="197"/>
      <c r="W719" s="197"/>
    </row>
    <row r="720" spans="1:23" s="138" customFormat="1" ht="15.75" customHeight="1" x14ac:dyDescent="0.2">
      <c r="A720" s="686" t="s">
        <v>6745</v>
      </c>
      <c r="B720" s="1470" t="s">
        <v>6746</v>
      </c>
      <c r="C720" s="1470" t="s">
        <v>10307</v>
      </c>
      <c r="D720" s="1462" t="s">
        <v>6747</v>
      </c>
      <c r="E720" s="453" t="s">
        <v>5639</v>
      </c>
      <c r="F720" s="197"/>
      <c r="G720" s="197"/>
      <c r="H720" s="197"/>
      <c r="I720" s="197"/>
      <c r="J720" s="197"/>
      <c r="K720" s="197"/>
      <c r="L720" s="197"/>
      <c r="M720" s="197"/>
      <c r="N720" s="197"/>
      <c r="O720" s="197"/>
      <c r="P720" s="197"/>
      <c r="Q720" s="197"/>
      <c r="R720" s="197"/>
      <c r="S720" s="197"/>
      <c r="T720" s="197"/>
      <c r="U720" s="197"/>
      <c r="V720" s="197"/>
      <c r="W720" s="197"/>
    </row>
    <row r="721" spans="1:23" s="138" customFormat="1" x14ac:dyDescent="0.2">
      <c r="A721" s="686" t="s">
        <v>6786</v>
      </c>
      <c r="B721" s="1470" t="s">
        <v>6787</v>
      </c>
      <c r="C721" s="1470" t="s">
        <v>10308</v>
      </c>
      <c r="D721" s="1462" t="s">
        <v>6788</v>
      </c>
      <c r="E721" s="453" t="s">
        <v>5639</v>
      </c>
      <c r="F721" s="197"/>
      <c r="G721" s="197"/>
      <c r="H721" s="197"/>
      <c r="I721" s="197"/>
      <c r="J721" s="197"/>
      <c r="K721" s="197"/>
      <c r="L721" s="197"/>
      <c r="M721" s="197"/>
      <c r="N721" s="197"/>
      <c r="O721" s="197"/>
      <c r="P721" s="197"/>
      <c r="Q721" s="197"/>
      <c r="R721" s="197"/>
      <c r="S721" s="197"/>
      <c r="T721" s="197"/>
      <c r="U721" s="197"/>
      <c r="V721" s="197"/>
      <c r="W721" s="197"/>
    </row>
    <row r="722" spans="1:23" s="138" customFormat="1" x14ac:dyDescent="0.2">
      <c r="A722" s="686" t="s">
        <v>6876</v>
      </c>
      <c r="B722" s="1470" t="s">
        <v>6877</v>
      </c>
      <c r="C722" s="729" t="s">
        <v>10310</v>
      </c>
      <c r="D722" s="1462" t="s">
        <v>6878</v>
      </c>
      <c r="E722" s="453" t="s">
        <v>5639</v>
      </c>
      <c r="F722" s="197"/>
      <c r="G722" s="197"/>
      <c r="H722" s="197"/>
      <c r="I722" s="197"/>
      <c r="J722" s="197"/>
      <c r="K722" s="197"/>
      <c r="L722" s="197"/>
      <c r="M722" s="197"/>
      <c r="N722" s="197"/>
      <c r="O722" s="197"/>
      <c r="P722" s="197"/>
      <c r="Q722" s="197"/>
      <c r="R722" s="197"/>
      <c r="S722" s="197"/>
      <c r="T722" s="197"/>
      <c r="U722" s="197"/>
      <c r="V722" s="197"/>
      <c r="W722" s="197"/>
    </row>
    <row r="723" spans="1:23" s="138" customFormat="1" x14ac:dyDescent="0.2">
      <c r="A723" s="686" t="s">
        <v>6912</v>
      </c>
      <c r="B723" s="1470" t="s">
        <v>6913</v>
      </c>
      <c r="C723" s="729" t="s">
        <v>10311</v>
      </c>
      <c r="D723" s="1462" t="s">
        <v>8273</v>
      </c>
      <c r="E723" s="453" t="s">
        <v>5639</v>
      </c>
      <c r="F723" s="197"/>
      <c r="G723" s="197"/>
      <c r="H723" s="197"/>
      <c r="I723" s="197"/>
      <c r="J723" s="197"/>
      <c r="K723" s="197"/>
      <c r="L723" s="197"/>
      <c r="M723" s="197"/>
      <c r="N723" s="197"/>
      <c r="O723" s="197"/>
      <c r="P723" s="197"/>
      <c r="Q723" s="197"/>
      <c r="R723" s="197"/>
      <c r="S723" s="197"/>
      <c r="T723" s="197"/>
      <c r="U723" s="197"/>
      <c r="V723" s="197"/>
      <c r="W723" s="197"/>
    </row>
    <row r="724" spans="1:23" s="138" customFormat="1" x14ac:dyDescent="0.2">
      <c r="A724" s="686" t="s">
        <v>6930</v>
      </c>
      <c r="B724" s="1470" t="s">
        <v>6931</v>
      </c>
      <c r="C724" s="729" t="s">
        <v>10312</v>
      </c>
      <c r="D724" s="1462" t="s">
        <v>6932</v>
      </c>
      <c r="E724" s="453" t="s">
        <v>5639</v>
      </c>
      <c r="F724" s="197"/>
      <c r="G724" s="197"/>
      <c r="H724" s="197"/>
      <c r="I724" s="197"/>
      <c r="J724" s="197"/>
      <c r="K724" s="197"/>
      <c r="L724" s="197"/>
      <c r="M724" s="197"/>
      <c r="N724" s="197"/>
      <c r="O724" s="197"/>
      <c r="P724" s="197"/>
      <c r="Q724" s="197"/>
      <c r="R724" s="197"/>
      <c r="S724" s="197"/>
      <c r="T724" s="197"/>
      <c r="U724" s="197"/>
      <c r="V724" s="197"/>
      <c r="W724" s="197"/>
    </row>
    <row r="725" spans="1:23" s="138" customFormat="1" x14ac:dyDescent="0.2">
      <c r="A725" s="686" t="s">
        <v>7300</v>
      </c>
      <c r="B725" s="1470" t="s">
        <v>7301</v>
      </c>
      <c r="C725" s="729" t="s">
        <v>10313</v>
      </c>
      <c r="D725" s="1462" t="s">
        <v>7302</v>
      </c>
      <c r="E725" s="453" t="s">
        <v>5639</v>
      </c>
      <c r="F725" s="197"/>
      <c r="G725" s="197"/>
      <c r="H725" s="197"/>
      <c r="I725" s="197"/>
      <c r="J725" s="197"/>
      <c r="K725" s="197"/>
      <c r="L725" s="197"/>
      <c r="M725" s="197"/>
      <c r="N725" s="197"/>
      <c r="O725" s="197"/>
      <c r="P725" s="197"/>
      <c r="Q725" s="197"/>
      <c r="R725" s="197"/>
      <c r="S725" s="197"/>
      <c r="T725" s="197"/>
      <c r="U725" s="197"/>
      <c r="V725" s="197"/>
      <c r="W725" s="197"/>
    </row>
    <row r="726" spans="1:23" s="839" customFormat="1" ht="14.25" customHeight="1" x14ac:dyDescent="0.2">
      <c r="A726" s="686" t="s">
        <v>7474</v>
      </c>
      <c r="B726" s="1470" t="s">
        <v>7475</v>
      </c>
      <c r="C726" s="729" t="s">
        <v>10314</v>
      </c>
      <c r="D726" s="1462" t="s">
        <v>7476</v>
      </c>
      <c r="E726" s="453" t="s">
        <v>5639</v>
      </c>
    </row>
    <row r="727" spans="1:23" s="138" customFormat="1" ht="15.75" customHeight="1" x14ac:dyDescent="0.2">
      <c r="A727" s="686" t="s">
        <v>7674</v>
      </c>
      <c r="B727" s="1470" t="s">
        <v>7675</v>
      </c>
      <c r="C727" s="729" t="s">
        <v>10315</v>
      </c>
      <c r="D727" s="1462" t="s">
        <v>7676</v>
      </c>
      <c r="E727" s="453" t="s">
        <v>2355</v>
      </c>
      <c r="F727" s="197"/>
      <c r="G727" s="197"/>
      <c r="H727" s="197"/>
      <c r="I727" s="197"/>
      <c r="J727" s="197"/>
      <c r="K727" s="197"/>
      <c r="L727" s="197"/>
      <c r="M727" s="197"/>
      <c r="N727" s="197"/>
      <c r="O727" s="197"/>
      <c r="P727" s="197"/>
      <c r="Q727" s="197"/>
      <c r="R727" s="197"/>
      <c r="S727" s="197"/>
      <c r="T727" s="197"/>
      <c r="U727" s="197"/>
      <c r="V727" s="197"/>
      <c r="W727" s="197"/>
    </row>
    <row r="728" spans="1:23" s="138" customFormat="1" ht="15.75" customHeight="1" x14ac:dyDescent="0.2">
      <c r="A728" s="686" t="s">
        <v>7699</v>
      </c>
      <c r="B728" s="1470" t="s">
        <v>7700</v>
      </c>
      <c r="C728" s="729" t="s">
        <v>10801</v>
      </c>
      <c r="D728" s="1472" t="s">
        <v>7701</v>
      </c>
      <c r="E728" s="453" t="s">
        <v>2355</v>
      </c>
      <c r="F728" s="197"/>
      <c r="G728" s="197"/>
      <c r="H728" s="197"/>
      <c r="I728" s="197"/>
      <c r="J728" s="197"/>
      <c r="K728" s="197"/>
      <c r="L728" s="197"/>
      <c r="M728" s="197"/>
      <c r="N728" s="197"/>
      <c r="O728" s="197"/>
      <c r="P728" s="197"/>
      <c r="Q728" s="197"/>
      <c r="R728" s="197"/>
      <c r="S728" s="197"/>
      <c r="T728" s="197"/>
      <c r="U728" s="197"/>
      <c r="V728" s="197"/>
      <c r="W728" s="197"/>
    </row>
    <row r="729" spans="1:23" s="138" customFormat="1" ht="15" customHeight="1" x14ac:dyDescent="0.2">
      <c r="A729" s="1469" t="s">
        <v>7913</v>
      </c>
      <c r="B729" s="1459" t="s">
        <v>7914</v>
      </c>
      <c r="C729" s="728" t="s">
        <v>12786</v>
      </c>
      <c r="D729" s="1469" t="s">
        <v>12787</v>
      </c>
      <c r="E729" s="714" t="s">
        <v>2355</v>
      </c>
      <c r="F729" s="197"/>
      <c r="G729" s="197"/>
      <c r="H729" s="197"/>
      <c r="I729" s="197"/>
      <c r="J729" s="197"/>
      <c r="K729" s="197"/>
      <c r="L729" s="197"/>
      <c r="M729" s="197"/>
      <c r="N729" s="197"/>
      <c r="O729" s="197"/>
      <c r="P729" s="197"/>
      <c r="Q729" s="197"/>
      <c r="R729" s="197"/>
      <c r="S729" s="197"/>
      <c r="T729" s="197"/>
      <c r="U729" s="197"/>
      <c r="V729" s="197"/>
      <c r="W729" s="197"/>
    </row>
    <row r="730" spans="1:23" s="138" customFormat="1" ht="15" customHeight="1" x14ac:dyDescent="0.2">
      <c r="A730" s="840" t="s">
        <v>14141</v>
      </c>
      <c r="B730" s="840" t="s">
        <v>14142</v>
      </c>
      <c r="C730" s="1463" t="s">
        <v>14143</v>
      </c>
      <c r="D730" s="840" t="s">
        <v>14144</v>
      </c>
      <c r="E730" s="876" t="s">
        <v>2355</v>
      </c>
      <c r="F730" s="197"/>
      <c r="G730" s="197"/>
      <c r="H730" s="197"/>
      <c r="I730" s="197"/>
      <c r="J730" s="197"/>
      <c r="K730" s="197"/>
      <c r="L730" s="197"/>
      <c r="M730" s="197"/>
      <c r="N730" s="197"/>
      <c r="O730" s="197"/>
      <c r="P730" s="197"/>
      <c r="Q730" s="197"/>
      <c r="R730" s="197"/>
      <c r="S730" s="197"/>
      <c r="T730" s="197"/>
      <c r="U730" s="197"/>
      <c r="V730" s="197"/>
      <c r="W730" s="197"/>
    </row>
    <row r="731" spans="1:23" s="138" customFormat="1" ht="15" customHeight="1" x14ac:dyDescent="0.2">
      <c r="A731" s="1463" t="s">
        <v>14260</v>
      </c>
      <c r="B731" s="1468" t="s">
        <v>14261</v>
      </c>
      <c r="C731" s="1463" t="s">
        <v>14262</v>
      </c>
      <c r="D731" s="812" t="s">
        <v>14263</v>
      </c>
      <c r="E731" s="873" t="s">
        <v>2355</v>
      </c>
      <c r="F731" s="197"/>
      <c r="G731" s="197"/>
      <c r="H731" s="197"/>
      <c r="I731" s="197"/>
      <c r="J731" s="197"/>
      <c r="K731" s="197"/>
      <c r="L731" s="197"/>
      <c r="M731" s="197"/>
      <c r="N731" s="197"/>
      <c r="O731" s="197"/>
      <c r="P731" s="197"/>
      <c r="Q731" s="197"/>
      <c r="R731" s="197"/>
      <c r="S731" s="197"/>
      <c r="T731" s="197"/>
      <c r="U731" s="197"/>
      <c r="V731" s="197"/>
      <c r="W731" s="197"/>
    </row>
    <row r="732" spans="1:23" s="138" customFormat="1" ht="15" customHeight="1" x14ac:dyDescent="0.2">
      <c r="A732" s="1474" t="s">
        <v>14264</v>
      </c>
      <c r="B732" s="1474" t="s">
        <v>14265</v>
      </c>
      <c r="C732" s="1463" t="s">
        <v>14266</v>
      </c>
      <c r="D732" s="785" t="s">
        <v>14267</v>
      </c>
      <c r="E732" s="873" t="s">
        <v>2355</v>
      </c>
      <c r="F732" s="197"/>
      <c r="G732" s="197"/>
      <c r="H732" s="197"/>
      <c r="I732" s="197"/>
      <c r="J732" s="197"/>
      <c r="K732" s="197"/>
      <c r="L732" s="197"/>
      <c r="M732" s="197"/>
      <c r="N732" s="197"/>
      <c r="O732" s="197"/>
      <c r="P732" s="197"/>
      <c r="Q732" s="197"/>
      <c r="R732" s="197"/>
      <c r="S732" s="197"/>
      <c r="T732" s="197"/>
      <c r="U732" s="197"/>
      <c r="V732" s="197"/>
      <c r="W732" s="197"/>
    </row>
    <row r="733" spans="1:23" s="126" customFormat="1" x14ac:dyDescent="0.2">
      <c r="A733" s="1474" t="s">
        <v>14712</v>
      </c>
      <c r="B733" s="1474" t="s">
        <v>14713</v>
      </c>
      <c r="C733" s="1463" t="s">
        <v>14714</v>
      </c>
      <c r="D733" s="1474" t="s">
        <v>14715</v>
      </c>
      <c r="E733" s="876" t="s">
        <v>2355</v>
      </c>
      <c r="F733" s="197"/>
      <c r="G733" s="197"/>
      <c r="H733" s="197"/>
      <c r="I733" s="197"/>
      <c r="J733" s="197"/>
      <c r="K733" s="197"/>
      <c r="L733" s="197"/>
      <c r="M733" s="197"/>
      <c r="N733" s="197"/>
      <c r="O733" s="197"/>
      <c r="P733" s="197"/>
      <c r="Q733" s="197"/>
      <c r="R733" s="197"/>
      <c r="S733" s="197"/>
      <c r="T733" s="197"/>
      <c r="U733" s="197"/>
      <c r="V733" s="197"/>
      <c r="W733" s="197"/>
    </row>
    <row r="734" spans="1:23" s="787" customFormat="1" x14ac:dyDescent="0.2">
      <c r="A734" s="1474" t="s">
        <v>14716</v>
      </c>
      <c r="B734" s="1474" t="s">
        <v>14717</v>
      </c>
      <c r="C734" s="1463" t="s">
        <v>14718</v>
      </c>
      <c r="D734" s="1474" t="s">
        <v>14719</v>
      </c>
      <c r="E734" s="876" t="s">
        <v>2355</v>
      </c>
    </row>
    <row r="735" spans="1:23" s="787" customFormat="1" x14ac:dyDescent="0.2">
      <c r="A735" s="840" t="s">
        <v>14720</v>
      </c>
      <c r="B735" s="840" t="s">
        <v>14721</v>
      </c>
      <c r="C735" s="1463" t="s">
        <v>14722</v>
      </c>
      <c r="D735" s="840" t="s">
        <v>14723</v>
      </c>
      <c r="E735" s="876" t="s">
        <v>2355</v>
      </c>
    </row>
    <row r="736" spans="1:23" s="787" customFormat="1" x14ac:dyDescent="0.2">
      <c r="A736" s="1474" t="s">
        <v>14938</v>
      </c>
      <c r="B736" s="1474" t="s">
        <v>14939</v>
      </c>
      <c r="C736" s="1463" t="s">
        <v>14940</v>
      </c>
      <c r="D736" s="785" t="s">
        <v>14941</v>
      </c>
      <c r="E736" s="876" t="s">
        <v>2355</v>
      </c>
    </row>
    <row r="737" spans="1:16381" s="830" customFormat="1" ht="15.75" x14ac:dyDescent="0.2">
      <c r="A737" s="1474" t="s">
        <v>15060</v>
      </c>
      <c r="B737" s="1474" t="s">
        <v>15061</v>
      </c>
      <c r="C737" s="1463" t="s">
        <v>15062</v>
      </c>
      <c r="D737" s="785" t="s">
        <v>15063</v>
      </c>
      <c r="E737" s="873" t="s">
        <v>2355</v>
      </c>
      <c r="F737" s="645"/>
      <c r="G737" s="645"/>
      <c r="H737" s="645"/>
      <c r="I737" s="645"/>
      <c r="J737" s="645"/>
      <c r="K737" s="645"/>
      <c r="L737" s="645"/>
      <c r="M737" s="645"/>
      <c r="N737" s="645"/>
      <c r="O737" s="645"/>
      <c r="P737" s="645"/>
      <c r="Q737" s="645"/>
      <c r="R737" s="645"/>
      <c r="S737" s="645"/>
      <c r="T737" s="645"/>
      <c r="U737" s="645"/>
      <c r="V737" s="645"/>
      <c r="W737" s="645"/>
      <c r="X737" s="645"/>
      <c r="Y737" s="645"/>
      <c r="Z737" s="645"/>
      <c r="AA737" s="645"/>
      <c r="AB737" s="645"/>
      <c r="AC737" s="645"/>
      <c r="AD737" s="645"/>
      <c r="AE737" s="645"/>
      <c r="AF737" s="645"/>
      <c r="AG737" s="645"/>
      <c r="AH737" s="645"/>
      <c r="AI737" s="645"/>
      <c r="AJ737" s="645"/>
      <c r="AK737" s="645"/>
      <c r="AL737" s="645"/>
      <c r="AM737" s="645"/>
      <c r="AN737" s="645"/>
      <c r="AO737" s="645"/>
      <c r="AP737" s="645"/>
      <c r="AQ737" s="645"/>
      <c r="AR737" s="645"/>
      <c r="AS737" s="645"/>
      <c r="AT737" s="645"/>
      <c r="AU737" s="645"/>
      <c r="AV737" s="645"/>
      <c r="AW737" s="645"/>
      <c r="AX737" s="645"/>
      <c r="AY737" s="645"/>
      <c r="AZ737" s="645"/>
      <c r="BA737" s="645"/>
      <c r="BB737" s="645"/>
      <c r="BC737" s="645"/>
      <c r="BD737" s="645"/>
      <c r="BE737" s="645"/>
      <c r="BF737" s="645"/>
      <c r="BG737" s="645"/>
      <c r="BH737" s="645"/>
      <c r="BI737" s="645"/>
      <c r="BJ737" s="645"/>
      <c r="BK737" s="645"/>
      <c r="BL737" s="645"/>
      <c r="BM737" s="645"/>
      <c r="BN737" s="645"/>
      <c r="BO737" s="645"/>
      <c r="BP737" s="645"/>
      <c r="BQ737" s="645"/>
      <c r="BR737" s="645"/>
      <c r="BS737" s="645"/>
      <c r="BT737" s="645"/>
      <c r="BU737" s="645"/>
      <c r="BV737" s="645"/>
      <c r="BW737" s="645"/>
      <c r="BX737" s="645"/>
      <c r="BY737" s="645"/>
      <c r="BZ737" s="645"/>
      <c r="CA737" s="645"/>
      <c r="CB737" s="645"/>
      <c r="CC737" s="645"/>
      <c r="CD737" s="645"/>
      <c r="CE737" s="645"/>
      <c r="CF737" s="645"/>
      <c r="CG737" s="645"/>
      <c r="CH737" s="645"/>
      <c r="CI737" s="645"/>
      <c r="CJ737" s="645"/>
      <c r="CK737" s="645"/>
      <c r="CL737" s="645"/>
      <c r="CM737" s="645"/>
      <c r="CN737" s="645"/>
      <c r="CO737" s="645"/>
      <c r="CP737" s="645"/>
      <c r="CQ737" s="645"/>
      <c r="CR737" s="645"/>
      <c r="CS737" s="645"/>
      <c r="CT737" s="645"/>
      <c r="CU737" s="645"/>
      <c r="CV737" s="645"/>
      <c r="CW737" s="645"/>
      <c r="CX737" s="645"/>
      <c r="CY737" s="645"/>
      <c r="CZ737" s="645"/>
      <c r="DA737" s="645"/>
      <c r="DB737" s="645"/>
      <c r="DC737" s="645"/>
      <c r="DD737" s="645"/>
      <c r="DE737" s="645"/>
      <c r="DF737" s="645"/>
      <c r="DG737" s="645"/>
      <c r="DH737" s="645"/>
      <c r="DI737" s="645"/>
      <c r="DJ737" s="645"/>
      <c r="DK737" s="645"/>
      <c r="DL737" s="645"/>
      <c r="DM737" s="645"/>
      <c r="DN737" s="645"/>
      <c r="DO737" s="645"/>
      <c r="DP737" s="645"/>
      <c r="DQ737" s="645"/>
      <c r="DR737" s="645"/>
      <c r="DS737" s="645"/>
      <c r="DT737" s="645"/>
      <c r="DU737" s="645"/>
      <c r="DV737" s="645"/>
      <c r="DW737" s="645"/>
      <c r="DX737" s="645"/>
      <c r="DY737" s="645"/>
      <c r="DZ737" s="645"/>
      <c r="EA737" s="645"/>
      <c r="EB737" s="645"/>
      <c r="EC737" s="645"/>
      <c r="ED737" s="645"/>
      <c r="EE737" s="645"/>
      <c r="EF737" s="645"/>
      <c r="EG737" s="645"/>
      <c r="EH737" s="645"/>
      <c r="EI737" s="645"/>
      <c r="EJ737" s="645"/>
      <c r="EK737" s="645"/>
      <c r="EL737" s="645"/>
      <c r="EM737" s="645"/>
      <c r="EN737" s="645"/>
      <c r="EO737" s="645"/>
      <c r="EP737" s="645"/>
      <c r="EQ737" s="645"/>
      <c r="ER737" s="645"/>
      <c r="ES737" s="645"/>
      <c r="ET737" s="645"/>
      <c r="EU737" s="645"/>
      <c r="EV737" s="645"/>
      <c r="EW737" s="645"/>
      <c r="EX737" s="645"/>
      <c r="EY737" s="645"/>
      <c r="EZ737" s="645"/>
      <c r="FA737" s="645"/>
      <c r="FB737" s="645"/>
      <c r="FC737" s="645"/>
      <c r="FD737" s="645"/>
      <c r="FE737" s="645"/>
      <c r="FF737" s="645"/>
      <c r="FG737" s="645"/>
      <c r="FH737" s="645"/>
      <c r="FI737" s="645"/>
      <c r="FJ737" s="645"/>
      <c r="FK737" s="645"/>
      <c r="FL737" s="645"/>
      <c r="FM737" s="645"/>
      <c r="FN737" s="645"/>
      <c r="FO737" s="645"/>
      <c r="FP737" s="645"/>
      <c r="FQ737" s="645"/>
      <c r="FR737" s="645"/>
      <c r="FS737" s="645"/>
      <c r="FT737" s="645"/>
      <c r="FU737" s="645"/>
      <c r="FV737" s="645"/>
      <c r="FW737" s="645"/>
      <c r="FX737" s="645"/>
      <c r="FY737" s="645"/>
      <c r="FZ737" s="645"/>
      <c r="GA737" s="645"/>
      <c r="GB737" s="645"/>
      <c r="GC737" s="645"/>
      <c r="GD737" s="645"/>
      <c r="GE737" s="645"/>
      <c r="GF737" s="645"/>
      <c r="GG737" s="645"/>
      <c r="GH737" s="645"/>
      <c r="GI737" s="645"/>
      <c r="GJ737" s="645"/>
      <c r="GK737" s="645"/>
      <c r="GL737" s="645"/>
      <c r="GM737" s="645"/>
      <c r="GN737" s="645"/>
      <c r="GO737" s="645"/>
      <c r="GP737" s="645"/>
      <c r="GQ737" s="645"/>
      <c r="GR737" s="645"/>
      <c r="GS737" s="645"/>
      <c r="GT737" s="645"/>
      <c r="GU737" s="645"/>
      <c r="GV737" s="645"/>
      <c r="GW737" s="645"/>
      <c r="GX737" s="645"/>
      <c r="GY737" s="645"/>
      <c r="GZ737" s="645"/>
      <c r="HA737" s="645"/>
      <c r="HB737" s="645"/>
      <c r="HC737" s="645"/>
      <c r="HD737" s="645"/>
      <c r="HE737" s="645"/>
      <c r="HF737" s="645"/>
      <c r="HG737" s="645"/>
      <c r="HH737" s="645"/>
      <c r="HI737" s="645"/>
      <c r="HJ737" s="645"/>
      <c r="HK737" s="645"/>
      <c r="HL737" s="645"/>
      <c r="HM737" s="645"/>
      <c r="HN737" s="645"/>
      <c r="HO737" s="645"/>
      <c r="HP737" s="645"/>
      <c r="HQ737" s="645"/>
      <c r="HR737" s="645"/>
      <c r="HS737" s="645"/>
      <c r="HT737" s="645"/>
      <c r="HU737" s="645"/>
      <c r="HV737" s="645"/>
      <c r="HW737" s="645"/>
      <c r="HX737" s="645"/>
      <c r="HY737" s="645"/>
      <c r="HZ737" s="645"/>
      <c r="IA737" s="645"/>
      <c r="IB737" s="645"/>
      <c r="IC737" s="645"/>
      <c r="ID737" s="645"/>
      <c r="IE737" s="645"/>
      <c r="IF737" s="645"/>
      <c r="IG737" s="645"/>
      <c r="IH737" s="645"/>
      <c r="II737" s="645"/>
      <c r="IJ737" s="645"/>
      <c r="IK737" s="645"/>
      <c r="IL737" s="645"/>
      <c r="IM737" s="645"/>
      <c r="IN737" s="645"/>
      <c r="IO737" s="645"/>
      <c r="IP737" s="645"/>
      <c r="IQ737" s="645"/>
      <c r="IR737" s="645"/>
      <c r="IS737" s="645"/>
      <c r="IT737" s="645"/>
      <c r="IU737" s="645"/>
      <c r="IV737" s="645"/>
      <c r="IW737" s="645"/>
      <c r="IX737" s="645"/>
      <c r="IY737" s="645"/>
      <c r="IZ737" s="645"/>
      <c r="JA737" s="645"/>
      <c r="JB737" s="645"/>
      <c r="JC737" s="645"/>
      <c r="JD737" s="645"/>
      <c r="JE737" s="645"/>
      <c r="JF737" s="645"/>
      <c r="JG737" s="645"/>
      <c r="JH737" s="645"/>
      <c r="JI737" s="645"/>
      <c r="JJ737" s="645"/>
      <c r="JK737" s="645"/>
      <c r="JL737" s="645"/>
      <c r="JM737" s="645"/>
      <c r="JN737" s="645"/>
      <c r="JO737" s="645"/>
      <c r="JP737" s="645"/>
      <c r="JQ737" s="645"/>
      <c r="JR737" s="645"/>
      <c r="JS737" s="645"/>
      <c r="JT737" s="645"/>
      <c r="JU737" s="645"/>
      <c r="JV737" s="645"/>
      <c r="JW737" s="645"/>
      <c r="JX737" s="645"/>
      <c r="JY737" s="645"/>
      <c r="JZ737" s="645"/>
      <c r="KA737" s="645"/>
      <c r="KB737" s="645"/>
      <c r="KC737" s="645"/>
      <c r="KD737" s="645"/>
      <c r="KE737" s="645"/>
      <c r="KF737" s="645"/>
      <c r="KG737" s="645"/>
      <c r="KH737" s="645"/>
      <c r="KI737" s="645"/>
      <c r="KJ737" s="645"/>
      <c r="KK737" s="645"/>
      <c r="KL737" s="645"/>
      <c r="KM737" s="645"/>
      <c r="KN737" s="645"/>
      <c r="KO737" s="645"/>
      <c r="KP737" s="645"/>
      <c r="KQ737" s="645"/>
      <c r="KR737" s="645"/>
      <c r="KS737" s="645"/>
      <c r="KT737" s="645"/>
      <c r="KU737" s="645"/>
      <c r="KV737" s="645"/>
      <c r="KW737" s="645"/>
      <c r="KX737" s="645"/>
      <c r="KY737" s="645"/>
      <c r="KZ737" s="645"/>
      <c r="LA737" s="645"/>
      <c r="LB737" s="645"/>
      <c r="LC737" s="645"/>
      <c r="LD737" s="645"/>
      <c r="LE737" s="645"/>
      <c r="LF737" s="645"/>
      <c r="LG737" s="645"/>
      <c r="LH737" s="645"/>
      <c r="LI737" s="645"/>
      <c r="LJ737" s="645"/>
      <c r="LK737" s="645"/>
      <c r="LL737" s="645"/>
      <c r="LM737" s="645"/>
      <c r="LN737" s="645"/>
      <c r="LO737" s="645"/>
      <c r="LP737" s="645"/>
      <c r="LQ737" s="645"/>
      <c r="LR737" s="645"/>
      <c r="LS737" s="645"/>
      <c r="LT737" s="645"/>
      <c r="LU737" s="645"/>
      <c r="LV737" s="645"/>
      <c r="LW737" s="645"/>
      <c r="LX737" s="645"/>
      <c r="LY737" s="645"/>
      <c r="LZ737" s="645"/>
      <c r="MA737" s="645"/>
      <c r="MB737" s="645"/>
      <c r="MC737" s="645"/>
      <c r="MD737" s="645"/>
      <c r="ME737" s="645"/>
      <c r="MF737" s="645"/>
      <c r="MG737" s="645"/>
      <c r="MH737" s="645"/>
      <c r="MI737" s="645"/>
      <c r="MJ737" s="645"/>
      <c r="MK737" s="645"/>
      <c r="ML737" s="645"/>
      <c r="MM737" s="645"/>
      <c r="MN737" s="645"/>
      <c r="MO737" s="645"/>
      <c r="MP737" s="645"/>
      <c r="MQ737" s="645"/>
      <c r="MR737" s="645"/>
      <c r="MS737" s="645"/>
      <c r="MT737" s="645"/>
      <c r="MU737" s="645"/>
      <c r="MV737" s="645"/>
      <c r="MW737" s="645"/>
      <c r="MX737" s="645"/>
      <c r="MY737" s="645"/>
      <c r="MZ737" s="645"/>
      <c r="NA737" s="645"/>
      <c r="NB737" s="645"/>
      <c r="NC737" s="645"/>
      <c r="ND737" s="645"/>
      <c r="NE737" s="645"/>
      <c r="NF737" s="645"/>
      <c r="NG737" s="645"/>
      <c r="NH737" s="645"/>
      <c r="NI737" s="645"/>
      <c r="NJ737" s="645"/>
      <c r="NK737" s="645"/>
      <c r="NL737" s="645"/>
      <c r="NM737" s="645"/>
      <c r="NN737" s="645"/>
      <c r="NO737" s="645"/>
      <c r="NP737" s="645"/>
      <c r="NQ737" s="645"/>
      <c r="NR737" s="645"/>
      <c r="NS737" s="645"/>
      <c r="NT737" s="645"/>
      <c r="NU737" s="645"/>
      <c r="NV737" s="645"/>
      <c r="NW737" s="645"/>
      <c r="NX737" s="645"/>
      <c r="NY737" s="645"/>
      <c r="NZ737" s="645"/>
      <c r="OA737" s="645"/>
      <c r="OB737" s="645"/>
      <c r="OC737" s="645"/>
      <c r="OD737" s="645"/>
      <c r="OE737" s="645"/>
      <c r="OF737" s="645"/>
      <c r="OG737" s="645"/>
      <c r="OH737" s="645"/>
      <c r="OI737" s="645"/>
      <c r="OJ737" s="645"/>
      <c r="OK737" s="645"/>
      <c r="OL737" s="645"/>
      <c r="OM737" s="645"/>
      <c r="ON737" s="645"/>
      <c r="OO737" s="645"/>
      <c r="OP737" s="645"/>
      <c r="OQ737" s="645"/>
      <c r="OR737" s="645"/>
      <c r="OS737" s="645"/>
      <c r="OT737" s="645"/>
      <c r="OU737" s="645"/>
      <c r="OV737" s="645"/>
      <c r="OW737" s="645"/>
      <c r="OX737" s="645"/>
      <c r="OY737" s="645"/>
      <c r="OZ737" s="645"/>
      <c r="PA737" s="645"/>
      <c r="PB737" s="645"/>
      <c r="PC737" s="645"/>
      <c r="PD737" s="645"/>
      <c r="PE737" s="645"/>
      <c r="PF737" s="645"/>
      <c r="PG737" s="645"/>
      <c r="PH737" s="645"/>
      <c r="PI737" s="645"/>
      <c r="PJ737" s="645"/>
      <c r="PK737" s="645"/>
      <c r="PL737" s="645"/>
      <c r="PM737" s="645"/>
      <c r="PN737" s="645"/>
      <c r="PO737" s="645"/>
      <c r="PP737" s="645"/>
      <c r="PQ737" s="645"/>
      <c r="PR737" s="645"/>
      <c r="PS737" s="645"/>
      <c r="PT737" s="645"/>
      <c r="PU737" s="645"/>
      <c r="PV737" s="645"/>
      <c r="PW737" s="645"/>
      <c r="PX737" s="645"/>
      <c r="PY737" s="645"/>
      <c r="PZ737" s="645"/>
      <c r="QA737" s="645"/>
      <c r="QB737" s="645"/>
      <c r="QC737" s="645"/>
      <c r="QD737" s="645"/>
      <c r="QE737" s="645"/>
      <c r="QF737" s="645"/>
      <c r="QG737" s="645"/>
      <c r="QH737" s="645"/>
      <c r="QI737" s="645"/>
      <c r="QJ737" s="645"/>
      <c r="QK737" s="645"/>
      <c r="QL737" s="645"/>
      <c r="QM737" s="645"/>
      <c r="QN737" s="645"/>
      <c r="QO737" s="645"/>
      <c r="QP737" s="645"/>
      <c r="QQ737" s="645"/>
      <c r="QR737" s="645"/>
      <c r="QS737" s="645"/>
      <c r="QT737" s="645"/>
      <c r="QU737" s="645"/>
      <c r="QV737" s="645"/>
      <c r="QW737" s="645"/>
      <c r="QX737" s="645"/>
      <c r="QY737" s="645"/>
      <c r="QZ737" s="645"/>
      <c r="RA737" s="645"/>
      <c r="RB737" s="645"/>
      <c r="RC737" s="645"/>
      <c r="RD737" s="645"/>
      <c r="RE737" s="645"/>
      <c r="RF737" s="645"/>
      <c r="RG737" s="645"/>
      <c r="RH737" s="645"/>
      <c r="RI737" s="645"/>
      <c r="RJ737" s="645"/>
      <c r="RK737" s="645"/>
      <c r="RL737" s="645"/>
      <c r="RM737" s="645"/>
      <c r="RN737" s="645"/>
      <c r="RO737" s="645"/>
      <c r="RP737" s="645"/>
      <c r="RQ737" s="645"/>
      <c r="RR737" s="645"/>
      <c r="RS737" s="645"/>
      <c r="RT737" s="645"/>
      <c r="RU737" s="645"/>
      <c r="RV737" s="645"/>
      <c r="RW737" s="645"/>
      <c r="RX737" s="645"/>
      <c r="RY737" s="645"/>
      <c r="RZ737" s="645"/>
      <c r="SA737" s="645"/>
      <c r="SB737" s="645"/>
      <c r="SC737" s="645"/>
      <c r="SD737" s="645"/>
      <c r="SE737" s="645"/>
      <c r="SF737" s="645"/>
      <c r="SG737" s="645"/>
      <c r="SH737" s="645"/>
      <c r="SI737" s="645"/>
      <c r="SJ737" s="645"/>
      <c r="SK737" s="645"/>
      <c r="SL737" s="645"/>
      <c r="SM737" s="645"/>
      <c r="SN737" s="645"/>
      <c r="SO737" s="645"/>
      <c r="SP737" s="645"/>
      <c r="SQ737" s="645"/>
      <c r="SR737" s="645"/>
      <c r="SS737" s="645"/>
      <c r="ST737" s="645"/>
      <c r="SU737" s="645"/>
      <c r="SV737" s="645"/>
      <c r="SW737" s="645"/>
      <c r="SX737" s="645"/>
      <c r="SY737" s="645"/>
      <c r="SZ737" s="645"/>
      <c r="TA737" s="645"/>
      <c r="TB737" s="645"/>
      <c r="TC737" s="645"/>
      <c r="TD737" s="645"/>
      <c r="TE737" s="645"/>
      <c r="TF737" s="645"/>
      <c r="TG737" s="645"/>
      <c r="TH737" s="645"/>
      <c r="TI737" s="645"/>
      <c r="TJ737" s="645"/>
      <c r="TK737" s="645"/>
      <c r="TL737" s="645"/>
      <c r="TM737" s="645"/>
      <c r="TN737" s="645"/>
      <c r="TO737" s="645"/>
      <c r="TP737" s="645"/>
      <c r="TQ737" s="645"/>
      <c r="TR737" s="645"/>
      <c r="TS737" s="645"/>
      <c r="TT737" s="645"/>
      <c r="TU737" s="645"/>
      <c r="TV737" s="645"/>
      <c r="TW737" s="645"/>
      <c r="TX737" s="645"/>
      <c r="TY737" s="645"/>
      <c r="TZ737" s="645"/>
      <c r="UA737" s="645"/>
      <c r="UB737" s="645"/>
      <c r="UC737" s="645"/>
      <c r="UD737" s="645"/>
      <c r="UE737" s="645"/>
      <c r="UF737" s="645"/>
      <c r="UG737" s="645"/>
      <c r="UH737" s="645"/>
      <c r="UI737" s="645"/>
      <c r="UJ737" s="645"/>
      <c r="UK737" s="645"/>
      <c r="UL737" s="645"/>
      <c r="UM737" s="645"/>
      <c r="UN737" s="645"/>
      <c r="UO737" s="645"/>
      <c r="UP737" s="645"/>
      <c r="UQ737" s="645"/>
      <c r="UR737" s="645"/>
      <c r="US737" s="645"/>
      <c r="UT737" s="645"/>
      <c r="UU737" s="645"/>
      <c r="UV737" s="645"/>
      <c r="UW737" s="645"/>
      <c r="UX737" s="645"/>
      <c r="UY737" s="645"/>
      <c r="UZ737" s="645"/>
      <c r="VA737" s="645"/>
      <c r="VB737" s="645"/>
      <c r="VC737" s="645"/>
      <c r="VD737" s="645"/>
      <c r="VE737" s="645"/>
      <c r="VF737" s="645"/>
      <c r="VG737" s="645"/>
      <c r="VH737" s="645"/>
      <c r="VI737" s="645"/>
      <c r="VJ737" s="645"/>
      <c r="VK737" s="645"/>
      <c r="VL737" s="645"/>
      <c r="VM737" s="645"/>
      <c r="VN737" s="645"/>
      <c r="VO737" s="645"/>
      <c r="VP737" s="645"/>
      <c r="VQ737" s="645"/>
      <c r="VR737" s="645"/>
      <c r="VS737" s="645"/>
      <c r="VT737" s="645"/>
      <c r="VU737" s="645"/>
      <c r="VV737" s="645"/>
      <c r="VW737" s="645"/>
      <c r="VX737" s="645"/>
      <c r="VY737" s="645"/>
      <c r="VZ737" s="645"/>
      <c r="WA737" s="645"/>
      <c r="WB737" s="645"/>
      <c r="WC737" s="645"/>
      <c r="WD737" s="645"/>
      <c r="WE737" s="645"/>
      <c r="WF737" s="645"/>
      <c r="WG737" s="645"/>
      <c r="WH737" s="645"/>
      <c r="WI737" s="645"/>
      <c r="WJ737" s="645"/>
      <c r="WK737" s="645"/>
      <c r="WL737" s="645"/>
      <c r="WM737" s="645"/>
      <c r="WN737" s="645"/>
      <c r="WO737" s="645"/>
      <c r="WP737" s="645"/>
      <c r="WQ737" s="645"/>
      <c r="WR737" s="645"/>
      <c r="WS737" s="645"/>
      <c r="WT737" s="645"/>
      <c r="WU737" s="645"/>
      <c r="WV737" s="645"/>
      <c r="WW737" s="645"/>
      <c r="WX737" s="645"/>
      <c r="WY737" s="645"/>
      <c r="WZ737" s="645"/>
      <c r="XA737" s="645"/>
      <c r="XB737" s="645"/>
      <c r="XC737" s="645"/>
      <c r="XD737" s="645"/>
      <c r="XE737" s="645"/>
      <c r="XF737" s="645"/>
      <c r="XG737" s="645"/>
      <c r="XH737" s="645"/>
      <c r="XI737" s="645"/>
      <c r="XJ737" s="645"/>
      <c r="XK737" s="645"/>
      <c r="XL737" s="645"/>
      <c r="XM737" s="645"/>
      <c r="XN737" s="645"/>
      <c r="XO737" s="645"/>
      <c r="XP737" s="645"/>
      <c r="XQ737" s="645"/>
      <c r="XR737" s="645"/>
      <c r="XS737" s="645"/>
      <c r="XT737" s="645"/>
      <c r="XU737" s="645"/>
      <c r="XV737" s="645"/>
      <c r="XW737" s="645"/>
      <c r="XX737" s="645"/>
      <c r="XY737" s="645"/>
      <c r="XZ737" s="645"/>
      <c r="YA737" s="645"/>
      <c r="YB737" s="645"/>
      <c r="YC737" s="645"/>
      <c r="YD737" s="645"/>
      <c r="YE737" s="645"/>
      <c r="YF737" s="645"/>
      <c r="YG737" s="645"/>
      <c r="YH737" s="645"/>
      <c r="YI737" s="645"/>
      <c r="YJ737" s="645"/>
      <c r="YK737" s="645"/>
      <c r="YL737" s="645"/>
      <c r="YM737" s="645"/>
      <c r="YN737" s="645"/>
      <c r="YO737" s="645"/>
      <c r="YP737" s="645"/>
      <c r="YQ737" s="645"/>
      <c r="YR737" s="645"/>
      <c r="YS737" s="645"/>
      <c r="YT737" s="645"/>
      <c r="YU737" s="645"/>
      <c r="YV737" s="645"/>
      <c r="YW737" s="645"/>
      <c r="YX737" s="645"/>
      <c r="YY737" s="645"/>
      <c r="YZ737" s="645"/>
      <c r="ZA737" s="645"/>
      <c r="ZB737" s="645"/>
      <c r="ZC737" s="645"/>
      <c r="ZD737" s="645"/>
      <c r="ZE737" s="645"/>
      <c r="ZF737" s="645"/>
      <c r="ZG737" s="645"/>
      <c r="ZH737" s="645"/>
      <c r="ZI737" s="645"/>
      <c r="ZJ737" s="645"/>
      <c r="ZK737" s="645"/>
      <c r="ZL737" s="645"/>
      <c r="ZM737" s="645"/>
      <c r="ZN737" s="645"/>
      <c r="ZO737" s="645"/>
      <c r="ZP737" s="645"/>
      <c r="ZQ737" s="645"/>
      <c r="ZR737" s="645"/>
      <c r="ZS737" s="645"/>
      <c r="ZT737" s="645"/>
      <c r="ZU737" s="645"/>
      <c r="ZV737" s="645"/>
      <c r="ZW737" s="645"/>
      <c r="ZX737" s="645"/>
      <c r="ZY737" s="645"/>
      <c r="ZZ737" s="645"/>
      <c r="AAA737" s="645"/>
      <c r="AAB737" s="645"/>
      <c r="AAC737" s="645"/>
      <c r="AAD737" s="645"/>
      <c r="AAE737" s="645"/>
      <c r="AAF737" s="645"/>
      <c r="AAG737" s="645"/>
      <c r="AAH737" s="645"/>
      <c r="AAI737" s="645"/>
      <c r="AAJ737" s="645"/>
      <c r="AAK737" s="645"/>
      <c r="AAL737" s="645"/>
      <c r="AAM737" s="645"/>
      <c r="AAN737" s="645"/>
      <c r="AAO737" s="645"/>
      <c r="AAP737" s="645"/>
      <c r="AAQ737" s="645"/>
      <c r="AAR737" s="645"/>
      <c r="AAS737" s="645"/>
      <c r="AAT737" s="645"/>
      <c r="AAU737" s="645"/>
      <c r="AAV737" s="645"/>
      <c r="AAW737" s="645"/>
      <c r="AAX737" s="645"/>
      <c r="AAY737" s="645"/>
      <c r="AAZ737" s="645"/>
      <c r="ABA737" s="645"/>
      <c r="ABB737" s="645"/>
      <c r="ABC737" s="645"/>
      <c r="ABD737" s="645"/>
      <c r="ABE737" s="645"/>
      <c r="ABF737" s="645"/>
      <c r="ABG737" s="645"/>
      <c r="ABH737" s="645"/>
      <c r="ABI737" s="645"/>
      <c r="ABJ737" s="645"/>
      <c r="ABK737" s="645"/>
      <c r="ABL737" s="645"/>
      <c r="ABM737" s="645"/>
      <c r="ABN737" s="645"/>
      <c r="ABO737" s="645"/>
      <c r="ABP737" s="645"/>
      <c r="ABQ737" s="645"/>
      <c r="ABR737" s="645"/>
      <c r="ABS737" s="645"/>
      <c r="ABT737" s="645"/>
      <c r="ABU737" s="645"/>
      <c r="ABV737" s="645"/>
      <c r="ABW737" s="645"/>
      <c r="ABX737" s="645"/>
      <c r="ABY737" s="645"/>
      <c r="ABZ737" s="645"/>
      <c r="ACA737" s="645"/>
      <c r="ACB737" s="645"/>
      <c r="ACC737" s="645"/>
      <c r="ACD737" s="645"/>
      <c r="ACE737" s="645"/>
      <c r="ACF737" s="645"/>
      <c r="ACG737" s="645"/>
      <c r="ACH737" s="645"/>
      <c r="ACI737" s="645"/>
      <c r="ACJ737" s="645"/>
      <c r="ACK737" s="645"/>
      <c r="ACL737" s="645"/>
      <c r="ACM737" s="645"/>
      <c r="ACN737" s="645"/>
      <c r="ACO737" s="645"/>
      <c r="ACP737" s="645"/>
      <c r="ACQ737" s="645"/>
      <c r="ACR737" s="645"/>
      <c r="ACS737" s="645"/>
      <c r="ACT737" s="645"/>
      <c r="ACU737" s="645"/>
      <c r="ACV737" s="645"/>
      <c r="ACW737" s="645"/>
      <c r="ACX737" s="645"/>
      <c r="ACY737" s="645"/>
      <c r="ACZ737" s="645"/>
      <c r="ADA737" s="645"/>
      <c r="ADB737" s="645"/>
      <c r="ADC737" s="645"/>
      <c r="ADD737" s="645"/>
      <c r="ADE737" s="645"/>
      <c r="ADF737" s="645"/>
      <c r="ADG737" s="645"/>
      <c r="ADH737" s="645"/>
      <c r="ADI737" s="645"/>
      <c r="ADJ737" s="645"/>
      <c r="ADK737" s="645"/>
      <c r="ADL737" s="645"/>
      <c r="ADM737" s="645"/>
      <c r="ADN737" s="645"/>
      <c r="ADO737" s="645"/>
      <c r="ADP737" s="645"/>
      <c r="ADQ737" s="645"/>
      <c r="ADR737" s="645"/>
      <c r="ADS737" s="645"/>
      <c r="ADT737" s="645"/>
      <c r="ADU737" s="645"/>
      <c r="ADV737" s="645"/>
      <c r="ADW737" s="645"/>
      <c r="ADX737" s="645"/>
      <c r="ADY737" s="645"/>
      <c r="ADZ737" s="645"/>
      <c r="AEA737" s="645"/>
      <c r="AEB737" s="645"/>
      <c r="AEC737" s="645"/>
      <c r="AED737" s="645"/>
      <c r="AEE737" s="645"/>
      <c r="AEF737" s="645"/>
      <c r="AEG737" s="645"/>
      <c r="AEH737" s="645"/>
      <c r="AEI737" s="645"/>
      <c r="AEJ737" s="645"/>
      <c r="AEK737" s="645"/>
      <c r="AEL737" s="645"/>
      <c r="AEM737" s="645"/>
      <c r="AEN737" s="645"/>
      <c r="AEO737" s="645"/>
      <c r="AEP737" s="645"/>
      <c r="AEQ737" s="645"/>
      <c r="AER737" s="645"/>
      <c r="AES737" s="645"/>
      <c r="AET737" s="645"/>
      <c r="AEU737" s="645"/>
      <c r="AEV737" s="645"/>
      <c r="AEW737" s="645"/>
      <c r="AEX737" s="645"/>
      <c r="AEY737" s="645"/>
      <c r="AEZ737" s="645"/>
      <c r="AFA737" s="645"/>
      <c r="AFB737" s="645"/>
      <c r="AFC737" s="645"/>
      <c r="AFD737" s="645"/>
      <c r="AFE737" s="645"/>
      <c r="AFF737" s="645"/>
      <c r="AFG737" s="645"/>
      <c r="AFH737" s="645"/>
      <c r="AFI737" s="645"/>
      <c r="AFJ737" s="645"/>
      <c r="AFK737" s="645"/>
      <c r="AFL737" s="645"/>
      <c r="AFM737" s="645"/>
      <c r="AFN737" s="645"/>
      <c r="AFO737" s="645"/>
      <c r="AFP737" s="645"/>
      <c r="AFQ737" s="645"/>
      <c r="AFR737" s="645"/>
      <c r="AFS737" s="645"/>
      <c r="AFT737" s="645"/>
      <c r="AFU737" s="645"/>
      <c r="AFV737" s="645"/>
      <c r="AFW737" s="645"/>
      <c r="AFX737" s="645"/>
      <c r="AFY737" s="645"/>
      <c r="AFZ737" s="645"/>
      <c r="AGA737" s="645"/>
      <c r="AGB737" s="645"/>
      <c r="AGC737" s="645"/>
      <c r="AGD737" s="645"/>
      <c r="AGE737" s="645"/>
      <c r="AGF737" s="645"/>
      <c r="AGG737" s="645"/>
      <c r="AGH737" s="645"/>
      <c r="AGI737" s="645"/>
      <c r="AGJ737" s="645"/>
      <c r="AGK737" s="645"/>
      <c r="AGL737" s="645"/>
      <c r="AGM737" s="645"/>
      <c r="AGN737" s="645"/>
      <c r="AGO737" s="645"/>
      <c r="AGP737" s="645"/>
      <c r="AGQ737" s="645"/>
      <c r="AGR737" s="645"/>
      <c r="AGS737" s="645"/>
      <c r="AGT737" s="645"/>
      <c r="AGU737" s="645"/>
      <c r="AGV737" s="645"/>
      <c r="AGW737" s="645"/>
      <c r="AGX737" s="645"/>
      <c r="AGY737" s="645"/>
      <c r="AGZ737" s="645"/>
      <c r="AHA737" s="645"/>
      <c r="AHB737" s="645"/>
      <c r="AHC737" s="645"/>
      <c r="AHD737" s="645"/>
      <c r="AHE737" s="645"/>
      <c r="AHF737" s="645"/>
      <c r="AHG737" s="645"/>
      <c r="AHH737" s="645"/>
      <c r="AHI737" s="645"/>
      <c r="AHJ737" s="645"/>
      <c r="AHK737" s="645"/>
      <c r="AHL737" s="645"/>
      <c r="AHM737" s="645"/>
      <c r="AHN737" s="645"/>
      <c r="AHO737" s="645"/>
      <c r="AHP737" s="645"/>
      <c r="AHQ737" s="645"/>
      <c r="AHR737" s="645"/>
      <c r="AHS737" s="645"/>
      <c r="AHT737" s="645"/>
      <c r="AHU737" s="645"/>
      <c r="AHV737" s="645"/>
      <c r="AHW737" s="645"/>
      <c r="AHX737" s="645"/>
      <c r="AHY737" s="645"/>
      <c r="AHZ737" s="645"/>
      <c r="AIA737" s="645"/>
      <c r="AIB737" s="645"/>
      <c r="AIC737" s="645"/>
      <c r="AID737" s="645"/>
      <c r="AIE737" s="645"/>
      <c r="AIF737" s="645"/>
      <c r="AIG737" s="645"/>
      <c r="AIH737" s="645"/>
      <c r="AII737" s="645"/>
      <c r="AIJ737" s="645"/>
      <c r="AIK737" s="645"/>
      <c r="AIL737" s="645"/>
      <c r="AIM737" s="645"/>
      <c r="AIN737" s="645"/>
      <c r="AIO737" s="645"/>
      <c r="AIP737" s="645"/>
      <c r="AIQ737" s="645"/>
      <c r="AIR737" s="645"/>
      <c r="AIS737" s="645"/>
      <c r="AIT737" s="645"/>
      <c r="AIU737" s="645"/>
      <c r="AIV737" s="645"/>
      <c r="AIW737" s="645"/>
      <c r="AIX737" s="645"/>
      <c r="AIY737" s="645"/>
      <c r="AIZ737" s="645"/>
      <c r="AJA737" s="645"/>
      <c r="AJB737" s="645"/>
      <c r="AJC737" s="645"/>
      <c r="AJD737" s="645"/>
      <c r="AJE737" s="645"/>
      <c r="AJF737" s="645"/>
      <c r="AJG737" s="645"/>
      <c r="AJH737" s="645"/>
      <c r="AJI737" s="645"/>
      <c r="AJJ737" s="645"/>
      <c r="AJK737" s="645"/>
      <c r="AJL737" s="645"/>
      <c r="AJM737" s="645"/>
      <c r="AJN737" s="645"/>
      <c r="AJO737" s="645"/>
      <c r="AJP737" s="645"/>
      <c r="AJQ737" s="645"/>
      <c r="AJR737" s="645"/>
      <c r="AJS737" s="645"/>
      <c r="AJT737" s="645"/>
      <c r="AJU737" s="645"/>
      <c r="AJV737" s="645"/>
      <c r="AJW737" s="645"/>
      <c r="AJX737" s="645"/>
      <c r="AJY737" s="645"/>
      <c r="AJZ737" s="645"/>
      <c r="AKA737" s="645"/>
      <c r="AKB737" s="645"/>
      <c r="AKC737" s="645"/>
      <c r="AKD737" s="645"/>
      <c r="AKE737" s="645"/>
      <c r="AKF737" s="645"/>
      <c r="AKG737" s="645"/>
      <c r="AKH737" s="645"/>
      <c r="AKI737" s="645"/>
      <c r="AKJ737" s="645"/>
      <c r="AKK737" s="645"/>
      <c r="AKL737" s="645"/>
      <c r="AKM737" s="645"/>
      <c r="AKN737" s="645"/>
      <c r="AKO737" s="645"/>
      <c r="AKP737" s="645"/>
      <c r="AKQ737" s="645"/>
      <c r="AKR737" s="645"/>
      <c r="AKS737" s="645"/>
      <c r="AKT737" s="645"/>
      <c r="AKU737" s="645"/>
      <c r="AKV737" s="645"/>
      <c r="AKW737" s="645"/>
      <c r="AKX737" s="645"/>
      <c r="AKY737" s="645"/>
      <c r="AKZ737" s="645"/>
      <c r="ALA737" s="645"/>
      <c r="ALB737" s="645"/>
      <c r="ALC737" s="645"/>
      <c r="ALD737" s="645"/>
      <c r="ALE737" s="645"/>
      <c r="ALF737" s="645"/>
      <c r="ALG737" s="645"/>
      <c r="ALH737" s="645"/>
      <c r="ALI737" s="645"/>
      <c r="ALJ737" s="645"/>
      <c r="ALK737" s="645"/>
      <c r="ALL737" s="645"/>
      <c r="ALM737" s="645"/>
      <c r="ALN737" s="645"/>
      <c r="ALO737" s="645"/>
      <c r="ALP737" s="645"/>
      <c r="ALQ737" s="645"/>
      <c r="ALR737" s="645"/>
      <c r="ALS737" s="645"/>
      <c r="ALT737" s="645"/>
      <c r="ALU737" s="645"/>
      <c r="ALV737" s="645"/>
      <c r="ALW737" s="645"/>
      <c r="ALX737" s="645"/>
      <c r="ALY737" s="645"/>
      <c r="ALZ737" s="645"/>
      <c r="AMA737" s="645"/>
      <c r="AMB737" s="645"/>
      <c r="AMC737" s="645"/>
      <c r="AMD737" s="645"/>
      <c r="AME737" s="645"/>
      <c r="AMF737" s="645"/>
      <c r="AMG737" s="645"/>
      <c r="AMH737" s="645"/>
      <c r="AMI737" s="645"/>
      <c r="AMJ737" s="645"/>
      <c r="AMK737" s="645"/>
      <c r="AML737" s="645"/>
      <c r="AMM737" s="645"/>
      <c r="AMN737" s="645"/>
      <c r="AMO737" s="645"/>
      <c r="AMP737" s="645"/>
      <c r="AMQ737" s="645"/>
      <c r="AMR737" s="645"/>
      <c r="AMS737" s="645"/>
      <c r="AMT737" s="645"/>
      <c r="AMU737" s="645"/>
      <c r="AMV737" s="645"/>
      <c r="AMW737" s="645"/>
      <c r="AMX737" s="645"/>
      <c r="AMY737" s="645"/>
      <c r="AMZ737" s="645"/>
      <c r="ANA737" s="645"/>
      <c r="ANB737" s="645"/>
      <c r="ANC737" s="645"/>
      <c r="AND737" s="645"/>
      <c r="ANE737" s="645"/>
      <c r="ANF737" s="645"/>
      <c r="ANG737" s="645"/>
      <c r="ANH737" s="645"/>
      <c r="ANI737" s="645"/>
      <c r="ANJ737" s="645"/>
      <c r="ANK737" s="645"/>
      <c r="ANL737" s="645"/>
      <c r="ANM737" s="645"/>
      <c r="ANN737" s="645"/>
      <c r="ANO737" s="645"/>
      <c r="ANP737" s="645"/>
      <c r="ANQ737" s="645"/>
      <c r="ANR737" s="645"/>
      <c r="ANS737" s="645"/>
      <c r="ANT737" s="645"/>
      <c r="ANU737" s="645"/>
      <c r="ANV737" s="645"/>
      <c r="ANW737" s="645"/>
      <c r="ANX737" s="645"/>
      <c r="ANY737" s="645"/>
      <c r="ANZ737" s="645"/>
      <c r="AOA737" s="645"/>
      <c r="AOB737" s="645"/>
      <c r="AOC737" s="645"/>
      <c r="AOD737" s="645"/>
      <c r="AOE737" s="645"/>
      <c r="AOF737" s="645"/>
      <c r="AOG737" s="645"/>
      <c r="AOH737" s="645"/>
      <c r="AOI737" s="645"/>
      <c r="AOJ737" s="645"/>
      <c r="AOK737" s="645"/>
      <c r="AOL737" s="645"/>
      <c r="AOM737" s="645"/>
      <c r="AON737" s="645"/>
      <c r="AOO737" s="645"/>
      <c r="AOP737" s="645"/>
      <c r="AOQ737" s="645"/>
      <c r="AOR737" s="645"/>
      <c r="AOS737" s="645"/>
      <c r="AOT737" s="645"/>
      <c r="AOU737" s="645"/>
      <c r="AOV737" s="645"/>
      <c r="AOW737" s="645"/>
      <c r="AOX737" s="645"/>
      <c r="AOY737" s="645"/>
      <c r="AOZ737" s="645"/>
      <c r="APA737" s="645"/>
      <c r="APB737" s="645"/>
      <c r="APC737" s="645"/>
      <c r="APD737" s="645"/>
      <c r="APE737" s="645"/>
      <c r="APF737" s="645"/>
      <c r="APG737" s="645"/>
      <c r="APH737" s="645"/>
      <c r="API737" s="645"/>
      <c r="APJ737" s="645"/>
      <c r="APK737" s="645"/>
      <c r="APL737" s="645"/>
      <c r="APM737" s="645"/>
      <c r="APN737" s="645"/>
      <c r="APO737" s="645"/>
      <c r="APP737" s="645"/>
      <c r="APQ737" s="645"/>
      <c r="APR737" s="645"/>
      <c r="APS737" s="645"/>
      <c r="APT737" s="645"/>
      <c r="APU737" s="645"/>
      <c r="APV737" s="645"/>
      <c r="APW737" s="645"/>
      <c r="APX737" s="645"/>
      <c r="APY737" s="645"/>
      <c r="APZ737" s="645"/>
      <c r="AQA737" s="645"/>
      <c r="AQB737" s="645"/>
      <c r="AQC737" s="645"/>
      <c r="AQD737" s="645"/>
      <c r="AQE737" s="645"/>
      <c r="AQF737" s="645"/>
      <c r="AQG737" s="645"/>
      <c r="AQH737" s="645"/>
      <c r="AQI737" s="645"/>
      <c r="AQJ737" s="645"/>
      <c r="AQK737" s="645"/>
      <c r="AQL737" s="645"/>
      <c r="AQM737" s="645"/>
      <c r="AQN737" s="645"/>
      <c r="AQO737" s="645"/>
      <c r="AQP737" s="645"/>
      <c r="AQQ737" s="645"/>
      <c r="AQR737" s="645"/>
      <c r="AQS737" s="645"/>
      <c r="AQT737" s="645"/>
      <c r="AQU737" s="645"/>
      <c r="AQV737" s="645"/>
      <c r="AQW737" s="645"/>
      <c r="AQX737" s="645"/>
      <c r="AQY737" s="645"/>
      <c r="AQZ737" s="645"/>
      <c r="ARA737" s="645"/>
      <c r="ARB737" s="645"/>
      <c r="ARC737" s="645"/>
      <c r="ARD737" s="645"/>
      <c r="ARE737" s="645"/>
      <c r="ARF737" s="645"/>
      <c r="ARG737" s="645"/>
      <c r="ARH737" s="645"/>
      <c r="ARI737" s="645"/>
      <c r="ARJ737" s="645"/>
      <c r="ARK737" s="645"/>
      <c r="ARL737" s="645"/>
      <c r="ARM737" s="645"/>
      <c r="ARN737" s="645"/>
      <c r="ARO737" s="645"/>
      <c r="ARP737" s="645"/>
      <c r="ARQ737" s="645"/>
      <c r="ARR737" s="645"/>
      <c r="ARS737" s="645"/>
      <c r="ART737" s="645"/>
      <c r="ARU737" s="645"/>
      <c r="ARV737" s="645"/>
      <c r="ARW737" s="645"/>
      <c r="ARX737" s="645"/>
      <c r="ARY737" s="645"/>
      <c r="ARZ737" s="645"/>
      <c r="ASA737" s="645"/>
      <c r="ASB737" s="645"/>
      <c r="ASC737" s="645"/>
      <c r="ASD737" s="645"/>
      <c r="ASE737" s="645"/>
      <c r="ASF737" s="645"/>
      <c r="ASG737" s="645"/>
      <c r="ASH737" s="645"/>
      <c r="ASI737" s="645"/>
      <c r="ASJ737" s="645"/>
      <c r="ASK737" s="645"/>
      <c r="ASL737" s="645"/>
      <c r="ASM737" s="645"/>
      <c r="ASN737" s="645"/>
      <c r="ASO737" s="645"/>
      <c r="ASP737" s="645"/>
      <c r="ASQ737" s="645"/>
      <c r="ASR737" s="645"/>
      <c r="ASS737" s="645"/>
      <c r="AST737" s="645"/>
      <c r="ASU737" s="645"/>
      <c r="ASV737" s="645"/>
      <c r="ASW737" s="645"/>
      <c r="ASX737" s="645"/>
      <c r="ASY737" s="645"/>
      <c r="ASZ737" s="645"/>
      <c r="ATA737" s="645"/>
      <c r="ATB737" s="645"/>
      <c r="ATC737" s="645"/>
      <c r="ATD737" s="645"/>
      <c r="ATE737" s="645"/>
      <c r="ATF737" s="645"/>
      <c r="ATG737" s="645"/>
      <c r="ATH737" s="645"/>
      <c r="ATI737" s="645"/>
      <c r="ATJ737" s="645"/>
      <c r="ATK737" s="645"/>
      <c r="ATL737" s="645"/>
      <c r="ATM737" s="645"/>
      <c r="ATN737" s="645"/>
      <c r="ATO737" s="645"/>
      <c r="ATP737" s="645"/>
      <c r="ATQ737" s="645"/>
      <c r="ATR737" s="645"/>
      <c r="ATS737" s="645"/>
      <c r="ATT737" s="645"/>
      <c r="ATU737" s="645"/>
      <c r="ATV737" s="645"/>
      <c r="ATW737" s="645"/>
      <c r="ATX737" s="645"/>
      <c r="ATY737" s="645"/>
      <c r="ATZ737" s="645"/>
      <c r="AUA737" s="645"/>
      <c r="AUB737" s="645"/>
      <c r="AUC737" s="645"/>
      <c r="AUD737" s="645"/>
      <c r="AUE737" s="645"/>
      <c r="AUF737" s="645"/>
      <c r="AUG737" s="645"/>
      <c r="AUH737" s="645"/>
      <c r="AUI737" s="645"/>
      <c r="AUJ737" s="645"/>
      <c r="AUK737" s="645"/>
      <c r="AUL737" s="645"/>
      <c r="AUM737" s="645"/>
      <c r="AUN737" s="645"/>
      <c r="AUO737" s="645"/>
      <c r="AUP737" s="645"/>
      <c r="AUQ737" s="645"/>
      <c r="AUR737" s="645"/>
      <c r="AUS737" s="645"/>
      <c r="AUT737" s="645"/>
      <c r="AUU737" s="645"/>
      <c r="AUV737" s="645"/>
      <c r="AUW737" s="645"/>
      <c r="AUX737" s="645"/>
      <c r="AUY737" s="645"/>
      <c r="AUZ737" s="645"/>
      <c r="AVA737" s="645"/>
      <c r="AVB737" s="645"/>
      <c r="AVC737" s="645"/>
      <c r="AVD737" s="645"/>
      <c r="AVE737" s="645"/>
      <c r="AVF737" s="645"/>
      <c r="AVG737" s="645"/>
      <c r="AVH737" s="645"/>
      <c r="AVI737" s="645"/>
      <c r="AVJ737" s="645"/>
      <c r="AVK737" s="645"/>
      <c r="AVL737" s="645"/>
      <c r="AVM737" s="645"/>
      <c r="AVN737" s="645"/>
      <c r="AVO737" s="645"/>
      <c r="AVP737" s="645"/>
      <c r="AVQ737" s="645"/>
      <c r="AVR737" s="645"/>
      <c r="AVS737" s="645"/>
      <c r="AVT737" s="645"/>
      <c r="AVU737" s="645"/>
      <c r="AVV737" s="645"/>
      <c r="AVW737" s="645"/>
      <c r="AVX737" s="645"/>
      <c r="AVY737" s="645"/>
      <c r="AVZ737" s="645"/>
      <c r="AWA737" s="645"/>
      <c r="AWB737" s="645"/>
      <c r="AWC737" s="645"/>
      <c r="AWD737" s="645"/>
      <c r="AWE737" s="645"/>
      <c r="AWF737" s="645"/>
      <c r="AWG737" s="645"/>
      <c r="AWH737" s="645"/>
      <c r="AWI737" s="645"/>
      <c r="AWJ737" s="645"/>
      <c r="AWK737" s="645"/>
      <c r="AWL737" s="645"/>
      <c r="AWM737" s="645"/>
      <c r="AWN737" s="645"/>
      <c r="AWO737" s="645"/>
      <c r="AWP737" s="645"/>
      <c r="AWQ737" s="645"/>
      <c r="AWR737" s="645"/>
      <c r="AWS737" s="645"/>
      <c r="AWT737" s="645"/>
      <c r="AWU737" s="645"/>
      <c r="AWV737" s="645"/>
      <c r="AWW737" s="645"/>
      <c r="AWX737" s="645"/>
      <c r="AWY737" s="645"/>
      <c r="AWZ737" s="645"/>
      <c r="AXA737" s="645"/>
      <c r="AXB737" s="645"/>
      <c r="AXC737" s="645"/>
      <c r="AXD737" s="645"/>
      <c r="AXE737" s="645"/>
      <c r="AXF737" s="645"/>
      <c r="AXG737" s="645"/>
      <c r="AXH737" s="645"/>
      <c r="AXI737" s="645"/>
      <c r="AXJ737" s="645"/>
      <c r="AXK737" s="645"/>
      <c r="AXL737" s="645"/>
      <c r="AXM737" s="645"/>
      <c r="AXN737" s="645"/>
      <c r="AXO737" s="645"/>
      <c r="AXP737" s="645"/>
      <c r="AXQ737" s="645"/>
      <c r="AXR737" s="645"/>
      <c r="AXS737" s="645"/>
      <c r="AXT737" s="645"/>
      <c r="AXU737" s="645"/>
      <c r="AXV737" s="645"/>
      <c r="AXW737" s="645"/>
      <c r="AXX737" s="645"/>
      <c r="AXY737" s="645"/>
      <c r="AXZ737" s="645"/>
      <c r="AYA737" s="645"/>
      <c r="AYB737" s="645"/>
      <c r="AYC737" s="645"/>
      <c r="AYD737" s="645"/>
      <c r="AYE737" s="645"/>
      <c r="AYF737" s="645"/>
      <c r="AYG737" s="645"/>
      <c r="AYH737" s="645"/>
      <c r="AYI737" s="645"/>
      <c r="AYJ737" s="645"/>
      <c r="AYK737" s="645"/>
      <c r="AYL737" s="645"/>
      <c r="AYM737" s="645"/>
      <c r="AYN737" s="645"/>
      <c r="AYO737" s="645"/>
      <c r="AYP737" s="645"/>
      <c r="AYQ737" s="645"/>
      <c r="AYR737" s="645"/>
      <c r="AYS737" s="645"/>
      <c r="AYT737" s="645"/>
      <c r="AYU737" s="645"/>
      <c r="AYV737" s="645"/>
      <c r="AYW737" s="645"/>
      <c r="AYX737" s="645"/>
      <c r="AYY737" s="645"/>
      <c r="AYZ737" s="645"/>
      <c r="AZA737" s="645"/>
      <c r="AZB737" s="645"/>
      <c r="AZC737" s="645"/>
      <c r="AZD737" s="645"/>
      <c r="AZE737" s="645"/>
      <c r="AZF737" s="645"/>
      <c r="AZG737" s="645"/>
      <c r="AZH737" s="645"/>
      <c r="AZI737" s="645"/>
      <c r="AZJ737" s="645"/>
      <c r="AZK737" s="645"/>
      <c r="AZL737" s="645"/>
      <c r="AZM737" s="645"/>
      <c r="AZN737" s="645"/>
      <c r="AZO737" s="645"/>
      <c r="AZP737" s="645"/>
      <c r="AZQ737" s="645"/>
      <c r="AZR737" s="645"/>
      <c r="AZS737" s="645"/>
      <c r="AZT737" s="645"/>
      <c r="AZU737" s="645"/>
      <c r="AZV737" s="645"/>
      <c r="AZW737" s="645"/>
      <c r="AZX737" s="645"/>
      <c r="AZY737" s="645"/>
      <c r="AZZ737" s="645"/>
      <c r="BAA737" s="645"/>
      <c r="BAB737" s="645"/>
      <c r="BAC737" s="645"/>
      <c r="BAD737" s="645"/>
      <c r="BAE737" s="645"/>
      <c r="BAF737" s="645"/>
      <c r="BAG737" s="645"/>
      <c r="BAH737" s="645"/>
      <c r="BAI737" s="645"/>
      <c r="BAJ737" s="645"/>
      <c r="BAK737" s="645"/>
      <c r="BAL737" s="645"/>
      <c r="BAM737" s="645"/>
      <c r="BAN737" s="645"/>
      <c r="BAO737" s="645"/>
      <c r="BAP737" s="645"/>
      <c r="BAQ737" s="645"/>
      <c r="BAR737" s="645"/>
      <c r="BAS737" s="645"/>
      <c r="BAT737" s="645"/>
      <c r="BAU737" s="645"/>
      <c r="BAV737" s="645"/>
      <c r="BAW737" s="645"/>
      <c r="BAX737" s="645"/>
      <c r="BAY737" s="645"/>
      <c r="BAZ737" s="645"/>
      <c r="BBA737" s="645"/>
      <c r="BBB737" s="645"/>
      <c r="BBC737" s="645"/>
      <c r="BBD737" s="645"/>
      <c r="BBE737" s="645"/>
      <c r="BBF737" s="645"/>
      <c r="BBG737" s="645"/>
      <c r="BBH737" s="645"/>
      <c r="BBI737" s="645"/>
      <c r="BBJ737" s="645"/>
      <c r="BBK737" s="645"/>
      <c r="BBL737" s="645"/>
      <c r="BBM737" s="645"/>
      <c r="BBN737" s="645"/>
      <c r="BBO737" s="645"/>
      <c r="BBP737" s="645"/>
      <c r="BBQ737" s="645"/>
      <c r="BBR737" s="645"/>
      <c r="BBS737" s="645"/>
      <c r="BBT737" s="645"/>
      <c r="BBU737" s="645"/>
      <c r="BBV737" s="645"/>
      <c r="BBW737" s="645"/>
      <c r="BBX737" s="645"/>
      <c r="BBY737" s="645"/>
      <c r="BBZ737" s="645"/>
      <c r="BCA737" s="645"/>
      <c r="BCB737" s="645"/>
      <c r="BCC737" s="645"/>
      <c r="BCD737" s="645"/>
      <c r="BCE737" s="645"/>
      <c r="BCF737" s="645"/>
      <c r="BCG737" s="645"/>
      <c r="BCH737" s="645"/>
      <c r="BCI737" s="645"/>
      <c r="BCJ737" s="645"/>
      <c r="BCK737" s="645"/>
      <c r="BCL737" s="645"/>
      <c r="BCM737" s="645"/>
      <c r="BCN737" s="645"/>
      <c r="BCO737" s="645"/>
      <c r="BCP737" s="645"/>
      <c r="BCQ737" s="645"/>
      <c r="BCR737" s="645"/>
      <c r="BCS737" s="645"/>
      <c r="BCT737" s="645"/>
      <c r="BCU737" s="645"/>
      <c r="BCV737" s="645"/>
      <c r="BCW737" s="645"/>
      <c r="BCX737" s="645"/>
      <c r="BCY737" s="645"/>
      <c r="BCZ737" s="645"/>
      <c r="BDA737" s="645"/>
      <c r="BDB737" s="645"/>
      <c r="BDC737" s="645"/>
      <c r="BDD737" s="645"/>
      <c r="BDE737" s="645"/>
      <c r="BDF737" s="645"/>
      <c r="BDG737" s="645"/>
      <c r="BDH737" s="645"/>
      <c r="BDI737" s="645"/>
      <c r="BDJ737" s="645"/>
      <c r="BDK737" s="645"/>
      <c r="BDL737" s="645"/>
      <c r="BDM737" s="645"/>
      <c r="BDN737" s="645"/>
      <c r="BDO737" s="645"/>
      <c r="BDP737" s="645"/>
      <c r="BDQ737" s="645"/>
      <c r="BDR737" s="645"/>
      <c r="BDS737" s="645"/>
      <c r="BDT737" s="645"/>
      <c r="BDU737" s="645"/>
      <c r="BDV737" s="645"/>
      <c r="BDW737" s="645"/>
      <c r="BDX737" s="645"/>
      <c r="BDY737" s="645"/>
      <c r="BDZ737" s="645"/>
      <c r="BEA737" s="645"/>
      <c r="BEB737" s="645"/>
      <c r="BEC737" s="645"/>
      <c r="BED737" s="645"/>
      <c r="BEE737" s="645"/>
      <c r="BEF737" s="645"/>
      <c r="BEG737" s="645"/>
      <c r="BEH737" s="645"/>
      <c r="BEI737" s="645"/>
      <c r="BEJ737" s="645"/>
      <c r="BEK737" s="645"/>
      <c r="BEL737" s="645"/>
      <c r="BEM737" s="645"/>
      <c r="BEN737" s="645"/>
      <c r="BEO737" s="645"/>
      <c r="BEP737" s="645"/>
      <c r="BEQ737" s="645"/>
      <c r="BER737" s="645"/>
      <c r="BES737" s="645"/>
      <c r="BET737" s="645"/>
      <c r="BEU737" s="645"/>
      <c r="BEV737" s="645"/>
      <c r="BEW737" s="645"/>
      <c r="BEX737" s="645"/>
      <c r="BEY737" s="645"/>
      <c r="BEZ737" s="645"/>
      <c r="BFA737" s="645"/>
      <c r="BFB737" s="645"/>
      <c r="BFC737" s="645"/>
      <c r="BFD737" s="645"/>
      <c r="BFE737" s="645"/>
      <c r="BFF737" s="645"/>
      <c r="BFG737" s="645"/>
      <c r="BFH737" s="645"/>
      <c r="BFI737" s="645"/>
      <c r="BFJ737" s="645"/>
      <c r="BFK737" s="645"/>
      <c r="BFL737" s="645"/>
      <c r="BFM737" s="645"/>
      <c r="BFN737" s="645"/>
      <c r="BFO737" s="645"/>
      <c r="BFP737" s="645"/>
      <c r="BFQ737" s="645"/>
      <c r="BFR737" s="645"/>
      <c r="BFS737" s="645"/>
      <c r="BFT737" s="645"/>
      <c r="BFU737" s="645"/>
      <c r="BFV737" s="645"/>
      <c r="BFW737" s="645"/>
      <c r="BFX737" s="645"/>
      <c r="BFY737" s="645"/>
      <c r="BFZ737" s="645"/>
      <c r="BGA737" s="645"/>
      <c r="BGB737" s="645"/>
      <c r="BGC737" s="645"/>
      <c r="BGD737" s="645"/>
      <c r="BGE737" s="645"/>
      <c r="BGF737" s="645"/>
      <c r="BGG737" s="645"/>
      <c r="BGH737" s="645"/>
      <c r="BGI737" s="645"/>
      <c r="BGJ737" s="645"/>
      <c r="BGK737" s="645"/>
      <c r="BGL737" s="645"/>
      <c r="BGM737" s="645"/>
      <c r="BGN737" s="645"/>
      <c r="BGO737" s="645"/>
      <c r="BGP737" s="645"/>
      <c r="BGQ737" s="645"/>
      <c r="BGR737" s="645"/>
      <c r="BGS737" s="645"/>
      <c r="BGT737" s="645"/>
      <c r="BGU737" s="645"/>
      <c r="BGV737" s="645"/>
      <c r="BGW737" s="645"/>
      <c r="BGX737" s="645"/>
      <c r="BGY737" s="645"/>
      <c r="BGZ737" s="645"/>
      <c r="BHA737" s="645"/>
      <c r="BHB737" s="645"/>
      <c r="BHC737" s="645"/>
      <c r="BHD737" s="645"/>
      <c r="BHE737" s="645"/>
      <c r="BHF737" s="645"/>
      <c r="BHG737" s="645"/>
      <c r="BHH737" s="645"/>
      <c r="BHI737" s="645"/>
      <c r="BHJ737" s="645"/>
      <c r="BHK737" s="645"/>
      <c r="BHL737" s="645"/>
      <c r="BHM737" s="645"/>
      <c r="BHN737" s="645"/>
      <c r="BHO737" s="645"/>
      <c r="BHP737" s="645"/>
      <c r="BHQ737" s="645"/>
      <c r="BHR737" s="645"/>
      <c r="BHS737" s="645"/>
      <c r="BHT737" s="645"/>
      <c r="BHU737" s="645"/>
      <c r="BHV737" s="645"/>
      <c r="BHW737" s="645"/>
      <c r="BHX737" s="645"/>
      <c r="BHY737" s="645"/>
      <c r="BHZ737" s="645"/>
      <c r="BIA737" s="645"/>
      <c r="BIB737" s="645"/>
      <c r="BIC737" s="645"/>
      <c r="BID737" s="645"/>
      <c r="BIE737" s="645"/>
      <c r="BIF737" s="645"/>
      <c r="BIG737" s="645"/>
      <c r="BIH737" s="645"/>
      <c r="BII737" s="645"/>
      <c r="BIJ737" s="645"/>
      <c r="BIK737" s="645"/>
      <c r="BIL737" s="645"/>
      <c r="BIM737" s="645"/>
      <c r="BIN737" s="645"/>
      <c r="BIO737" s="645"/>
      <c r="BIP737" s="645"/>
      <c r="BIQ737" s="645"/>
      <c r="BIR737" s="645"/>
      <c r="BIS737" s="645"/>
      <c r="BIT737" s="645"/>
      <c r="BIU737" s="645"/>
      <c r="BIV737" s="645"/>
      <c r="BIW737" s="645"/>
      <c r="BIX737" s="645"/>
      <c r="BIY737" s="645"/>
      <c r="BIZ737" s="645"/>
      <c r="BJA737" s="645"/>
      <c r="BJB737" s="645"/>
      <c r="BJC737" s="645"/>
      <c r="BJD737" s="645"/>
      <c r="BJE737" s="645"/>
      <c r="BJF737" s="645"/>
      <c r="BJG737" s="645"/>
      <c r="BJH737" s="645"/>
      <c r="BJI737" s="645"/>
      <c r="BJJ737" s="645"/>
      <c r="BJK737" s="645"/>
      <c r="BJL737" s="645"/>
      <c r="BJM737" s="645"/>
      <c r="BJN737" s="645"/>
      <c r="BJO737" s="645"/>
      <c r="BJP737" s="645"/>
      <c r="BJQ737" s="645"/>
      <c r="BJR737" s="645"/>
      <c r="BJS737" s="645"/>
      <c r="BJT737" s="645"/>
      <c r="BJU737" s="645"/>
      <c r="BJV737" s="645"/>
      <c r="BJW737" s="645"/>
      <c r="BJX737" s="645"/>
      <c r="BJY737" s="645"/>
      <c r="BJZ737" s="645"/>
      <c r="BKA737" s="645"/>
      <c r="BKB737" s="645"/>
      <c r="BKC737" s="645"/>
      <c r="BKD737" s="645"/>
      <c r="BKE737" s="645"/>
      <c r="BKF737" s="645"/>
      <c r="BKG737" s="645"/>
      <c r="BKH737" s="645"/>
      <c r="BKI737" s="645"/>
      <c r="BKJ737" s="645"/>
      <c r="BKK737" s="645"/>
      <c r="BKL737" s="645"/>
      <c r="BKM737" s="645"/>
      <c r="BKN737" s="645"/>
      <c r="BKO737" s="645"/>
      <c r="BKP737" s="645"/>
      <c r="BKQ737" s="645"/>
      <c r="BKR737" s="645"/>
      <c r="BKS737" s="645"/>
      <c r="BKT737" s="645"/>
      <c r="BKU737" s="645"/>
      <c r="BKV737" s="645"/>
      <c r="BKW737" s="645"/>
      <c r="BKX737" s="645"/>
      <c r="BKY737" s="645"/>
      <c r="BKZ737" s="645"/>
      <c r="BLA737" s="645"/>
      <c r="BLB737" s="645"/>
      <c r="BLC737" s="645"/>
      <c r="BLD737" s="645"/>
      <c r="BLE737" s="645"/>
      <c r="BLF737" s="645"/>
      <c r="BLG737" s="645"/>
      <c r="BLH737" s="645"/>
      <c r="BLI737" s="645"/>
      <c r="BLJ737" s="645"/>
      <c r="BLK737" s="645"/>
      <c r="BLL737" s="645"/>
      <c r="BLM737" s="645"/>
      <c r="BLN737" s="645"/>
      <c r="BLO737" s="645"/>
      <c r="BLP737" s="645"/>
      <c r="BLQ737" s="645"/>
      <c r="BLR737" s="645"/>
      <c r="BLS737" s="645"/>
      <c r="BLT737" s="645"/>
      <c r="BLU737" s="645"/>
      <c r="BLV737" s="645"/>
      <c r="BLW737" s="645"/>
      <c r="BLX737" s="645"/>
      <c r="BLY737" s="645"/>
      <c r="BLZ737" s="645"/>
      <c r="BMA737" s="645"/>
      <c r="BMB737" s="645"/>
      <c r="BMC737" s="645"/>
      <c r="BMD737" s="645"/>
      <c r="BME737" s="645"/>
      <c r="BMF737" s="645"/>
      <c r="BMG737" s="645"/>
      <c r="BMH737" s="645"/>
      <c r="BMI737" s="645"/>
      <c r="BMJ737" s="645"/>
      <c r="BMK737" s="645"/>
      <c r="BML737" s="645"/>
      <c r="BMM737" s="645"/>
      <c r="BMN737" s="645"/>
      <c r="BMO737" s="645"/>
      <c r="BMP737" s="645"/>
      <c r="BMQ737" s="645"/>
      <c r="BMR737" s="645"/>
      <c r="BMS737" s="645"/>
      <c r="BMT737" s="645"/>
      <c r="BMU737" s="645"/>
      <c r="BMV737" s="645"/>
      <c r="BMW737" s="645"/>
      <c r="BMX737" s="645"/>
      <c r="BMY737" s="645"/>
      <c r="BMZ737" s="645"/>
      <c r="BNA737" s="645"/>
      <c r="BNB737" s="645"/>
      <c r="BNC737" s="645"/>
      <c r="BND737" s="645"/>
      <c r="BNE737" s="645"/>
      <c r="BNF737" s="645"/>
      <c r="BNG737" s="645"/>
      <c r="BNH737" s="645"/>
      <c r="BNI737" s="645"/>
      <c r="BNJ737" s="645"/>
      <c r="BNK737" s="645"/>
      <c r="BNL737" s="645"/>
      <c r="BNM737" s="645"/>
      <c r="BNN737" s="645"/>
      <c r="BNO737" s="645"/>
      <c r="BNP737" s="645"/>
      <c r="BNQ737" s="645"/>
      <c r="BNR737" s="645"/>
      <c r="BNS737" s="645"/>
      <c r="BNT737" s="645"/>
      <c r="BNU737" s="645"/>
      <c r="BNV737" s="645"/>
      <c r="BNW737" s="645"/>
      <c r="BNX737" s="645"/>
      <c r="BNY737" s="645"/>
      <c r="BNZ737" s="645"/>
      <c r="BOA737" s="645"/>
      <c r="BOB737" s="645"/>
      <c r="BOC737" s="645"/>
      <c r="BOD737" s="645"/>
      <c r="BOE737" s="645"/>
      <c r="BOF737" s="645"/>
      <c r="BOG737" s="645"/>
      <c r="BOH737" s="645"/>
      <c r="BOI737" s="645"/>
      <c r="BOJ737" s="645"/>
      <c r="BOK737" s="645"/>
      <c r="BOL737" s="645"/>
      <c r="BOM737" s="645"/>
      <c r="BON737" s="645"/>
      <c r="BOO737" s="645"/>
      <c r="BOP737" s="645"/>
      <c r="BOQ737" s="645"/>
      <c r="BOR737" s="645"/>
      <c r="BOS737" s="645"/>
      <c r="BOT737" s="645"/>
      <c r="BOU737" s="645"/>
      <c r="BOV737" s="645"/>
      <c r="BOW737" s="645"/>
      <c r="BOX737" s="645"/>
      <c r="BOY737" s="645"/>
      <c r="BOZ737" s="645"/>
      <c r="BPA737" s="645"/>
      <c r="BPB737" s="645"/>
      <c r="BPC737" s="645"/>
      <c r="BPD737" s="645"/>
      <c r="BPE737" s="645"/>
      <c r="BPF737" s="645"/>
      <c r="BPG737" s="645"/>
      <c r="BPH737" s="645"/>
      <c r="BPI737" s="645"/>
      <c r="BPJ737" s="645"/>
      <c r="BPK737" s="645"/>
      <c r="BPL737" s="645"/>
      <c r="BPM737" s="645"/>
      <c r="BPN737" s="645"/>
      <c r="BPO737" s="645"/>
      <c r="BPP737" s="645"/>
      <c r="BPQ737" s="645"/>
      <c r="BPR737" s="645"/>
      <c r="BPS737" s="645"/>
      <c r="BPT737" s="645"/>
      <c r="BPU737" s="645"/>
      <c r="BPV737" s="645"/>
      <c r="BPW737" s="645"/>
      <c r="BPX737" s="645"/>
      <c r="BPY737" s="645"/>
      <c r="BPZ737" s="645"/>
      <c r="BQA737" s="645"/>
      <c r="BQB737" s="645"/>
      <c r="BQC737" s="645"/>
      <c r="BQD737" s="645"/>
      <c r="BQE737" s="645"/>
      <c r="BQF737" s="645"/>
      <c r="BQG737" s="645"/>
      <c r="BQH737" s="645"/>
      <c r="BQI737" s="645"/>
      <c r="BQJ737" s="645"/>
      <c r="BQK737" s="645"/>
      <c r="BQL737" s="645"/>
      <c r="BQM737" s="645"/>
      <c r="BQN737" s="645"/>
      <c r="BQO737" s="645"/>
      <c r="BQP737" s="645"/>
      <c r="BQQ737" s="645"/>
      <c r="BQR737" s="645"/>
      <c r="BQS737" s="645"/>
      <c r="BQT737" s="645"/>
      <c r="BQU737" s="645"/>
      <c r="BQV737" s="645"/>
      <c r="BQW737" s="645"/>
      <c r="BQX737" s="645"/>
      <c r="BQY737" s="645"/>
      <c r="BQZ737" s="645"/>
      <c r="BRA737" s="645"/>
      <c r="BRB737" s="645"/>
      <c r="BRC737" s="645"/>
      <c r="BRD737" s="645"/>
      <c r="BRE737" s="645"/>
      <c r="BRF737" s="645"/>
      <c r="BRG737" s="645"/>
      <c r="BRH737" s="645"/>
      <c r="BRI737" s="645"/>
      <c r="BRJ737" s="645"/>
      <c r="BRK737" s="645"/>
      <c r="BRL737" s="645"/>
      <c r="BRM737" s="645"/>
      <c r="BRN737" s="645"/>
      <c r="BRO737" s="645"/>
      <c r="BRP737" s="645"/>
      <c r="BRQ737" s="645"/>
      <c r="BRR737" s="645"/>
      <c r="BRS737" s="645"/>
      <c r="BRT737" s="645"/>
      <c r="BRU737" s="645"/>
      <c r="BRV737" s="645"/>
      <c r="BRW737" s="645"/>
      <c r="BRX737" s="645"/>
      <c r="BRY737" s="645"/>
      <c r="BRZ737" s="645"/>
      <c r="BSA737" s="645"/>
      <c r="BSB737" s="645"/>
      <c r="BSC737" s="645"/>
      <c r="BSD737" s="645"/>
      <c r="BSE737" s="645"/>
      <c r="BSF737" s="645"/>
      <c r="BSG737" s="645"/>
      <c r="BSH737" s="645"/>
      <c r="BSI737" s="645"/>
      <c r="BSJ737" s="645"/>
      <c r="BSK737" s="645"/>
      <c r="BSL737" s="645"/>
      <c r="BSM737" s="645"/>
      <c r="BSN737" s="645"/>
      <c r="BSO737" s="645"/>
      <c r="BSP737" s="645"/>
      <c r="BSQ737" s="645"/>
      <c r="BSR737" s="645"/>
      <c r="BSS737" s="645"/>
      <c r="BST737" s="645"/>
      <c r="BSU737" s="645"/>
      <c r="BSV737" s="645"/>
      <c r="BSW737" s="645"/>
      <c r="BSX737" s="645"/>
      <c r="BSY737" s="645"/>
      <c r="BSZ737" s="645"/>
      <c r="BTA737" s="645"/>
      <c r="BTB737" s="645"/>
      <c r="BTC737" s="645"/>
      <c r="BTD737" s="645"/>
      <c r="BTE737" s="645"/>
      <c r="BTF737" s="645"/>
      <c r="BTG737" s="645"/>
      <c r="BTH737" s="645"/>
      <c r="BTI737" s="645"/>
      <c r="BTJ737" s="645"/>
      <c r="BTK737" s="645"/>
      <c r="BTL737" s="645"/>
      <c r="BTM737" s="645"/>
      <c r="BTN737" s="645"/>
      <c r="BTO737" s="645"/>
      <c r="BTP737" s="645"/>
      <c r="BTQ737" s="645"/>
      <c r="BTR737" s="645"/>
      <c r="BTS737" s="645"/>
      <c r="BTT737" s="645"/>
      <c r="BTU737" s="645"/>
      <c r="BTV737" s="645"/>
      <c r="BTW737" s="645"/>
      <c r="BTX737" s="645"/>
      <c r="BTY737" s="645"/>
      <c r="BTZ737" s="645"/>
      <c r="BUA737" s="645"/>
      <c r="BUB737" s="645"/>
      <c r="BUC737" s="645"/>
      <c r="BUD737" s="645"/>
      <c r="BUE737" s="645"/>
      <c r="BUF737" s="645"/>
      <c r="BUG737" s="645"/>
      <c r="BUH737" s="645"/>
      <c r="BUI737" s="645"/>
      <c r="BUJ737" s="645"/>
      <c r="BUK737" s="645"/>
      <c r="BUL737" s="645"/>
      <c r="BUM737" s="645"/>
      <c r="BUN737" s="645"/>
      <c r="BUO737" s="645"/>
      <c r="BUP737" s="645"/>
      <c r="BUQ737" s="645"/>
      <c r="BUR737" s="645"/>
      <c r="BUS737" s="645"/>
      <c r="BUT737" s="645"/>
      <c r="BUU737" s="645"/>
      <c r="BUV737" s="645"/>
      <c r="BUW737" s="645"/>
      <c r="BUX737" s="645"/>
      <c r="BUY737" s="645"/>
      <c r="BUZ737" s="645"/>
      <c r="BVA737" s="645"/>
      <c r="BVB737" s="645"/>
      <c r="BVC737" s="645"/>
      <c r="BVD737" s="645"/>
      <c r="BVE737" s="645"/>
      <c r="BVF737" s="645"/>
      <c r="BVG737" s="645"/>
      <c r="BVH737" s="645"/>
      <c r="BVI737" s="645"/>
      <c r="BVJ737" s="645"/>
      <c r="BVK737" s="645"/>
      <c r="BVL737" s="645"/>
      <c r="BVM737" s="645"/>
      <c r="BVN737" s="645"/>
      <c r="BVO737" s="645"/>
      <c r="BVP737" s="645"/>
      <c r="BVQ737" s="645"/>
      <c r="BVR737" s="645"/>
      <c r="BVS737" s="645"/>
      <c r="BVT737" s="645"/>
      <c r="BVU737" s="645"/>
      <c r="BVV737" s="645"/>
      <c r="BVW737" s="645"/>
      <c r="BVX737" s="645"/>
      <c r="BVY737" s="645"/>
      <c r="BVZ737" s="645"/>
      <c r="BWA737" s="645"/>
      <c r="BWB737" s="645"/>
      <c r="BWC737" s="645"/>
      <c r="BWD737" s="645"/>
      <c r="BWE737" s="645"/>
      <c r="BWF737" s="645"/>
      <c r="BWG737" s="645"/>
      <c r="BWH737" s="645"/>
      <c r="BWI737" s="645"/>
      <c r="BWJ737" s="645"/>
      <c r="BWK737" s="645"/>
      <c r="BWL737" s="645"/>
      <c r="BWM737" s="645"/>
      <c r="BWN737" s="645"/>
      <c r="BWO737" s="645"/>
      <c r="BWP737" s="645"/>
      <c r="BWQ737" s="645"/>
      <c r="BWR737" s="645"/>
      <c r="BWS737" s="645"/>
      <c r="BWT737" s="645"/>
      <c r="BWU737" s="645"/>
      <c r="BWV737" s="645"/>
      <c r="BWW737" s="645"/>
      <c r="BWX737" s="645"/>
      <c r="BWY737" s="645"/>
      <c r="BWZ737" s="645"/>
      <c r="BXA737" s="645"/>
      <c r="BXB737" s="645"/>
      <c r="BXC737" s="645"/>
      <c r="BXD737" s="645"/>
      <c r="BXE737" s="645"/>
      <c r="BXF737" s="645"/>
      <c r="BXG737" s="645"/>
      <c r="BXH737" s="645"/>
      <c r="BXI737" s="645"/>
      <c r="BXJ737" s="645"/>
      <c r="BXK737" s="645"/>
      <c r="BXL737" s="645"/>
      <c r="BXM737" s="645"/>
      <c r="BXN737" s="645"/>
      <c r="BXO737" s="645"/>
      <c r="BXP737" s="645"/>
      <c r="BXQ737" s="645"/>
      <c r="BXR737" s="645"/>
      <c r="BXS737" s="645"/>
      <c r="BXT737" s="645"/>
      <c r="BXU737" s="645"/>
      <c r="BXV737" s="645"/>
      <c r="BXW737" s="645"/>
      <c r="BXX737" s="645"/>
      <c r="BXY737" s="645"/>
      <c r="BXZ737" s="645"/>
      <c r="BYA737" s="645"/>
      <c r="BYB737" s="645"/>
      <c r="BYC737" s="645"/>
      <c r="BYD737" s="645"/>
      <c r="BYE737" s="645"/>
      <c r="BYF737" s="645"/>
      <c r="BYG737" s="645"/>
      <c r="BYH737" s="645"/>
      <c r="BYI737" s="645"/>
      <c r="BYJ737" s="645"/>
      <c r="BYK737" s="645"/>
      <c r="BYL737" s="645"/>
      <c r="BYM737" s="645"/>
      <c r="BYN737" s="645"/>
      <c r="BYO737" s="645"/>
      <c r="BYP737" s="645"/>
      <c r="BYQ737" s="645"/>
      <c r="BYR737" s="645"/>
      <c r="BYS737" s="645"/>
      <c r="BYT737" s="645"/>
      <c r="BYU737" s="645"/>
      <c r="BYV737" s="645"/>
      <c r="BYW737" s="645"/>
      <c r="BYX737" s="645"/>
      <c r="BYY737" s="645"/>
      <c r="BYZ737" s="645"/>
      <c r="BZA737" s="645"/>
      <c r="BZB737" s="645"/>
      <c r="BZC737" s="645"/>
      <c r="BZD737" s="645"/>
      <c r="BZE737" s="645"/>
      <c r="BZF737" s="645"/>
      <c r="BZG737" s="645"/>
      <c r="BZH737" s="645"/>
      <c r="BZI737" s="645"/>
      <c r="BZJ737" s="645"/>
      <c r="BZK737" s="645"/>
      <c r="BZL737" s="645"/>
      <c r="BZM737" s="645"/>
      <c r="BZN737" s="645"/>
      <c r="BZO737" s="645"/>
      <c r="BZP737" s="645"/>
      <c r="BZQ737" s="645"/>
      <c r="BZR737" s="645"/>
      <c r="BZS737" s="645"/>
      <c r="BZT737" s="645"/>
      <c r="BZU737" s="645"/>
      <c r="BZV737" s="645"/>
      <c r="BZW737" s="645"/>
      <c r="BZX737" s="645"/>
      <c r="BZY737" s="645"/>
      <c r="BZZ737" s="645"/>
      <c r="CAA737" s="645"/>
      <c r="CAB737" s="645"/>
      <c r="CAC737" s="645"/>
      <c r="CAD737" s="645"/>
      <c r="CAE737" s="645"/>
      <c r="CAF737" s="645"/>
      <c r="CAG737" s="645"/>
      <c r="CAH737" s="645"/>
      <c r="CAI737" s="645"/>
      <c r="CAJ737" s="645"/>
      <c r="CAK737" s="645"/>
      <c r="CAL737" s="645"/>
      <c r="CAM737" s="645"/>
      <c r="CAN737" s="645"/>
      <c r="CAO737" s="645"/>
      <c r="CAP737" s="645"/>
      <c r="CAQ737" s="645"/>
      <c r="CAR737" s="645"/>
      <c r="CAS737" s="645"/>
      <c r="CAT737" s="645"/>
      <c r="CAU737" s="645"/>
      <c r="CAV737" s="645"/>
      <c r="CAW737" s="645"/>
      <c r="CAX737" s="645"/>
      <c r="CAY737" s="645"/>
      <c r="CAZ737" s="645"/>
      <c r="CBA737" s="645"/>
      <c r="CBB737" s="645"/>
      <c r="CBC737" s="645"/>
      <c r="CBD737" s="645"/>
      <c r="CBE737" s="645"/>
      <c r="CBF737" s="645"/>
      <c r="CBG737" s="645"/>
      <c r="CBH737" s="645"/>
      <c r="CBI737" s="645"/>
      <c r="CBJ737" s="645"/>
      <c r="CBK737" s="645"/>
      <c r="CBL737" s="645"/>
      <c r="CBM737" s="645"/>
      <c r="CBN737" s="645"/>
      <c r="CBO737" s="645"/>
      <c r="CBP737" s="645"/>
      <c r="CBQ737" s="645"/>
      <c r="CBR737" s="645"/>
      <c r="CBS737" s="645"/>
      <c r="CBT737" s="645"/>
      <c r="CBU737" s="645"/>
      <c r="CBV737" s="645"/>
      <c r="CBW737" s="645"/>
      <c r="CBX737" s="645"/>
      <c r="CBY737" s="645"/>
      <c r="CBZ737" s="645"/>
      <c r="CCA737" s="645"/>
      <c r="CCB737" s="645"/>
      <c r="CCC737" s="645"/>
      <c r="CCD737" s="645"/>
      <c r="CCE737" s="645"/>
      <c r="CCF737" s="645"/>
      <c r="CCG737" s="645"/>
      <c r="CCH737" s="645"/>
      <c r="CCI737" s="645"/>
      <c r="CCJ737" s="645"/>
      <c r="CCK737" s="645"/>
      <c r="CCL737" s="645"/>
      <c r="CCM737" s="645"/>
      <c r="CCN737" s="645"/>
      <c r="CCO737" s="645"/>
      <c r="CCP737" s="645"/>
      <c r="CCQ737" s="645"/>
      <c r="CCR737" s="645"/>
      <c r="CCS737" s="645"/>
      <c r="CCT737" s="645"/>
      <c r="CCU737" s="645"/>
      <c r="CCV737" s="645"/>
      <c r="CCW737" s="645"/>
      <c r="CCX737" s="645"/>
      <c r="CCY737" s="645"/>
      <c r="CCZ737" s="645"/>
      <c r="CDA737" s="645"/>
      <c r="CDB737" s="645"/>
      <c r="CDC737" s="645"/>
      <c r="CDD737" s="645"/>
      <c r="CDE737" s="645"/>
      <c r="CDF737" s="645"/>
      <c r="CDG737" s="645"/>
      <c r="CDH737" s="645"/>
      <c r="CDI737" s="645"/>
      <c r="CDJ737" s="645"/>
      <c r="CDK737" s="645"/>
      <c r="CDL737" s="645"/>
      <c r="CDM737" s="645"/>
      <c r="CDN737" s="645"/>
      <c r="CDO737" s="645"/>
      <c r="CDP737" s="645"/>
      <c r="CDQ737" s="645"/>
      <c r="CDR737" s="645"/>
      <c r="CDS737" s="645"/>
      <c r="CDT737" s="645"/>
      <c r="CDU737" s="645"/>
      <c r="CDV737" s="645"/>
      <c r="CDW737" s="645"/>
      <c r="CDX737" s="645"/>
      <c r="CDY737" s="645"/>
      <c r="CDZ737" s="645"/>
      <c r="CEA737" s="645"/>
      <c r="CEB737" s="645"/>
      <c r="CEC737" s="645"/>
      <c r="CED737" s="645"/>
      <c r="CEE737" s="645"/>
      <c r="CEF737" s="645"/>
      <c r="CEG737" s="645"/>
      <c r="CEH737" s="645"/>
      <c r="CEI737" s="645"/>
      <c r="CEJ737" s="645"/>
      <c r="CEK737" s="645"/>
      <c r="CEL737" s="645"/>
      <c r="CEM737" s="645"/>
      <c r="CEN737" s="645"/>
      <c r="CEO737" s="645"/>
      <c r="CEP737" s="645"/>
      <c r="CEQ737" s="645"/>
      <c r="CER737" s="645"/>
      <c r="CES737" s="645"/>
      <c r="CET737" s="645"/>
      <c r="CEU737" s="645"/>
      <c r="CEV737" s="645"/>
      <c r="CEW737" s="645"/>
      <c r="CEX737" s="645"/>
      <c r="CEY737" s="645"/>
      <c r="CEZ737" s="645"/>
      <c r="CFA737" s="645"/>
      <c r="CFB737" s="645"/>
      <c r="CFC737" s="645"/>
      <c r="CFD737" s="645"/>
      <c r="CFE737" s="645"/>
      <c r="CFF737" s="645"/>
      <c r="CFG737" s="645"/>
      <c r="CFH737" s="645"/>
      <c r="CFI737" s="645"/>
      <c r="CFJ737" s="645"/>
      <c r="CFK737" s="645"/>
      <c r="CFL737" s="645"/>
      <c r="CFM737" s="645"/>
      <c r="CFN737" s="645"/>
      <c r="CFO737" s="645"/>
      <c r="CFP737" s="645"/>
      <c r="CFQ737" s="645"/>
      <c r="CFR737" s="645"/>
      <c r="CFS737" s="645"/>
      <c r="CFT737" s="645"/>
      <c r="CFU737" s="645"/>
      <c r="CFV737" s="645"/>
      <c r="CFW737" s="645"/>
      <c r="CFX737" s="645"/>
      <c r="CFY737" s="645"/>
      <c r="CFZ737" s="645"/>
      <c r="CGA737" s="645"/>
      <c r="CGB737" s="645"/>
      <c r="CGC737" s="645"/>
      <c r="CGD737" s="645"/>
      <c r="CGE737" s="645"/>
      <c r="CGF737" s="645"/>
      <c r="CGG737" s="645"/>
      <c r="CGH737" s="645"/>
      <c r="CGI737" s="645"/>
      <c r="CGJ737" s="645"/>
      <c r="CGK737" s="645"/>
      <c r="CGL737" s="645"/>
      <c r="CGM737" s="645"/>
      <c r="CGN737" s="645"/>
      <c r="CGO737" s="645"/>
      <c r="CGP737" s="645"/>
      <c r="CGQ737" s="645"/>
      <c r="CGR737" s="645"/>
      <c r="CGS737" s="645"/>
      <c r="CGT737" s="645"/>
      <c r="CGU737" s="645"/>
      <c r="CGV737" s="645"/>
      <c r="CGW737" s="645"/>
      <c r="CGX737" s="645"/>
      <c r="CGY737" s="645"/>
      <c r="CGZ737" s="645"/>
      <c r="CHA737" s="645"/>
      <c r="CHB737" s="645"/>
      <c r="CHC737" s="645"/>
      <c r="CHD737" s="645"/>
      <c r="CHE737" s="645"/>
      <c r="CHF737" s="645"/>
      <c r="CHG737" s="645"/>
      <c r="CHH737" s="645"/>
      <c r="CHI737" s="645"/>
      <c r="CHJ737" s="645"/>
      <c r="CHK737" s="645"/>
      <c r="CHL737" s="645"/>
      <c r="CHM737" s="645"/>
      <c r="CHN737" s="645"/>
      <c r="CHO737" s="645"/>
      <c r="CHP737" s="645"/>
      <c r="CHQ737" s="645"/>
      <c r="CHR737" s="645"/>
      <c r="CHS737" s="645"/>
      <c r="CHT737" s="645"/>
      <c r="CHU737" s="645"/>
      <c r="CHV737" s="645"/>
      <c r="CHW737" s="645"/>
      <c r="CHX737" s="645"/>
      <c r="CHY737" s="645"/>
      <c r="CHZ737" s="645"/>
      <c r="CIA737" s="645"/>
      <c r="CIB737" s="645"/>
      <c r="CIC737" s="645"/>
      <c r="CID737" s="645"/>
      <c r="CIE737" s="645"/>
      <c r="CIF737" s="645"/>
      <c r="CIG737" s="645"/>
      <c r="CIH737" s="645"/>
      <c r="CII737" s="645"/>
      <c r="CIJ737" s="645"/>
      <c r="CIK737" s="645"/>
      <c r="CIL737" s="645"/>
      <c r="CIM737" s="645"/>
      <c r="CIN737" s="645"/>
      <c r="CIO737" s="645"/>
      <c r="CIP737" s="645"/>
      <c r="CIQ737" s="645"/>
      <c r="CIR737" s="645"/>
      <c r="CIS737" s="645"/>
      <c r="CIT737" s="645"/>
      <c r="CIU737" s="645"/>
      <c r="CIV737" s="645"/>
      <c r="CIW737" s="645"/>
      <c r="CIX737" s="645"/>
      <c r="CIY737" s="645"/>
      <c r="CIZ737" s="645"/>
      <c r="CJA737" s="645"/>
      <c r="CJB737" s="645"/>
      <c r="CJC737" s="645"/>
      <c r="CJD737" s="645"/>
      <c r="CJE737" s="645"/>
      <c r="CJF737" s="645"/>
      <c r="CJG737" s="645"/>
      <c r="CJH737" s="645"/>
      <c r="CJI737" s="645"/>
      <c r="CJJ737" s="645"/>
      <c r="CJK737" s="645"/>
      <c r="CJL737" s="645"/>
      <c r="CJM737" s="645"/>
      <c r="CJN737" s="645"/>
      <c r="CJO737" s="645"/>
      <c r="CJP737" s="645"/>
      <c r="CJQ737" s="645"/>
      <c r="CJR737" s="645"/>
      <c r="CJS737" s="645"/>
      <c r="CJT737" s="645"/>
      <c r="CJU737" s="645"/>
      <c r="CJV737" s="645"/>
      <c r="CJW737" s="645"/>
      <c r="CJX737" s="645"/>
      <c r="CJY737" s="645"/>
      <c r="CJZ737" s="645"/>
      <c r="CKA737" s="645"/>
      <c r="CKB737" s="645"/>
      <c r="CKC737" s="645"/>
      <c r="CKD737" s="645"/>
      <c r="CKE737" s="645"/>
      <c r="CKF737" s="645"/>
      <c r="CKG737" s="645"/>
      <c r="CKH737" s="645"/>
      <c r="CKI737" s="645"/>
      <c r="CKJ737" s="645"/>
      <c r="CKK737" s="645"/>
      <c r="CKL737" s="645"/>
      <c r="CKM737" s="645"/>
      <c r="CKN737" s="645"/>
      <c r="CKO737" s="645"/>
      <c r="CKP737" s="645"/>
      <c r="CKQ737" s="645"/>
      <c r="CKR737" s="645"/>
      <c r="CKS737" s="645"/>
      <c r="CKT737" s="645"/>
      <c r="CKU737" s="645"/>
      <c r="CKV737" s="645"/>
      <c r="CKW737" s="645"/>
      <c r="CKX737" s="645"/>
      <c r="CKY737" s="645"/>
      <c r="CKZ737" s="645"/>
      <c r="CLA737" s="645"/>
      <c r="CLB737" s="645"/>
      <c r="CLC737" s="645"/>
      <c r="CLD737" s="645"/>
      <c r="CLE737" s="645"/>
      <c r="CLF737" s="645"/>
      <c r="CLG737" s="645"/>
      <c r="CLH737" s="645"/>
      <c r="CLI737" s="645"/>
      <c r="CLJ737" s="645"/>
      <c r="CLK737" s="645"/>
      <c r="CLL737" s="645"/>
      <c r="CLM737" s="645"/>
      <c r="CLN737" s="645"/>
      <c r="CLO737" s="645"/>
      <c r="CLP737" s="645"/>
      <c r="CLQ737" s="645"/>
      <c r="CLR737" s="645"/>
      <c r="CLS737" s="645"/>
      <c r="CLT737" s="645"/>
      <c r="CLU737" s="645"/>
      <c r="CLV737" s="645"/>
      <c r="CLW737" s="645"/>
      <c r="CLX737" s="645"/>
      <c r="CLY737" s="645"/>
      <c r="CLZ737" s="645"/>
      <c r="CMA737" s="645"/>
      <c r="CMB737" s="645"/>
      <c r="CMC737" s="645"/>
      <c r="CMD737" s="645"/>
      <c r="CME737" s="645"/>
      <c r="CMF737" s="645"/>
      <c r="CMG737" s="645"/>
      <c r="CMH737" s="645"/>
      <c r="CMI737" s="645"/>
      <c r="CMJ737" s="645"/>
      <c r="CMK737" s="645"/>
      <c r="CML737" s="645"/>
      <c r="CMM737" s="645"/>
      <c r="CMN737" s="645"/>
      <c r="CMO737" s="645"/>
      <c r="CMP737" s="645"/>
      <c r="CMQ737" s="645"/>
      <c r="CMR737" s="645"/>
      <c r="CMS737" s="645"/>
      <c r="CMT737" s="645"/>
      <c r="CMU737" s="645"/>
      <c r="CMV737" s="645"/>
      <c r="CMW737" s="645"/>
      <c r="CMX737" s="645"/>
      <c r="CMY737" s="645"/>
      <c r="CMZ737" s="645"/>
      <c r="CNA737" s="645"/>
      <c r="CNB737" s="645"/>
      <c r="CNC737" s="645"/>
      <c r="CND737" s="645"/>
      <c r="CNE737" s="645"/>
      <c r="CNF737" s="645"/>
      <c r="CNG737" s="645"/>
      <c r="CNH737" s="645"/>
      <c r="CNI737" s="645"/>
      <c r="CNJ737" s="645"/>
      <c r="CNK737" s="645"/>
      <c r="CNL737" s="645"/>
      <c r="CNM737" s="645"/>
      <c r="CNN737" s="645"/>
      <c r="CNO737" s="645"/>
      <c r="CNP737" s="645"/>
      <c r="CNQ737" s="645"/>
      <c r="CNR737" s="645"/>
      <c r="CNS737" s="645"/>
      <c r="CNT737" s="645"/>
      <c r="CNU737" s="645"/>
      <c r="CNV737" s="645"/>
      <c r="CNW737" s="645"/>
      <c r="CNX737" s="645"/>
      <c r="CNY737" s="645"/>
      <c r="CNZ737" s="645"/>
      <c r="COA737" s="645"/>
      <c r="COB737" s="645"/>
      <c r="COC737" s="645"/>
      <c r="COD737" s="645"/>
      <c r="COE737" s="645"/>
      <c r="COF737" s="645"/>
      <c r="COG737" s="645"/>
      <c r="COH737" s="645"/>
      <c r="COI737" s="645"/>
      <c r="COJ737" s="645"/>
      <c r="COK737" s="645"/>
      <c r="COL737" s="645"/>
      <c r="COM737" s="645"/>
      <c r="CON737" s="645"/>
      <c r="COO737" s="645"/>
      <c r="COP737" s="645"/>
      <c r="COQ737" s="645"/>
      <c r="COR737" s="645"/>
      <c r="COS737" s="645"/>
      <c r="COT737" s="645"/>
      <c r="COU737" s="645"/>
      <c r="COV737" s="645"/>
      <c r="COW737" s="645"/>
      <c r="COX737" s="645"/>
      <c r="COY737" s="645"/>
      <c r="COZ737" s="645"/>
      <c r="CPA737" s="645"/>
      <c r="CPB737" s="645"/>
      <c r="CPC737" s="645"/>
      <c r="CPD737" s="645"/>
      <c r="CPE737" s="645"/>
      <c r="CPF737" s="645"/>
      <c r="CPG737" s="645"/>
      <c r="CPH737" s="645"/>
      <c r="CPI737" s="645"/>
      <c r="CPJ737" s="645"/>
      <c r="CPK737" s="645"/>
      <c r="CPL737" s="645"/>
      <c r="CPM737" s="645"/>
      <c r="CPN737" s="645"/>
      <c r="CPO737" s="645"/>
      <c r="CPP737" s="645"/>
      <c r="CPQ737" s="645"/>
      <c r="CPR737" s="645"/>
      <c r="CPS737" s="645"/>
      <c r="CPT737" s="645"/>
      <c r="CPU737" s="645"/>
      <c r="CPV737" s="645"/>
      <c r="CPW737" s="645"/>
      <c r="CPX737" s="645"/>
      <c r="CPY737" s="645"/>
      <c r="CPZ737" s="645"/>
      <c r="CQA737" s="645"/>
      <c r="CQB737" s="645"/>
      <c r="CQC737" s="645"/>
      <c r="CQD737" s="645"/>
      <c r="CQE737" s="645"/>
      <c r="CQF737" s="645"/>
      <c r="CQG737" s="645"/>
      <c r="CQH737" s="645"/>
      <c r="CQI737" s="645"/>
      <c r="CQJ737" s="645"/>
      <c r="CQK737" s="645"/>
      <c r="CQL737" s="645"/>
      <c r="CQM737" s="645"/>
      <c r="CQN737" s="645"/>
      <c r="CQO737" s="645"/>
      <c r="CQP737" s="645"/>
      <c r="CQQ737" s="645"/>
      <c r="CQR737" s="645"/>
      <c r="CQS737" s="645"/>
      <c r="CQT737" s="645"/>
      <c r="CQU737" s="645"/>
      <c r="CQV737" s="645"/>
      <c r="CQW737" s="645"/>
      <c r="CQX737" s="645"/>
      <c r="CQY737" s="645"/>
      <c r="CQZ737" s="645"/>
      <c r="CRA737" s="645"/>
      <c r="CRB737" s="645"/>
      <c r="CRC737" s="645"/>
      <c r="CRD737" s="645"/>
      <c r="CRE737" s="645"/>
      <c r="CRF737" s="645"/>
      <c r="CRG737" s="645"/>
      <c r="CRH737" s="645"/>
      <c r="CRI737" s="645"/>
      <c r="CRJ737" s="645"/>
      <c r="CRK737" s="645"/>
      <c r="CRL737" s="645"/>
      <c r="CRM737" s="645"/>
      <c r="CRN737" s="645"/>
      <c r="CRO737" s="645"/>
      <c r="CRP737" s="645"/>
      <c r="CRQ737" s="645"/>
      <c r="CRR737" s="645"/>
      <c r="CRS737" s="645"/>
      <c r="CRT737" s="645"/>
      <c r="CRU737" s="645"/>
      <c r="CRV737" s="645"/>
      <c r="CRW737" s="645"/>
      <c r="CRX737" s="645"/>
      <c r="CRY737" s="645"/>
      <c r="CRZ737" s="645"/>
      <c r="CSA737" s="645"/>
      <c r="CSB737" s="645"/>
      <c r="CSC737" s="645"/>
      <c r="CSD737" s="645"/>
      <c r="CSE737" s="645"/>
      <c r="CSF737" s="645"/>
      <c r="CSG737" s="645"/>
      <c r="CSH737" s="645"/>
      <c r="CSI737" s="645"/>
      <c r="CSJ737" s="645"/>
      <c r="CSK737" s="645"/>
      <c r="CSL737" s="645"/>
      <c r="CSM737" s="645"/>
      <c r="CSN737" s="645"/>
      <c r="CSO737" s="645"/>
      <c r="CSP737" s="645"/>
      <c r="CSQ737" s="645"/>
      <c r="CSR737" s="645"/>
      <c r="CSS737" s="645"/>
      <c r="CST737" s="645"/>
      <c r="CSU737" s="645"/>
      <c r="CSV737" s="645"/>
      <c r="CSW737" s="645"/>
      <c r="CSX737" s="645"/>
      <c r="CSY737" s="645"/>
      <c r="CSZ737" s="645"/>
      <c r="CTA737" s="645"/>
      <c r="CTB737" s="645"/>
      <c r="CTC737" s="645"/>
      <c r="CTD737" s="645"/>
      <c r="CTE737" s="645"/>
      <c r="CTF737" s="645"/>
      <c r="CTG737" s="645"/>
      <c r="CTH737" s="645"/>
      <c r="CTI737" s="645"/>
      <c r="CTJ737" s="645"/>
      <c r="CTK737" s="645"/>
      <c r="CTL737" s="645"/>
      <c r="CTM737" s="645"/>
      <c r="CTN737" s="645"/>
      <c r="CTO737" s="645"/>
      <c r="CTP737" s="645"/>
      <c r="CTQ737" s="645"/>
      <c r="CTR737" s="645"/>
      <c r="CTS737" s="645"/>
      <c r="CTT737" s="645"/>
      <c r="CTU737" s="645"/>
      <c r="CTV737" s="645"/>
      <c r="CTW737" s="645"/>
      <c r="CTX737" s="645"/>
      <c r="CTY737" s="645"/>
      <c r="CTZ737" s="645"/>
      <c r="CUA737" s="645"/>
      <c r="CUB737" s="645"/>
      <c r="CUC737" s="645"/>
      <c r="CUD737" s="645"/>
      <c r="CUE737" s="645"/>
      <c r="CUF737" s="645"/>
      <c r="CUG737" s="645"/>
      <c r="CUH737" s="645"/>
      <c r="CUI737" s="645"/>
      <c r="CUJ737" s="645"/>
      <c r="CUK737" s="645"/>
      <c r="CUL737" s="645"/>
      <c r="CUM737" s="645"/>
      <c r="CUN737" s="645"/>
      <c r="CUO737" s="645"/>
      <c r="CUP737" s="645"/>
      <c r="CUQ737" s="645"/>
      <c r="CUR737" s="645"/>
      <c r="CUS737" s="645"/>
      <c r="CUT737" s="645"/>
      <c r="CUU737" s="645"/>
      <c r="CUV737" s="645"/>
      <c r="CUW737" s="645"/>
      <c r="CUX737" s="645"/>
      <c r="CUY737" s="645"/>
      <c r="CUZ737" s="645"/>
      <c r="CVA737" s="645"/>
      <c r="CVB737" s="645"/>
      <c r="CVC737" s="645"/>
      <c r="CVD737" s="645"/>
      <c r="CVE737" s="645"/>
      <c r="CVF737" s="645"/>
      <c r="CVG737" s="645"/>
      <c r="CVH737" s="645"/>
      <c r="CVI737" s="645"/>
      <c r="CVJ737" s="645"/>
      <c r="CVK737" s="645"/>
      <c r="CVL737" s="645"/>
      <c r="CVM737" s="645"/>
      <c r="CVN737" s="645"/>
      <c r="CVO737" s="645"/>
      <c r="CVP737" s="645"/>
      <c r="CVQ737" s="645"/>
      <c r="CVR737" s="645"/>
      <c r="CVS737" s="645"/>
      <c r="CVT737" s="645"/>
      <c r="CVU737" s="645"/>
      <c r="CVV737" s="645"/>
      <c r="CVW737" s="645"/>
      <c r="CVX737" s="645"/>
      <c r="CVY737" s="645"/>
      <c r="CVZ737" s="645"/>
      <c r="CWA737" s="645"/>
      <c r="CWB737" s="645"/>
      <c r="CWC737" s="645"/>
      <c r="CWD737" s="645"/>
      <c r="CWE737" s="645"/>
      <c r="CWF737" s="645"/>
      <c r="CWG737" s="645"/>
      <c r="CWH737" s="645"/>
      <c r="CWI737" s="645"/>
      <c r="CWJ737" s="645"/>
      <c r="CWK737" s="645"/>
      <c r="CWL737" s="645"/>
      <c r="CWM737" s="645"/>
      <c r="CWN737" s="645"/>
      <c r="CWO737" s="645"/>
      <c r="CWP737" s="645"/>
      <c r="CWQ737" s="645"/>
      <c r="CWR737" s="645"/>
      <c r="CWS737" s="645"/>
      <c r="CWT737" s="645"/>
      <c r="CWU737" s="645"/>
      <c r="CWV737" s="645"/>
      <c r="CWW737" s="645"/>
      <c r="CWX737" s="645"/>
      <c r="CWY737" s="645"/>
      <c r="CWZ737" s="645"/>
      <c r="CXA737" s="645"/>
      <c r="CXB737" s="645"/>
      <c r="CXC737" s="645"/>
      <c r="CXD737" s="645"/>
      <c r="CXE737" s="645"/>
      <c r="CXF737" s="645"/>
      <c r="CXG737" s="645"/>
      <c r="CXH737" s="645"/>
      <c r="CXI737" s="645"/>
      <c r="CXJ737" s="645"/>
      <c r="CXK737" s="645"/>
      <c r="CXL737" s="645"/>
      <c r="CXM737" s="645"/>
      <c r="CXN737" s="645"/>
      <c r="CXO737" s="645"/>
      <c r="CXP737" s="645"/>
      <c r="CXQ737" s="645"/>
      <c r="CXR737" s="645"/>
      <c r="CXS737" s="645"/>
      <c r="CXT737" s="645"/>
      <c r="CXU737" s="645"/>
      <c r="CXV737" s="645"/>
      <c r="CXW737" s="645"/>
      <c r="CXX737" s="645"/>
      <c r="CXY737" s="645"/>
      <c r="CXZ737" s="645"/>
      <c r="CYA737" s="645"/>
      <c r="CYB737" s="645"/>
      <c r="CYC737" s="645"/>
      <c r="CYD737" s="645"/>
      <c r="CYE737" s="645"/>
      <c r="CYF737" s="645"/>
      <c r="CYG737" s="645"/>
      <c r="CYH737" s="645"/>
      <c r="CYI737" s="645"/>
      <c r="CYJ737" s="645"/>
      <c r="CYK737" s="645"/>
      <c r="CYL737" s="645"/>
      <c r="CYM737" s="645"/>
      <c r="CYN737" s="645"/>
      <c r="CYO737" s="645"/>
      <c r="CYP737" s="645"/>
      <c r="CYQ737" s="645"/>
      <c r="CYR737" s="645"/>
      <c r="CYS737" s="645"/>
      <c r="CYT737" s="645"/>
      <c r="CYU737" s="645"/>
      <c r="CYV737" s="645"/>
      <c r="CYW737" s="645"/>
      <c r="CYX737" s="645"/>
      <c r="CYY737" s="645"/>
      <c r="CYZ737" s="645"/>
      <c r="CZA737" s="645"/>
      <c r="CZB737" s="645"/>
      <c r="CZC737" s="645"/>
      <c r="CZD737" s="645"/>
      <c r="CZE737" s="645"/>
      <c r="CZF737" s="645"/>
      <c r="CZG737" s="645"/>
      <c r="CZH737" s="645"/>
      <c r="CZI737" s="645"/>
      <c r="CZJ737" s="645"/>
      <c r="CZK737" s="645"/>
      <c r="CZL737" s="645"/>
      <c r="CZM737" s="645"/>
      <c r="CZN737" s="645"/>
      <c r="CZO737" s="645"/>
      <c r="CZP737" s="645"/>
      <c r="CZQ737" s="645"/>
      <c r="CZR737" s="645"/>
      <c r="CZS737" s="645"/>
      <c r="CZT737" s="645"/>
      <c r="CZU737" s="645"/>
      <c r="CZV737" s="645"/>
      <c r="CZW737" s="645"/>
      <c r="CZX737" s="645"/>
      <c r="CZY737" s="645"/>
      <c r="CZZ737" s="645"/>
      <c r="DAA737" s="645"/>
      <c r="DAB737" s="645"/>
      <c r="DAC737" s="645"/>
      <c r="DAD737" s="645"/>
      <c r="DAE737" s="645"/>
      <c r="DAF737" s="645"/>
      <c r="DAG737" s="645"/>
      <c r="DAH737" s="645"/>
      <c r="DAI737" s="645"/>
      <c r="DAJ737" s="645"/>
      <c r="DAK737" s="645"/>
      <c r="DAL737" s="645"/>
      <c r="DAM737" s="645"/>
      <c r="DAN737" s="645"/>
      <c r="DAO737" s="645"/>
      <c r="DAP737" s="645"/>
      <c r="DAQ737" s="645"/>
      <c r="DAR737" s="645"/>
      <c r="DAS737" s="645"/>
      <c r="DAT737" s="645"/>
      <c r="DAU737" s="645"/>
      <c r="DAV737" s="645"/>
      <c r="DAW737" s="645"/>
      <c r="DAX737" s="645"/>
      <c r="DAY737" s="645"/>
      <c r="DAZ737" s="645"/>
      <c r="DBA737" s="645"/>
      <c r="DBB737" s="645"/>
      <c r="DBC737" s="645"/>
      <c r="DBD737" s="645"/>
      <c r="DBE737" s="645"/>
      <c r="DBF737" s="645"/>
      <c r="DBG737" s="645"/>
      <c r="DBH737" s="645"/>
      <c r="DBI737" s="645"/>
      <c r="DBJ737" s="645"/>
      <c r="DBK737" s="645"/>
      <c r="DBL737" s="645"/>
      <c r="DBM737" s="645"/>
      <c r="DBN737" s="645"/>
      <c r="DBO737" s="645"/>
      <c r="DBP737" s="645"/>
      <c r="DBQ737" s="645"/>
      <c r="DBR737" s="645"/>
      <c r="DBS737" s="645"/>
      <c r="DBT737" s="645"/>
      <c r="DBU737" s="645"/>
      <c r="DBV737" s="645"/>
      <c r="DBW737" s="645"/>
      <c r="DBX737" s="645"/>
      <c r="DBY737" s="645"/>
      <c r="DBZ737" s="645"/>
      <c r="DCA737" s="645"/>
      <c r="DCB737" s="645"/>
      <c r="DCC737" s="645"/>
      <c r="DCD737" s="645"/>
      <c r="DCE737" s="645"/>
      <c r="DCF737" s="645"/>
      <c r="DCG737" s="645"/>
      <c r="DCH737" s="645"/>
      <c r="DCI737" s="645"/>
      <c r="DCJ737" s="645"/>
      <c r="DCK737" s="645"/>
      <c r="DCL737" s="645"/>
      <c r="DCM737" s="645"/>
      <c r="DCN737" s="645"/>
      <c r="DCO737" s="645"/>
      <c r="DCP737" s="645"/>
      <c r="DCQ737" s="645"/>
      <c r="DCR737" s="645"/>
      <c r="DCS737" s="645"/>
      <c r="DCT737" s="645"/>
      <c r="DCU737" s="645"/>
      <c r="DCV737" s="645"/>
      <c r="DCW737" s="645"/>
      <c r="DCX737" s="645"/>
      <c r="DCY737" s="645"/>
      <c r="DCZ737" s="645"/>
      <c r="DDA737" s="645"/>
      <c r="DDB737" s="645"/>
      <c r="DDC737" s="645"/>
      <c r="DDD737" s="645"/>
      <c r="DDE737" s="645"/>
      <c r="DDF737" s="645"/>
      <c r="DDG737" s="645"/>
      <c r="DDH737" s="645"/>
      <c r="DDI737" s="645"/>
      <c r="DDJ737" s="645"/>
      <c r="DDK737" s="645"/>
      <c r="DDL737" s="645"/>
      <c r="DDM737" s="645"/>
      <c r="DDN737" s="645"/>
      <c r="DDO737" s="645"/>
      <c r="DDP737" s="645"/>
      <c r="DDQ737" s="645"/>
      <c r="DDR737" s="645"/>
      <c r="DDS737" s="645"/>
      <c r="DDT737" s="645"/>
      <c r="DDU737" s="645"/>
      <c r="DDV737" s="645"/>
      <c r="DDW737" s="645"/>
      <c r="DDX737" s="645"/>
      <c r="DDY737" s="645"/>
      <c r="DDZ737" s="645"/>
      <c r="DEA737" s="645"/>
      <c r="DEB737" s="645"/>
      <c r="DEC737" s="645"/>
      <c r="DED737" s="645"/>
      <c r="DEE737" s="645"/>
      <c r="DEF737" s="645"/>
      <c r="DEG737" s="645"/>
      <c r="DEH737" s="645"/>
      <c r="DEI737" s="645"/>
      <c r="DEJ737" s="645"/>
      <c r="DEK737" s="645"/>
      <c r="DEL737" s="645"/>
      <c r="DEM737" s="645"/>
      <c r="DEN737" s="645"/>
      <c r="DEO737" s="645"/>
      <c r="DEP737" s="645"/>
      <c r="DEQ737" s="645"/>
      <c r="DER737" s="645"/>
      <c r="DES737" s="645"/>
      <c r="DET737" s="645"/>
      <c r="DEU737" s="645"/>
      <c r="DEV737" s="645"/>
      <c r="DEW737" s="645"/>
      <c r="DEX737" s="645"/>
      <c r="DEY737" s="645"/>
      <c r="DEZ737" s="645"/>
      <c r="DFA737" s="645"/>
      <c r="DFB737" s="645"/>
      <c r="DFC737" s="645"/>
      <c r="DFD737" s="645"/>
      <c r="DFE737" s="645"/>
      <c r="DFF737" s="645"/>
      <c r="DFG737" s="645"/>
      <c r="DFH737" s="645"/>
      <c r="DFI737" s="645"/>
      <c r="DFJ737" s="645"/>
      <c r="DFK737" s="645"/>
      <c r="DFL737" s="645"/>
      <c r="DFM737" s="645"/>
      <c r="DFN737" s="645"/>
      <c r="DFO737" s="645"/>
      <c r="DFP737" s="645"/>
      <c r="DFQ737" s="645"/>
      <c r="DFR737" s="645"/>
      <c r="DFS737" s="645"/>
      <c r="DFT737" s="645"/>
      <c r="DFU737" s="645"/>
      <c r="DFV737" s="645"/>
      <c r="DFW737" s="645"/>
      <c r="DFX737" s="645"/>
      <c r="DFY737" s="645"/>
      <c r="DFZ737" s="645"/>
      <c r="DGA737" s="645"/>
      <c r="DGB737" s="645"/>
      <c r="DGC737" s="645"/>
      <c r="DGD737" s="645"/>
      <c r="DGE737" s="645"/>
      <c r="DGF737" s="645"/>
      <c r="DGG737" s="645"/>
      <c r="DGH737" s="645"/>
      <c r="DGI737" s="645"/>
      <c r="DGJ737" s="645"/>
      <c r="DGK737" s="645"/>
      <c r="DGL737" s="645"/>
      <c r="DGM737" s="645"/>
      <c r="DGN737" s="645"/>
      <c r="DGO737" s="645"/>
      <c r="DGP737" s="645"/>
      <c r="DGQ737" s="645"/>
      <c r="DGR737" s="645"/>
      <c r="DGS737" s="645"/>
      <c r="DGT737" s="645"/>
      <c r="DGU737" s="645"/>
      <c r="DGV737" s="645"/>
      <c r="DGW737" s="645"/>
      <c r="DGX737" s="645"/>
      <c r="DGY737" s="645"/>
      <c r="DGZ737" s="645"/>
      <c r="DHA737" s="645"/>
      <c r="DHB737" s="645"/>
      <c r="DHC737" s="645"/>
      <c r="DHD737" s="645"/>
      <c r="DHE737" s="645"/>
      <c r="DHF737" s="645"/>
      <c r="DHG737" s="645"/>
      <c r="DHH737" s="645"/>
      <c r="DHI737" s="645"/>
      <c r="DHJ737" s="645"/>
      <c r="DHK737" s="645"/>
      <c r="DHL737" s="645"/>
      <c r="DHM737" s="645"/>
      <c r="DHN737" s="645"/>
      <c r="DHO737" s="645"/>
      <c r="DHP737" s="645"/>
      <c r="DHQ737" s="645"/>
      <c r="DHR737" s="645"/>
      <c r="DHS737" s="645"/>
      <c r="DHT737" s="645"/>
      <c r="DHU737" s="645"/>
      <c r="DHV737" s="645"/>
      <c r="DHW737" s="645"/>
      <c r="DHX737" s="645"/>
      <c r="DHY737" s="645"/>
      <c r="DHZ737" s="645"/>
      <c r="DIA737" s="645"/>
      <c r="DIB737" s="645"/>
      <c r="DIC737" s="645"/>
      <c r="DID737" s="645"/>
      <c r="DIE737" s="645"/>
      <c r="DIF737" s="645"/>
      <c r="DIG737" s="645"/>
      <c r="DIH737" s="645"/>
      <c r="DII737" s="645"/>
      <c r="DIJ737" s="645"/>
      <c r="DIK737" s="645"/>
      <c r="DIL737" s="645"/>
      <c r="DIM737" s="645"/>
      <c r="DIN737" s="645"/>
      <c r="DIO737" s="645"/>
      <c r="DIP737" s="645"/>
      <c r="DIQ737" s="645"/>
      <c r="DIR737" s="645"/>
      <c r="DIS737" s="645"/>
      <c r="DIT737" s="645"/>
      <c r="DIU737" s="645"/>
      <c r="DIV737" s="645"/>
      <c r="DIW737" s="645"/>
      <c r="DIX737" s="645"/>
      <c r="DIY737" s="645"/>
      <c r="DIZ737" s="645"/>
      <c r="DJA737" s="645"/>
      <c r="DJB737" s="645"/>
      <c r="DJC737" s="645"/>
      <c r="DJD737" s="645"/>
      <c r="DJE737" s="645"/>
      <c r="DJF737" s="645"/>
      <c r="DJG737" s="645"/>
      <c r="DJH737" s="645"/>
      <c r="DJI737" s="645"/>
      <c r="DJJ737" s="645"/>
      <c r="DJK737" s="645"/>
      <c r="DJL737" s="645"/>
      <c r="DJM737" s="645"/>
      <c r="DJN737" s="645"/>
      <c r="DJO737" s="645"/>
      <c r="DJP737" s="645"/>
      <c r="DJQ737" s="645"/>
      <c r="DJR737" s="645"/>
      <c r="DJS737" s="645"/>
      <c r="DJT737" s="645"/>
      <c r="DJU737" s="645"/>
      <c r="DJV737" s="645"/>
      <c r="DJW737" s="645"/>
      <c r="DJX737" s="645"/>
      <c r="DJY737" s="645"/>
      <c r="DJZ737" s="645"/>
      <c r="DKA737" s="645"/>
      <c r="DKB737" s="645"/>
      <c r="DKC737" s="645"/>
      <c r="DKD737" s="645"/>
      <c r="DKE737" s="645"/>
      <c r="DKF737" s="645"/>
      <c r="DKG737" s="645"/>
      <c r="DKH737" s="645"/>
      <c r="DKI737" s="645"/>
      <c r="DKJ737" s="645"/>
      <c r="DKK737" s="645"/>
      <c r="DKL737" s="645"/>
      <c r="DKM737" s="645"/>
      <c r="DKN737" s="645"/>
      <c r="DKO737" s="645"/>
      <c r="DKP737" s="645"/>
      <c r="DKQ737" s="645"/>
      <c r="DKR737" s="645"/>
      <c r="DKS737" s="645"/>
      <c r="DKT737" s="645"/>
      <c r="DKU737" s="645"/>
      <c r="DKV737" s="645"/>
      <c r="DKW737" s="645"/>
      <c r="DKX737" s="645"/>
      <c r="DKY737" s="645"/>
      <c r="DKZ737" s="645"/>
      <c r="DLA737" s="645"/>
      <c r="DLB737" s="645"/>
      <c r="DLC737" s="645"/>
      <c r="DLD737" s="645"/>
      <c r="DLE737" s="645"/>
      <c r="DLF737" s="645"/>
      <c r="DLG737" s="645"/>
      <c r="DLH737" s="645"/>
      <c r="DLI737" s="645"/>
      <c r="DLJ737" s="645"/>
      <c r="DLK737" s="645"/>
      <c r="DLL737" s="645"/>
      <c r="DLM737" s="645"/>
      <c r="DLN737" s="645"/>
      <c r="DLO737" s="645"/>
      <c r="DLP737" s="645"/>
      <c r="DLQ737" s="645"/>
      <c r="DLR737" s="645"/>
      <c r="DLS737" s="645"/>
      <c r="DLT737" s="645"/>
      <c r="DLU737" s="645"/>
      <c r="DLV737" s="645"/>
      <c r="DLW737" s="645"/>
      <c r="DLX737" s="645"/>
      <c r="DLY737" s="645"/>
      <c r="DLZ737" s="645"/>
      <c r="DMA737" s="645"/>
      <c r="DMB737" s="645"/>
      <c r="DMC737" s="645"/>
      <c r="DMD737" s="645"/>
      <c r="DME737" s="645"/>
      <c r="DMF737" s="645"/>
      <c r="DMG737" s="645"/>
      <c r="DMH737" s="645"/>
      <c r="DMI737" s="645"/>
      <c r="DMJ737" s="645"/>
      <c r="DMK737" s="645"/>
      <c r="DML737" s="645"/>
      <c r="DMM737" s="645"/>
      <c r="DMN737" s="645"/>
      <c r="DMO737" s="645"/>
      <c r="DMP737" s="645"/>
      <c r="DMQ737" s="645"/>
      <c r="DMR737" s="645"/>
      <c r="DMS737" s="645"/>
      <c r="DMT737" s="645"/>
      <c r="DMU737" s="645"/>
      <c r="DMV737" s="645"/>
      <c r="DMW737" s="645"/>
      <c r="DMX737" s="645"/>
      <c r="DMY737" s="645"/>
      <c r="DMZ737" s="645"/>
      <c r="DNA737" s="645"/>
      <c r="DNB737" s="645"/>
      <c r="DNC737" s="645"/>
      <c r="DND737" s="645"/>
      <c r="DNE737" s="645"/>
      <c r="DNF737" s="645"/>
      <c r="DNG737" s="645"/>
      <c r="DNH737" s="645"/>
      <c r="DNI737" s="645"/>
      <c r="DNJ737" s="645"/>
      <c r="DNK737" s="645"/>
      <c r="DNL737" s="645"/>
      <c r="DNM737" s="645"/>
      <c r="DNN737" s="645"/>
      <c r="DNO737" s="645"/>
      <c r="DNP737" s="645"/>
      <c r="DNQ737" s="645"/>
      <c r="DNR737" s="645"/>
      <c r="DNS737" s="645"/>
      <c r="DNT737" s="645"/>
      <c r="DNU737" s="645"/>
      <c r="DNV737" s="645"/>
      <c r="DNW737" s="645"/>
      <c r="DNX737" s="645"/>
      <c r="DNY737" s="645"/>
      <c r="DNZ737" s="645"/>
      <c r="DOA737" s="645"/>
      <c r="DOB737" s="645"/>
      <c r="DOC737" s="645"/>
      <c r="DOD737" s="645"/>
      <c r="DOE737" s="645"/>
      <c r="DOF737" s="645"/>
      <c r="DOG737" s="645"/>
      <c r="DOH737" s="645"/>
      <c r="DOI737" s="645"/>
      <c r="DOJ737" s="645"/>
      <c r="DOK737" s="645"/>
      <c r="DOL737" s="645"/>
      <c r="DOM737" s="645"/>
      <c r="DON737" s="645"/>
      <c r="DOO737" s="645"/>
      <c r="DOP737" s="645"/>
      <c r="DOQ737" s="645"/>
      <c r="DOR737" s="645"/>
      <c r="DOS737" s="645"/>
      <c r="DOT737" s="645"/>
      <c r="DOU737" s="645"/>
      <c r="DOV737" s="645"/>
      <c r="DOW737" s="645"/>
      <c r="DOX737" s="645"/>
      <c r="DOY737" s="645"/>
      <c r="DOZ737" s="645"/>
      <c r="DPA737" s="645"/>
      <c r="DPB737" s="645"/>
      <c r="DPC737" s="645"/>
      <c r="DPD737" s="645"/>
      <c r="DPE737" s="645"/>
      <c r="DPF737" s="645"/>
      <c r="DPG737" s="645"/>
      <c r="DPH737" s="645"/>
      <c r="DPI737" s="645"/>
      <c r="DPJ737" s="645"/>
      <c r="DPK737" s="645"/>
      <c r="DPL737" s="645"/>
      <c r="DPM737" s="645"/>
      <c r="DPN737" s="645"/>
      <c r="DPO737" s="645"/>
      <c r="DPP737" s="645"/>
      <c r="DPQ737" s="645"/>
      <c r="DPR737" s="645"/>
      <c r="DPS737" s="645"/>
      <c r="DPT737" s="645"/>
      <c r="DPU737" s="645"/>
      <c r="DPV737" s="645"/>
      <c r="DPW737" s="645"/>
      <c r="DPX737" s="645"/>
      <c r="DPY737" s="645"/>
      <c r="DPZ737" s="645"/>
      <c r="DQA737" s="645"/>
      <c r="DQB737" s="645"/>
      <c r="DQC737" s="645"/>
      <c r="DQD737" s="645"/>
      <c r="DQE737" s="645"/>
      <c r="DQF737" s="645"/>
      <c r="DQG737" s="645"/>
      <c r="DQH737" s="645"/>
      <c r="DQI737" s="645"/>
      <c r="DQJ737" s="645"/>
      <c r="DQK737" s="645"/>
      <c r="DQL737" s="645"/>
      <c r="DQM737" s="645"/>
      <c r="DQN737" s="645"/>
      <c r="DQO737" s="645"/>
      <c r="DQP737" s="645"/>
      <c r="DQQ737" s="645"/>
      <c r="DQR737" s="645"/>
      <c r="DQS737" s="645"/>
      <c r="DQT737" s="645"/>
      <c r="DQU737" s="645"/>
      <c r="DQV737" s="645"/>
      <c r="DQW737" s="645"/>
      <c r="DQX737" s="645"/>
      <c r="DQY737" s="645"/>
      <c r="DQZ737" s="645"/>
      <c r="DRA737" s="645"/>
      <c r="DRB737" s="645"/>
      <c r="DRC737" s="645"/>
      <c r="DRD737" s="645"/>
      <c r="DRE737" s="645"/>
      <c r="DRF737" s="645"/>
      <c r="DRG737" s="645"/>
      <c r="DRH737" s="645"/>
      <c r="DRI737" s="645"/>
      <c r="DRJ737" s="645"/>
      <c r="DRK737" s="645"/>
      <c r="DRL737" s="645"/>
      <c r="DRM737" s="645"/>
      <c r="DRN737" s="645"/>
      <c r="DRO737" s="645"/>
      <c r="DRP737" s="645"/>
      <c r="DRQ737" s="645"/>
      <c r="DRR737" s="645"/>
      <c r="DRS737" s="645"/>
      <c r="DRT737" s="645"/>
      <c r="DRU737" s="645"/>
      <c r="DRV737" s="645"/>
      <c r="DRW737" s="645"/>
      <c r="DRX737" s="645"/>
      <c r="DRY737" s="645"/>
      <c r="DRZ737" s="645"/>
      <c r="DSA737" s="645"/>
      <c r="DSB737" s="645"/>
      <c r="DSC737" s="645"/>
      <c r="DSD737" s="645"/>
      <c r="DSE737" s="645"/>
      <c r="DSF737" s="645"/>
      <c r="DSG737" s="645"/>
      <c r="DSH737" s="645"/>
      <c r="DSI737" s="645"/>
      <c r="DSJ737" s="645"/>
      <c r="DSK737" s="645"/>
      <c r="DSL737" s="645"/>
      <c r="DSM737" s="645"/>
      <c r="DSN737" s="645"/>
      <c r="DSO737" s="645"/>
      <c r="DSP737" s="645"/>
      <c r="DSQ737" s="645"/>
      <c r="DSR737" s="645"/>
      <c r="DSS737" s="645"/>
      <c r="DST737" s="645"/>
      <c r="DSU737" s="645"/>
      <c r="DSV737" s="645"/>
      <c r="DSW737" s="645"/>
      <c r="DSX737" s="645"/>
      <c r="DSY737" s="645"/>
      <c r="DSZ737" s="645"/>
      <c r="DTA737" s="645"/>
      <c r="DTB737" s="645"/>
      <c r="DTC737" s="645"/>
      <c r="DTD737" s="645"/>
      <c r="DTE737" s="645"/>
      <c r="DTF737" s="645"/>
      <c r="DTG737" s="645"/>
      <c r="DTH737" s="645"/>
      <c r="DTI737" s="645"/>
      <c r="DTJ737" s="645"/>
      <c r="DTK737" s="645"/>
      <c r="DTL737" s="645"/>
      <c r="DTM737" s="645"/>
      <c r="DTN737" s="645"/>
      <c r="DTO737" s="645"/>
      <c r="DTP737" s="645"/>
      <c r="DTQ737" s="645"/>
      <c r="DTR737" s="645"/>
      <c r="DTS737" s="645"/>
      <c r="DTT737" s="645"/>
      <c r="DTU737" s="645"/>
      <c r="DTV737" s="645"/>
      <c r="DTW737" s="645"/>
      <c r="DTX737" s="645"/>
      <c r="DTY737" s="645"/>
      <c r="DTZ737" s="645"/>
      <c r="DUA737" s="645"/>
      <c r="DUB737" s="645"/>
      <c r="DUC737" s="645"/>
      <c r="DUD737" s="645"/>
      <c r="DUE737" s="645"/>
      <c r="DUF737" s="645"/>
      <c r="DUG737" s="645"/>
      <c r="DUH737" s="645"/>
      <c r="DUI737" s="645"/>
      <c r="DUJ737" s="645"/>
      <c r="DUK737" s="645"/>
      <c r="DUL737" s="645"/>
      <c r="DUM737" s="645"/>
      <c r="DUN737" s="645"/>
      <c r="DUO737" s="645"/>
      <c r="DUP737" s="645"/>
      <c r="DUQ737" s="645"/>
      <c r="DUR737" s="645"/>
      <c r="DUS737" s="645"/>
      <c r="DUT737" s="645"/>
      <c r="DUU737" s="645"/>
      <c r="DUV737" s="645"/>
      <c r="DUW737" s="645"/>
      <c r="DUX737" s="645"/>
      <c r="DUY737" s="645"/>
      <c r="DUZ737" s="645"/>
      <c r="DVA737" s="645"/>
      <c r="DVB737" s="645"/>
      <c r="DVC737" s="645"/>
      <c r="DVD737" s="645"/>
      <c r="DVE737" s="645"/>
      <c r="DVF737" s="645"/>
      <c r="DVG737" s="645"/>
      <c r="DVH737" s="645"/>
      <c r="DVI737" s="645"/>
      <c r="DVJ737" s="645"/>
      <c r="DVK737" s="645"/>
      <c r="DVL737" s="645"/>
      <c r="DVM737" s="645"/>
      <c r="DVN737" s="645"/>
      <c r="DVO737" s="645"/>
      <c r="DVP737" s="645"/>
      <c r="DVQ737" s="645"/>
      <c r="DVR737" s="645"/>
      <c r="DVS737" s="645"/>
      <c r="DVT737" s="645"/>
      <c r="DVU737" s="645"/>
      <c r="DVV737" s="645"/>
      <c r="DVW737" s="645"/>
      <c r="DVX737" s="645"/>
      <c r="DVY737" s="645"/>
      <c r="DVZ737" s="645"/>
      <c r="DWA737" s="645"/>
      <c r="DWB737" s="645"/>
      <c r="DWC737" s="645"/>
      <c r="DWD737" s="645"/>
      <c r="DWE737" s="645"/>
      <c r="DWF737" s="645"/>
      <c r="DWG737" s="645"/>
      <c r="DWH737" s="645"/>
      <c r="DWI737" s="645"/>
      <c r="DWJ737" s="645"/>
      <c r="DWK737" s="645"/>
      <c r="DWL737" s="645"/>
      <c r="DWM737" s="645"/>
      <c r="DWN737" s="645"/>
      <c r="DWO737" s="645"/>
      <c r="DWP737" s="645"/>
      <c r="DWQ737" s="645"/>
      <c r="DWR737" s="645"/>
      <c r="DWS737" s="645"/>
      <c r="DWT737" s="645"/>
      <c r="DWU737" s="645"/>
      <c r="DWV737" s="645"/>
      <c r="DWW737" s="645"/>
      <c r="DWX737" s="645"/>
      <c r="DWY737" s="645"/>
      <c r="DWZ737" s="645"/>
      <c r="DXA737" s="645"/>
      <c r="DXB737" s="645"/>
      <c r="DXC737" s="645"/>
      <c r="DXD737" s="645"/>
      <c r="DXE737" s="645"/>
      <c r="DXF737" s="645"/>
      <c r="DXG737" s="645"/>
      <c r="DXH737" s="645"/>
      <c r="DXI737" s="645"/>
      <c r="DXJ737" s="645"/>
      <c r="DXK737" s="645"/>
      <c r="DXL737" s="645"/>
      <c r="DXM737" s="645"/>
      <c r="DXN737" s="645"/>
      <c r="DXO737" s="645"/>
      <c r="DXP737" s="645"/>
      <c r="DXQ737" s="645"/>
      <c r="DXR737" s="645"/>
      <c r="DXS737" s="645"/>
      <c r="DXT737" s="645"/>
      <c r="DXU737" s="645"/>
      <c r="DXV737" s="645"/>
      <c r="DXW737" s="645"/>
      <c r="DXX737" s="645"/>
      <c r="DXY737" s="645"/>
      <c r="DXZ737" s="645"/>
      <c r="DYA737" s="645"/>
      <c r="DYB737" s="645"/>
      <c r="DYC737" s="645"/>
      <c r="DYD737" s="645"/>
      <c r="DYE737" s="645"/>
      <c r="DYF737" s="645"/>
      <c r="DYG737" s="645"/>
      <c r="DYH737" s="645"/>
      <c r="DYI737" s="645"/>
      <c r="DYJ737" s="645"/>
      <c r="DYK737" s="645"/>
      <c r="DYL737" s="645"/>
      <c r="DYM737" s="645"/>
      <c r="DYN737" s="645"/>
      <c r="DYO737" s="645"/>
      <c r="DYP737" s="645"/>
      <c r="DYQ737" s="645"/>
      <c r="DYR737" s="645"/>
      <c r="DYS737" s="645"/>
      <c r="DYT737" s="645"/>
      <c r="DYU737" s="645"/>
      <c r="DYV737" s="645"/>
      <c r="DYW737" s="645"/>
      <c r="DYX737" s="645"/>
      <c r="DYY737" s="645"/>
      <c r="DYZ737" s="645"/>
      <c r="DZA737" s="645"/>
      <c r="DZB737" s="645"/>
      <c r="DZC737" s="645"/>
      <c r="DZD737" s="645"/>
      <c r="DZE737" s="645"/>
      <c r="DZF737" s="645"/>
      <c r="DZG737" s="645"/>
      <c r="DZH737" s="645"/>
      <c r="DZI737" s="645"/>
      <c r="DZJ737" s="645"/>
      <c r="DZK737" s="645"/>
      <c r="DZL737" s="645"/>
      <c r="DZM737" s="645"/>
      <c r="DZN737" s="645"/>
      <c r="DZO737" s="645"/>
      <c r="DZP737" s="645"/>
      <c r="DZQ737" s="645"/>
      <c r="DZR737" s="645"/>
      <c r="DZS737" s="645"/>
      <c r="DZT737" s="645"/>
      <c r="DZU737" s="645"/>
      <c r="DZV737" s="645"/>
      <c r="DZW737" s="645"/>
      <c r="DZX737" s="645"/>
      <c r="DZY737" s="645"/>
      <c r="DZZ737" s="645"/>
      <c r="EAA737" s="645"/>
      <c r="EAB737" s="645"/>
      <c r="EAC737" s="645"/>
      <c r="EAD737" s="645"/>
      <c r="EAE737" s="645"/>
      <c r="EAF737" s="645"/>
      <c r="EAG737" s="645"/>
      <c r="EAH737" s="645"/>
      <c r="EAI737" s="645"/>
      <c r="EAJ737" s="645"/>
      <c r="EAK737" s="645"/>
      <c r="EAL737" s="645"/>
      <c r="EAM737" s="645"/>
      <c r="EAN737" s="645"/>
      <c r="EAO737" s="645"/>
      <c r="EAP737" s="645"/>
      <c r="EAQ737" s="645"/>
      <c r="EAR737" s="645"/>
      <c r="EAS737" s="645"/>
      <c r="EAT737" s="645"/>
      <c r="EAU737" s="645"/>
      <c r="EAV737" s="645"/>
      <c r="EAW737" s="645"/>
      <c r="EAX737" s="645"/>
      <c r="EAY737" s="645"/>
      <c r="EAZ737" s="645"/>
      <c r="EBA737" s="645"/>
      <c r="EBB737" s="645"/>
      <c r="EBC737" s="645"/>
      <c r="EBD737" s="645"/>
      <c r="EBE737" s="645"/>
      <c r="EBF737" s="645"/>
      <c r="EBG737" s="645"/>
      <c r="EBH737" s="645"/>
      <c r="EBI737" s="645"/>
      <c r="EBJ737" s="645"/>
      <c r="EBK737" s="645"/>
      <c r="EBL737" s="645"/>
      <c r="EBM737" s="645"/>
      <c r="EBN737" s="645"/>
      <c r="EBO737" s="645"/>
      <c r="EBP737" s="645"/>
      <c r="EBQ737" s="645"/>
      <c r="EBR737" s="645"/>
      <c r="EBS737" s="645"/>
      <c r="EBT737" s="645"/>
      <c r="EBU737" s="645"/>
      <c r="EBV737" s="645"/>
      <c r="EBW737" s="645"/>
      <c r="EBX737" s="645"/>
      <c r="EBY737" s="645"/>
      <c r="EBZ737" s="645"/>
      <c r="ECA737" s="645"/>
      <c r="ECB737" s="645"/>
      <c r="ECC737" s="645"/>
      <c r="ECD737" s="645"/>
      <c r="ECE737" s="645"/>
      <c r="ECF737" s="645"/>
      <c r="ECG737" s="645"/>
      <c r="ECH737" s="645"/>
      <c r="ECI737" s="645"/>
      <c r="ECJ737" s="645"/>
      <c r="ECK737" s="645"/>
      <c r="ECL737" s="645"/>
      <c r="ECM737" s="645"/>
      <c r="ECN737" s="645"/>
      <c r="ECO737" s="645"/>
      <c r="ECP737" s="645"/>
      <c r="ECQ737" s="645"/>
      <c r="ECR737" s="645"/>
      <c r="ECS737" s="645"/>
      <c r="ECT737" s="645"/>
      <c r="ECU737" s="645"/>
      <c r="ECV737" s="645"/>
      <c r="ECW737" s="645"/>
      <c r="ECX737" s="645"/>
      <c r="ECY737" s="645"/>
      <c r="ECZ737" s="645"/>
      <c r="EDA737" s="645"/>
      <c r="EDB737" s="645"/>
      <c r="EDC737" s="645"/>
      <c r="EDD737" s="645"/>
      <c r="EDE737" s="645"/>
      <c r="EDF737" s="645"/>
      <c r="EDG737" s="645"/>
      <c r="EDH737" s="645"/>
      <c r="EDI737" s="645"/>
      <c r="EDJ737" s="645"/>
      <c r="EDK737" s="645"/>
      <c r="EDL737" s="645"/>
      <c r="EDM737" s="645"/>
      <c r="EDN737" s="645"/>
      <c r="EDO737" s="645"/>
      <c r="EDP737" s="645"/>
      <c r="EDQ737" s="645"/>
      <c r="EDR737" s="645"/>
      <c r="EDS737" s="645"/>
      <c r="EDT737" s="645"/>
      <c r="EDU737" s="645"/>
      <c r="EDV737" s="645"/>
      <c r="EDW737" s="645"/>
      <c r="EDX737" s="645"/>
      <c r="EDY737" s="645"/>
      <c r="EDZ737" s="645"/>
      <c r="EEA737" s="645"/>
      <c r="EEB737" s="645"/>
      <c r="EEC737" s="645"/>
      <c r="EED737" s="645"/>
      <c r="EEE737" s="645"/>
      <c r="EEF737" s="645"/>
      <c r="EEG737" s="645"/>
      <c r="EEH737" s="645"/>
      <c r="EEI737" s="645"/>
      <c r="EEJ737" s="645"/>
      <c r="EEK737" s="645"/>
      <c r="EEL737" s="645"/>
      <c r="EEM737" s="645"/>
      <c r="EEN737" s="645"/>
      <c r="EEO737" s="645"/>
      <c r="EEP737" s="645"/>
      <c r="EEQ737" s="645"/>
      <c r="EER737" s="645"/>
      <c r="EES737" s="645"/>
      <c r="EET737" s="645"/>
      <c r="EEU737" s="645"/>
      <c r="EEV737" s="645"/>
      <c r="EEW737" s="645"/>
      <c r="EEX737" s="645"/>
      <c r="EEY737" s="645"/>
      <c r="EEZ737" s="645"/>
      <c r="EFA737" s="645"/>
      <c r="EFB737" s="645"/>
      <c r="EFC737" s="645"/>
      <c r="EFD737" s="645"/>
      <c r="EFE737" s="645"/>
      <c r="EFF737" s="645"/>
      <c r="EFG737" s="645"/>
      <c r="EFH737" s="645"/>
      <c r="EFI737" s="645"/>
      <c r="EFJ737" s="645"/>
      <c r="EFK737" s="645"/>
      <c r="EFL737" s="645"/>
      <c r="EFM737" s="645"/>
      <c r="EFN737" s="645"/>
      <c r="EFO737" s="645"/>
      <c r="EFP737" s="645"/>
      <c r="EFQ737" s="645"/>
      <c r="EFR737" s="645"/>
      <c r="EFS737" s="645"/>
      <c r="EFT737" s="645"/>
      <c r="EFU737" s="645"/>
      <c r="EFV737" s="645"/>
      <c r="EFW737" s="645"/>
      <c r="EFX737" s="645"/>
      <c r="EFY737" s="645"/>
      <c r="EFZ737" s="645"/>
      <c r="EGA737" s="645"/>
      <c r="EGB737" s="645"/>
      <c r="EGC737" s="645"/>
      <c r="EGD737" s="645"/>
      <c r="EGE737" s="645"/>
      <c r="EGF737" s="645"/>
      <c r="EGG737" s="645"/>
      <c r="EGH737" s="645"/>
      <c r="EGI737" s="645"/>
      <c r="EGJ737" s="645"/>
      <c r="EGK737" s="645"/>
      <c r="EGL737" s="645"/>
      <c r="EGM737" s="645"/>
      <c r="EGN737" s="645"/>
      <c r="EGO737" s="645"/>
      <c r="EGP737" s="645"/>
      <c r="EGQ737" s="645"/>
      <c r="EGR737" s="645"/>
      <c r="EGS737" s="645"/>
      <c r="EGT737" s="645"/>
      <c r="EGU737" s="645"/>
      <c r="EGV737" s="645"/>
      <c r="EGW737" s="645"/>
      <c r="EGX737" s="645"/>
      <c r="EGY737" s="645"/>
      <c r="EGZ737" s="645"/>
      <c r="EHA737" s="645"/>
      <c r="EHB737" s="645"/>
      <c r="EHC737" s="645"/>
      <c r="EHD737" s="645"/>
      <c r="EHE737" s="645"/>
      <c r="EHF737" s="645"/>
      <c r="EHG737" s="645"/>
      <c r="EHH737" s="645"/>
      <c r="EHI737" s="645"/>
      <c r="EHJ737" s="645"/>
      <c r="EHK737" s="645"/>
      <c r="EHL737" s="645"/>
      <c r="EHM737" s="645"/>
      <c r="EHN737" s="645"/>
      <c r="EHO737" s="645"/>
      <c r="EHP737" s="645"/>
      <c r="EHQ737" s="645"/>
      <c r="EHR737" s="645"/>
      <c r="EHS737" s="645"/>
      <c r="EHT737" s="645"/>
      <c r="EHU737" s="645"/>
      <c r="EHV737" s="645"/>
      <c r="EHW737" s="645"/>
      <c r="EHX737" s="645"/>
      <c r="EHY737" s="645"/>
      <c r="EHZ737" s="645"/>
      <c r="EIA737" s="645"/>
      <c r="EIB737" s="645"/>
      <c r="EIC737" s="645"/>
      <c r="EID737" s="645"/>
      <c r="EIE737" s="645"/>
      <c r="EIF737" s="645"/>
      <c r="EIG737" s="645"/>
      <c r="EIH737" s="645"/>
      <c r="EII737" s="645"/>
      <c r="EIJ737" s="645"/>
      <c r="EIK737" s="645"/>
      <c r="EIL737" s="645"/>
      <c r="EIM737" s="645"/>
      <c r="EIN737" s="645"/>
      <c r="EIO737" s="645"/>
      <c r="EIP737" s="645"/>
      <c r="EIQ737" s="645"/>
      <c r="EIR737" s="645"/>
      <c r="EIS737" s="645"/>
      <c r="EIT737" s="645"/>
      <c r="EIU737" s="645"/>
      <c r="EIV737" s="645"/>
      <c r="EIW737" s="645"/>
      <c r="EIX737" s="645"/>
      <c r="EIY737" s="645"/>
      <c r="EIZ737" s="645"/>
      <c r="EJA737" s="645"/>
      <c r="EJB737" s="645"/>
      <c r="EJC737" s="645"/>
      <c r="EJD737" s="645"/>
      <c r="EJE737" s="645"/>
      <c r="EJF737" s="645"/>
      <c r="EJG737" s="645"/>
      <c r="EJH737" s="645"/>
      <c r="EJI737" s="645"/>
      <c r="EJJ737" s="645"/>
      <c r="EJK737" s="645"/>
      <c r="EJL737" s="645"/>
      <c r="EJM737" s="645"/>
      <c r="EJN737" s="645"/>
      <c r="EJO737" s="645"/>
      <c r="EJP737" s="645"/>
      <c r="EJQ737" s="645"/>
      <c r="EJR737" s="645"/>
      <c r="EJS737" s="645"/>
      <c r="EJT737" s="645"/>
      <c r="EJU737" s="645"/>
      <c r="EJV737" s="645"/>
      <c r="EJW737" s="645"/>
      <c r="EJX737" s="645"/>
      <c r="EJY737" s="645"/>
      <c r="EJZ737" s="645"/>
      <c r="EKA737" s="645"/>
      <c r="EKB737" s="645"/>
      <c r="EKC737" s="645"/>
      <c r="EKD737" s="645"/>
      <c r="EKE737" s="645"/>
      <c r="EKF737" s="645"/>
      <c r="EKG737" s="645"/>
      <c r="EKH737" s="645"/>
      <c r="EKI737" s="645"/>
      <c r="EKJ737" s="645"/>
      <c r="EKK737" s="645"/>
      <c r="EKL737" s="645"/>
      <c r="EKM737" s="645"/>
      <c r="EKN737" s="645"/>
      <c r="EKO737" s="645"/>
      <c r="EKP737" s="645"/>
      <c r="EKQ737" s="645"/>
      <c r="EKR737" s="645"/>
      <c r="EKS737" s="645"/>
      <c r="EKT737" s="645"/>
      <c r="EKU737" s="645"/>
      <c r="EKV737" s="645"/>
      <c r="EKW737" s="645"/>
      <c r="EKX737" s="645"/>
      <c r="EKY737" s="645"/>
      <c r="EKZ737" s="645"/>
      <c r="ELA737" s="645"/>
      <c r="ELB737" s="645"/>
      <c r="ELC737" s="645"/>
      <c r="ELD737" s="645"/>
      <c r="ELE737" s="645"/>
      <c r="ELF737" s="645"/>
      <c r="ELG737" s="645"/>
      <c r="ELH737" s="645"/>
      <c r="ELI737" s="645"/>
      <c r="ELJ737" s="645"/>
      <c r="ELK737" s="645"/>
      <c r="ELL737" s="645"/>
      <c r="ELM737" s="645"/>
      <c r="ELN737" s="645"/>
      <c r="ELO737" s="645"/>
      <c r="ELP737" s="645"/>
      <c r="ELQ737" s="645"/>
      <c r="ELR737" s="645"/>
      <c r="ELS737" s="645"/>
      <c r="ELT737" s="645"/>
      <c r="ELU737" s="645"/>
      <c r="ELV737" s="645"/>
      <c r="ELW737" s="645"/>
      <c r="ELX737" s="645"/>
      <c r="ELY737" s="645"/>
      <c r="ELZ737" s="645"/>
      <c r="EMA737" s="645"/>
      <c r="EMB737" s="645"/>
      <c r="EMC737" s="645"/>
      <c r="EMD737" s="645"/>
      <c r="EME737" s="645"/>
      <c r="EMF737" s="645"/>
      <c r="EMG737" s="645"/>
      <c r="EMH737" s="645"/>
      <c r="EMI737" s="645"/>
      <c r="EMJ737" s="645"/>
      <c r="EMK737" s="645"/>
      <c r="EML737" s="645"/>
      <c r="EMM737" s="645"/>
      <c r="EMN737" s="645"/>
      <c r="EMO737" s="645"/>
      <c r="EMP737" s="645"/>
      <c r="EMQ737" s="645"/>
      <c r="EMR737" s="645"/>
      <c r="EMS737" s="645"/>
      <c r="EMT737" s="645"/>
      <c r="EMU737" s="645"/>
      <c r="EMV737" s="645"/>
      <c r="EMW737" s="645"/>
      <c r="EMX737" s="645"/>
      <c r="EMY737" s="645"/>
      <c r="EMZ737" s="645"/>
      <c r="ENA737" s="645"/>
      <c r="ENB737" s="645"/>
      <c r="ENC737" s="645"/>
      <c r="END737" s="645"/>
      <c r="ENE737" s="645"/>
      <c r="ENF737" s="645"/>
      <c r="ENG737" s="645"/>
      <c r="ENH737" s="645"/>
      <c r="ENI737" s="645"/>
      <c r="ENJ737" s="645"/>
      <c r="ENK737" s="645"/>
      <c r="ENL737" s="645"/>
      <c r="ENM737" s="645"/>
      <c r="ENN737" s="645"/>
      <c r="ENO737" s="645"/>
      <c r="ENP737" s="645"/>
      <c r="ENQ737" s="645"/>
      <c r="ENR737" s="645"/>
      <c r="ENS737" s="645"/>
      <c r="ENT737" s="645"/>
      <c r="ENU737" s="645"/>
      <c r="ENV737" s="645"/>
      <c r="ENW737" s="645"/>
      <c r="ENX737" s="645"/>
      <c r="ENY737" s="645"/>
      <c r="ENZ737" s="645"/>
      <c r="EOA737" s="645"/>
      <c r="EOB737" s="645"/>
      <c r="EOC737" s="645"/>
      <c r="EOD737" s="645"/>
      <c r="EOE737" s="645"/>
      <c r="EOF737" s="645"/>
      <c r="EOG737" s="645"/>
      <c r="EOH737" s="645"/>
      <c r="EOI737" s="645"/>
      <c r="EOJ737" s="645"/>
      <c r="EOK737" s="645"/>
      <c r="EOL737" s="645"/>
      <c r="EOM737" s="645"/>
      <c r="EON737" s="645"/>
      <c r="EOO737" s="645"/>
      <c r="EOP737" s="645"/>
      <c r="EOQ737" s="645"/>
      <c r="EOR737" s="645"/>
      <c r="EOS737" s="645"/>
      <c r="EOT737" s="645"/>
      <c r="EOU737" s="645"/>
      <c r="EOV737" s="645"/>
      <c r="EOW737" s="645"/>
      <c r="EOX737" s="645"/>
      <c r="EOY737" s="645"/>
      <c r="EOZ737" s="645"/>
      <c r="EPA737" s="645"/>
      <c r="EPB737" s="645"/>
      <c r="EPC737" s="645"/>
      <c r="EPD737" s="645"/>
      <c r="EPE737" s="645"/>
      <c r="EPF737" s="645"/>
      <c r="EPG737" s="645"/>
      <c r="EPH737" s="645"/>
      <c r="EPI737" s="645"/>
      <c r="EPJ737" s="645"/>
      <c r="EPK737" s="645"/>
      <c r="EPL737" s="645"/>
      <c r="EPM737" s="645"/>
      <c r="EPN737" s="645"/>
      <c r="EPO737" s="645"/>
      <c r="EPP737" s="645"/>
      <c r="EPQ737" s="645"/>
      <c r="EPR737" s="645"/>
      <c r="EPS737" s="645"/>
      <c r="EPT737" s="645"/>
      <c r="EPU737" s="645"/>
      <c r="EPV737" s="645"/>
      <c r="EPW737" s="645"/>
      <c r="EPX737" s="645"/>
      <c r="EPY737" s="645"/>
      <c r="EPZ737" s="645"/>
      <c r="EQA737" s="645"/>
      <c r="EQB737" s="645"/>
      <c r="EQC737" s="645"/>
      <c r="EQD737" s="645"/>
      <c r="EQE737" s="645"/>
      <c r="EQF737" s="645"/>
      <c r="EQG737" s="645"/>
      <c r="EQH737" s="645"/>
      <c r="EQI737" s="645"/>
      <c r="EQJ737" s="645"/>
      <c r="EQK737" s="645"/>
      <c r="EQL737" s="645"/>
      <c r="EQM737" s="645"/>
      <c r="EQN737" s="645"/>
      <c r="EQO737" s="645"/>
      <c r="EQP737" s="645"/>
      <c r="EQQ737" s="645"/>
      <c r="EQR737" s="645"/>
      <c r="EQS737" s="645"/>
      <c r="EQT737" s="645"/>
      <c r="EQU737" s="645"/>
      <c r="EQV737" s="645"/>
      <c r="EQW737" s="645"/>
      <c r="EQX737" s="645"/>
      <c r="EQY737" s="645"/>
      <c r="EQZ737" s="645"/>
      <c r="ERA737" s="645"/>
      <c r="ERB737" s="645"/>
      <c r="ERC737" s="645"/>
      <c r="ERD737" s="645"/>
      <c r="ERE737" s="645"/>
      <c r="ERF737" s="645"/>
      <c r="ERG737" s="645"/>
      <c r="ERH737" s="645"/>
      <c r="ERI737" s="645"/>
      <c r="ERJ737" s="645"/>
      <c r="ERK737" s="645"/>
      <c r="ERL737" s="645"/>
      <c r="ERM737" s="645"/>
      <c r="ERN737" s="645"/>
      <c r="ERO737" s="645"/>
      <c r="ERP737" s="645"/>
      <c r="ERQ737" s="645"/>
      <c r="ERR737" s="645"/>
      <c r="ERS737" s="645"/>
      <c r="ERT737" s="645"/>
      <c r="ERU737" s="645"/>
      <c r="ERV737" s="645"/>
      <c r="ERW737" s="645"/>
      <c r="ERX737" s="645"/>
      <c r="ERY737" s="645"/>
      <c r="ERZ737" s="645"/>
      <c r="ESA737" s="645"/>
      <c r="ESB737" s="645"/>
      <c r="ESC737" s="645"/>
      <c r="ESD737" s="645"/>
      <c r="ESE737" s="645"/>
      <c r="ESF737" s="645"/>
      <c r="ESG737" s="645"/>
      <c r="ESH737" s="645"/>
      <c r="ESI737" s="645"/>
      <c r="ESJ737" s="645"/>
      <c r="ESK737" s="645"/>
      <c r="ESL737" s="645"/>
      <c r="ESM737" s="645"/>
      <c r="ESN737" s="645"/>
      <c r="ESO737" s="645"/>
      <c r="ESP737" s="645"/>
      <c r="ESQ737" s="645"/>
      <c r="ESR737" s="645"/>
      <c r="ESS737" s="645"/>
      <c r="EST737" s="645"/>
      <c r="ESU737" s="645"/>
      <c r="ESV737" s="645"/>
      <c r="ESW737" s="645"/>
      <c r="ESX737" s="645"/>
      <c r="ESY737" s="645"/>
      <c r="ESZ737" s="645"/>
      <c r="ETA737" s="645"/>
      <c r="ETB737" s="645"/>
      <c r="ETC737" s="645"/>
      <c r="ETD737" s="645"/>
      <c r="ETE737" s="645"/>
      <c r="ETF737" s="645"/>
      <c r="ETG737" s="645"/>
      <c r="ETH737" s="645"/>
      <c r="ETI737" s="645"/>
      <c r="ETJ737" s="645"/>
      <c r="ETK737" s="645"/>
      <c r="ETL737" s="645"/>
      <c r="ETM737" s="645"/>
      <c r="ETN737" s="645"/>
      <c r="ETO737" s="645"/>
      <c r="ETP737" s="645"/>
      <c r="ETQ737" s="645"/>
      <c r="ETR737" s="645"/>
      <c r="ETS737" s="645"/>
      <c r="ETT737" s="645"/>
      <c r="ETU737" s="645"/>
      <c r="ETV737" s="645"/>
      <c r="ETW737" s="645"/>
      <c r="ETX737" s="645"/>
      <c r="ETY737" s="645"/>
      <c r="ETZ737" s="645"/>
      <c r="EUA737" s="645"/>
      <c r="EUB737" s="645"/>
      <c r="EUC737" s="645"/>
      <c r="EUD737" s="645"/>
      <c r="EUE737" s="645"/>
      <c r="EUF737" s="645"/>
      <c r="EUG737" s="645"/>
      <c r="EUH737" s="645"/>
      <c r="EUI737" s="645"/>
      <c r="EUJ737" s="645"/>
      <c r="EUK737" s="645"/>
      <c r="EUL737" s="645"/>
      <c r="EUM737" s="645"/>
      <c r="EUN737" s="645"/>
      <c r="EUO737" s="645"/>
      <c r="EUP737" s="645"/>
      <c r="EUQ737" s="645"/>
      <c r="EUR737" s="645"/>
      <c r="EUS737" s="645"/>
      <c r="EUT737" s="645"/>
      <c r="EUU737" s="645"/>
      <c r="EUV737" s="645"/>
      <c r="EUW737" s="645"/>
      <c r="EUX737" s="645"/>
      <c r="EUY737" s="645"/>
      <c r="EUZ737" s="645"/>
      <c r="EVA737" s="645"/>
      <c r="EVB737" s="645"/>
      <c r="EVC737" s="645"/>
      <c r="EVD737" s="645"/>
      <c r="EVE737" s="645"/>
      <c r="EVF737" s="645"/>
      <c r="EVG737" s="645"/>
      <c r="EVH737" s="645"/>
      <c r="EVI737" s="645"/>
      <c r="EVJ737" s="645"/>
      <c r="EVK737" s="645"/>
      <c r="EVL737" s="645"/>
      <c r="EVM737" s="645"/>
      <c r="EVN737" s="645"/>
      <c r="EVO737" s="645"/>
      <c r="EVP737" s="645"/>
      <c r="EVQ737" s="645"/>
      <c r="EVR737" s="645"/>
      <c r="EVS737" s="645"/>
      <c r="EVT737" s="645"/>
      <c r="EVU737" s="645"/>
      <c r="EVV737" s="645"/>
      <c r="EVW737" s="645"/>
      <c r="EVX737" s="645"/>
      <c r="EVY737" s="645"/>
      <c r="EVZ737" s="645"/>
      <c r="EWA737" s="645"/>
      <c r="EWB737" s="645"/>
      <c r="EWC737" s="645"/>
      <c r="EWD737" s="645"/>
      <c r="EWE737" s="645"/>
      <c r="EWF737" s="645"/>
      <c r="EWG737" s="645"/>
      <c r="EWH737" s="645"/>
      <c r="EWI737" s="645"/>
      <c r="EWJ737" s="645"/>
      <c r="EWK737" s="645"/>
      <c r="EWL737" s="645"/>
      <c r="EWM737" s="645"/>
      <c r="EWN737" s="645"/>
      <c r="EWO737" s="645"/>
      <c r="EWP737" s="645"/>
      <c r="EWQ737" s="645"/>
      <c r="EWR737" s="645"/>
      <c r="EWS737" s="645"/>
      <c r="EWT737" s="645"/>
      <c r="EWU737" s="645"/>
      <c r="EWV737" s="645"/>
      <c r="EWW737" s="645"/>
      <c r="EWX737" s="645"/>
      <c r="EWY737" s="645"/>
      <c r="EWZ737" s="645"/>
      <c r="EXA737" s="645"/>
      <c r="EXB737" s="645"/>
      <c r="EXC737" s="645"/>
      <c r="EXD737" s="645"/>
      <c r="EXE737" s="645"/>
      <c r="EXF737" s="645"/>
      <c r="EXG737" s="645"/>
      <c r="EXH737" s="645"/>
      <c r="EXI737" s="645"/>
      <c r="EXJ737" s="645"/>
      <c r="EXK737" s="645"/>
      <c r="EXL737" s="645"/>
      <c r="EXM737" s="645"/>
      <c r="EXN737" s="645"/>
      <c r="EXO737" s="645"/>
      <c r="EXP737" s="645"/>
      <c r="EXQ737" s="645"/>
      <c r="EXR737" s="645"/>
      <c r="EXS737" s="645"/>
      <c r="EXT737" s="645"/>
      <c r="EXU737" s="645"/>
      <c r="EXV737" s="645"/>
      <c r="EXW737" s="645"/>
      <c r="EXX737" s="645"/>
      <c r="EXY737" s="645"/>
      <c r="EXZ737" s="645"/>
      <c r="EYA737" s="645"/>
      <c r="EYB737" s="645"/>
      <c r="EYC737" s="645"/>
      <c r="EYD737" s="645"/>
      <c r="EYE737" s="645"/>
      <c r="EYF737" s="645"/>
      <c r="EYG737" s="645"/>
      <c r="EYH737" s="645"/>
      <c r="EYI737" s="645"/>
      <c r="EYJ737" s="645"/>
      <c r="EYK737" s="645"/>
      <c r="EYL737" s="645"/>
      <c r="EYM737" s="645"/>
      <c r="EYN737" s="645"/>
      <c r="EYO737" s="645"/>
      <c r="EYP737" s="645"/>
      <c r="EYQ737" s="645"/>
      <c r="EYR737" s="645"/>
      <c r="EYS737" s="645"/>
      <c r="EYT737" s="645"/>
      <c r="EYU737" s="645"/>
      <c r="EYV737" s="645"/>
      <c r="EYW737" s="645"/>
      <c r="EYX737" s="645"/>
      <c r="EYY737" s="645"/>
      <c r="EYZ737" s="645"/>
      <c r="EZA737" s="645"/>
      <c r="EZB737" s="645"/>
      <c r="EZC737" s="645"/>
      <c r="EZD737" s="645"/>
      <c r="EZE737" s="645"/>
      <c r="EZF737" s="645"/>
      <c r="EZG737" s="645"/>
      <c r="EZH737" s="645"/>
      <c r="EZI737" s="645"/>
      <c r="EZJ737" s="645"/>
      <c r="EZK737" s="645"/>
      <c r="EZL737" s="645"/>
      <c r="EZM737" s="645"/>
      <c r="EZN737" s="645"/>
      <c r="EZO737" s="645"/>
      <c r="EZP737" s="645"/>
      <c r="EZQ737" s="645"/>
      <c r="EZR737" s="645"/>
      <c r="EZS737" s="645"/>
      <c r="EZT737" s="645"/>
      <c r="EZU737" s="645"/>
      <c r="EZV737" s="645"/>
      <c r="EZW737" s="645"/>
      <c r="EZX737" s="645"/>
      <c r="EZY737" s="645"/>
      <c r="EZZ737" s="645"/>
      <c r="FAA737" s="645"/>
      <c r="FAB737" s="645"/>
      <c r="FAC737" s="645"/>
      <c r="FAD737" s="645"/>
      <c r="FAE737" s="645"/>
      <c r="FAF737" s="645"/>
      <c r="FAG737" s="645"/>
      <c r="FAH737" s="645"/>
      <c r="FAI737" s="645"/>
      <c r="FAJ737" s="645"/>
      <c r="FAK737" s="645"/>
      <c r="FAL737" s="645"/>
      <c r="FAM737" s="645"/>
      <c r="FAN737" s="645"/>
      <c r="FAO737" s="645"/>
      <c r="FAP737" s="645"/>
      <c r="FAQ737" s="645"/>
      <c r="FAR737" s="645"/>
      <c r="FAS737" s="645"/>
      <c r="FAT737" s="645"/>
      <c r="FAU737" s="645"/>
      <c r="FAV737" s="645"/>
      <c r="FAW737" s="645"/>
      <c r="FAX737" s="645"/>
      <c r="FAY737" s="645"/>
      <c r="FAZ737" s="645"/>
      <c r="FBA737" s="645"/>
      <c r="FBB737" s="645"/>
      <c r="FBC737" s="645"/>
      <c r="FBD737" s="645"/>
      <c r="FBE737" s="645"/>
      <c r="FBF737" s="645"/>
      <c r="FBG737" s="645"/>
      <c r="FBH737" s="645"/>
      <c r="FBI737" s="645"/>
      <c r="FBJ737" s="645"/>
      <c r="FBK737" s="645"/>
      <c r="FBL737" s="645"/>
      <c r="FBM737" s="645"/>
      <c r="FBN737" s="645"/>
      <c r="FBO737" s="645"/>
      <c r="FBP737" s="645"/>
      <c r="FBQ737" s="645"/>
      <c r="FBR737" s="645"/>
      <c r="FBS737" s="645"/>
      <c r="FBT737" s="645"/>
      <c r="FBU737" s="645"/>
      <c r="FBV737" s="645"/>
      <c r="FBW737" s="645"/>
      <c r="FBX737" s="645"/>
      <c r="FBY737" s="645"/>
      <c r="FBZ737" s="645"/>
      <c r="FCA737" s="645"/>
      <c r="FCB737" s="645"/>
      <c r="FCC737" s="645"/>
      <c r="FCD737" s="645"/>
      <c r="FCE737" s="645"/>
      <c r="FCF737" s="645"/>
      <c r="FCG737" s="645"/>
      <c r="FCH737" s="645"/>
      <c r="FCI737" s="645"/>
      <c r="FCJ737" s="645"/>
      <c r="FCK737" s="645"/>
      <c r="FCL737" s="645"/>
      <c r="FCM737" s="645"/>
      <c r="FCN737" s="645"/>
      <c r="FCO737" s="645"/>
      <c r="FCP737" s="645"/>
      <c r="FCQ737" s="645"/>
      <c r="FCR737" s="645"/>
      <c r="FCS737" s="645"/>
      <c r="FCT737" s="645"/>
      <c r="FCU737" s="645"/>
      <c r="FCV737" s="645"/>
      <c r="FCW737" s="645"/>
      <c r="FCX737" s="645"/>
      <c r="FCY737" s="645"/>
      <c r="FCZ737" s="645"/>
      <c r="FDA737" s="645"/>
      <c r="FDB737" s="645"/>
      <c r="FDC737" s="645"/>
      <c r="FDD737" s="645"/>
      <c r="FDE737" s="645"/>
      <c r="FDF737" s="645"/>
      <c r="FDG737" s="645"/>
      <c r="FDH737" s="645"/>
      <c r="FDI737" s="645"/>
      <c r="FDJ737" s="645"/>
      <c r="FDK737" s="645"/>
      <c r="FDL737" s="645"/>
      <c r="FDM737" s="645"/>
      <c r="FDN737" s="645"/>
      <c r="FDO737" s="645"/>
      <c r="FDP737" s="645"/>
      <c r="FDQ737" s="645"/>
      <c r="FDR737" s="645"/>
      <c r="FDS737" s="645"/>
      <c r="FDT737" s="645"/>
      <c r="FDU737" s="645"/>
      <c r="FDV737" s="645"/>
      <c r="FDW737" s="645"/>
      <c r="FDX737" s="645"/>
      <c r="FDY737" s="645"/>
      <c r="FDZ737" s="645"/>
      <c r="FEA737" s="645"/>
      <c r="FEB737" s="645"/>
      <c r="FEC737" s="645"/>
      <c r="FED737" s="645"/>
      <c r="FEE737" s="645"/>
      <c r="FEF737" s="645"/>
      <c r="FEG737" s="645"/>
      <c r="FEH737" s="645"/>
      <c r="FEI737" s="645"/>
      <c r="FEJ737" s="645"/>
      <c r="FEK737" s="645"/>
      <c r="FEL737" s="645"/>
      <c r="FEM737" s="645"/>
      <c r="FEN737" s="645"/>
      <c r="FEO737" s="645"/>
      <c r="FEP737" s="645"/>
      <c r="FEQ737" s="645"/>
      <c r="FER737" s="645"/>
      <c r="FES737" s="645"/>
      <c r="FET737" s="645"/>
      <c r="FEU737" s="645"/>
      <c r="FEV737" s="645"/>
      <c r="FEW737" s="645"/>
      <c r="FEX737" s="645"/>
      <c r="FEY737" s="645"/>
      <c r="FEZ737" s="645"/>
      <c r="FFA737" s="645"/>
      <c r="FFB737" s="645"/>
      <c r="FFC737" s="645"/>
      <c r="FFD737" s="645"/>
      <c r="FFE737" s="645"/>
      <c r="FFF737" s="645"/>
      <c r="FFG737" s="645"/>
      <c r="FFH737" s="645"/>
      <c r="FFI737" s="645"/>
      <c r="FFJ737" s="645"/>
      <c r="FFK737" s="645"/>
      <c r="FFL737" s="645"/>
      <c r="FFM737" s="645"/>
      <c r="FFN737" s="645"/>
      <c r="FFO737" s="645"/>
      <c r="FFP737" s="645"/>
      <c r="FFQ737" s="645"/>
      <c r="FFR737" s="645"/>
      <c r="FFS737" s="645"/>
      <c r="FFT737" s="645"/>
      <c r="FFU737" s="645"/>
      <c r="FFV737" s="645"/>
      <c r="FFW737" s="645"/>
      <c r="FFX737" s="645"/>
      <c r="FFY737" s="645"/>
      <c r="FFZ737" s="645"/>
      <c r="FGA737" s="645"/>
      <c r="FGB737" s="645"/>
      <c r="FGC737" s="645"/>
      <c r="FGD737" s="645"/>
      <c r="FGE737" s="645"/>
      <c r="FGF737" s="645"/>
      <c r="FGG737" s="645"/>
      <c r="FGH737" s="645"/>
      <c r="FGI737" s="645"/>
      <c r="FGJ737" s="645"/>
      <c r="FGK737" s="645"/>
      <c r="FGL737" s="645"/>
      <c r="FGM737" s="645"/>
      <c r="FGN737" s="645"/>
      <c r="FGO737" s="645"/>
      <c r="FGP737" s="645"/>
      <c r="FGQ737" s="645"/>
      <c r="FGR737" s="645"/>
      <c r="FGS737" s="645"/>
      <c r="FGT737" s="645"/>
      <c r="FGU737" s="645"/>
      <c r="FGV737" s="645"/>
      <c r="FGW737" s="645"/>
      <c r="FGX737" s="645"/>
      <c r="FGY737" s="645"/>
      <c r="FGZ737" s="645"/>
      <c r="FHA737" s="645"/>
      <c r="FHB737" s="645"/>
      <c r="FHC737" s="645"/>
      <c r="FHD737" s="645"/>
      <c r="FHE737" s="645"/>
      <c r="FHF737" s="645"/>
      <c r="FHG737" s="645"/>
      <c r="FHH737" s="645"/>
      <c r="FHI737" s="645"/>
      <c r="FHJ737" s="645"/>
      <c r="FHK737" s="645"/>
      <c r="FHL737" s="645"/>
      <c r="FHM737" s="645"/>
      <c r="FHN737" s="645"/>
      <c r="FHO737" s="645"/>
      <c r="FHP737" s="645"/>
      <c r="FHQ737" s="645"/>
      <c r="FHR737" s="645"/>
      <c r="FHS737" s="645"/>
      <c r="FHT737" s="645"/>
      <c r="FHU737" s="645"/>
      <c r="FHV737" s="645"/>
      <c r="FHW737" s="645"/>
      <c r="FHX737" s="645"/>
      <c r="FHY737" s="645"/>
      <c r="FHZ737" s="645"/>
      <c r="FIA737" s="645"/>
      <c r="FIB737" s="645"/>
      <c r="FIC737" s="645"/>
      <c r="FID737" s="645"/>
      <c r="FIE737" s="645"/>
      <c r="FIF737" s="645"/>
      <c r="FIG737" s="645"/>
      <c r="FIH737" s="645"/>
      <c r="FII737" s="645"/>
      <c r="FIJ737" s="645"/>
      <c r="FIK737" s="645"/>
      <c r="FIL737" s="645"/>
      <c r="FIM737" s="645"/>
      <c r="FIN737" s="645"/>
      <c r="FIO737" s="645"/>
      <c r="FIP737" s="645"/>
      <c r="FIQ737" s="645"/>
      <c r="FIR737" s="645"/>
      <c r="FIS737" s="645"/>
      <c r="FIT737" s="645"/>
      <c r="FIU737" s="645"/>
      <c r="FIV737" s="645"/>
      <c r="FIW737" s="645"/>
      <c r="FIX737" s="645"/>
      <c r="FIY737" s="645"/>
      <c r="FIZ737" s="645"/>
      <c r="FJA737" s="645"/>
      <c r="FJB737" s="645"/>
      <c r="FJC737" s="645"/>
      <c r="FJD737" s="645"/>
      <c r="FJE737" s="645"/>
      <c r="FJF737" s="645"/>
      <c r="FJG737" s="645"/>
      <c r="FJH737" s="645"/>
      <c r="FJI737" s="645"/>
      <c r="FJJ737" s="645"/>
      <c r="FJK737" s="645"/>
      <c r="FJL737" s="645"/>
      <c r="FJM737" s="645"/>
      <c r="FJN737" s="645"/>
      <c r="FJO737" s="645"/>
      <c r="FJP737" s="645"/>
      <c r="FJQ737" s="645"/>
      <c r="FJR737" s="645"/>
      <c r="FJS737" s="645"/>
      <c r="FJT737" s="645"/>
      <c r="FJU737" s="645"/>
      <c r="FJV737" s="645"/>
      <c r="FJW737" s="645"/>
      <c r="FJX737" s="645"/>
      <c r="FJY737" s="645"/>
      <c r="FJZ737" s="645"/>
      <c r="FKA737" s="645"/>
      <c r="FKB737" s="645"/>
      <c r="FKC737" s="645"/>
      <c r="FKD737" s="645"/>
      <c r="FKE737" s="645"/>
      <c r="FKF737" s="645"/>
      <c r="FKG737" s="645"/>
      <c r="FKH737" s="645"/>
      <c r="FKI737" s="645"/>
      <c r="FKJ737" s="645"/>
      <c r="FKK737" s="645"/>
      <c r="FKL737" s="645"/>
      <c r="FKM737" s="645"/>
      <c r="FKN737" s="645"/>
      <c r="FKO737" s="645"/>
      <c r="FKP737" s="645"/>
      <c r="FKQ737" s="645"/>
      <c r="FKR737" s="645"/>
      <c r="FKS737" s="645"/>
      <c r="FKT737" s="645"/>
      <c r="FKU737" s="645"/>
      <c r="FKV737" s="645"/>
      <c r="FKW737" s="645"/>
      <c r="FKX737" s="645"/>
      <c r="FKY737" s="645"/>
      <c r="FKZ737" s="645"/>
      <c r="FLA737" s="645"/>
      <c r="FLB737" s="645"/>
      <c r="FLC737" s="645"/>
      <c r="FLD737" s="645"/>
      <c r="FLE737" s="645"/>
      <c r="FLF737" s="645"/>
      <c r="FLG737" s="645"/>
      <c r="FLH737" s="645"/>
      <c r="FLI737" s="645"/>
      <c r="FLJ737" s="645"/>
      <c r="FLK737" s="645"/>
      <c r="FLL737" s="645"/>
      <c r="FLM737" s="645"/>
      <c r="FLN737" s="645"/>
      <c r="FLO737" s="645"/>
      <c r="FLP737" s="645"/>
      <c r="FLQ737" s="645"/>
      <c r="FLR737" s="645"/>
      <c r="FLS737" s="645"/>
      <c r="FLT737" s="645"/>
      <c r="FLU737" s="645"/>
      <c r="FLV737" s="645"/>
      <c r="FLW737" s="645"/>
      <c r="FLX737" s="645"/>
      <c r="FLY737" s="645"/>
      <c r="FLZ737" s="645"/>
      <c r="FMA737" s="645"/>
      <c r="FMB737" s="645"/>
      <c r="FMC737" s="645"/>
      <c r="FMD737" s="645"/>
      <c r="FME737" s="645"/>
      <c r="FMF737" s="645"/>
      <c r="FMG737" s="645"/>
      <c r="FMH737" s="645"/>
      <c r="FMI737" s="645"/>
      <c r="FMJ737" s="645"/>
      <c r="FMK737" s="645"/>
      <c r="FML737" s="645"/>
      <c r="FMM737" s="645"/>
      <c r="FMN737" s="645"/>
      <c r="FMO737" s="645"/>
      <c r="FMP737" s="645"/>
      <c r="FMQ737" s="645"/>
      <c r="FMR737" s="645"/>
      <c r="FMS737" s="645"/>
      <c r="FMT737" s="645"/>
      <c r="FMU737" s="645"/>
      <c r="FMV737" s="645"/>
      <c r="FMW737" s="645"/>
      <c r="FMX737" s="645"/>
      <c r="FMY737" s="645"/>
      <c r="FMZ737" s="645"/>
      <c r="FNA737" s="645"/>
      <c r="FNB737" s="645"/>
      <c r="FNC737" s="645"/>
      <c r="FND737" s="645"/>
      <c r="FNE737" s="645"/>
      <c r="FNF737" s="645"/>
      <c r="FNG737" s="645"/>
      <c r="FNH737" s="645"/>
      <c r="FNI737" s="645"/>
      <c r="FNJ737" s="645"/>
      <c r="FNK737" s="645"/>
      <c r="FNL737" s="645"/>
      <c r="FNM737" s="645"/>
      <c r="FNN737" s="645"/>
      <c r="FNO737" s="645"/>
      <c r="FNP737" s="645"/>
      <c r="FNQ737" s="645"/>
      <c r="FNR737" s="645"/>
      <c r="FNS737" s="645"/>
      <c r="FNT737" s="645"/>
      <c r="FNU737" s="645"/>
      <c r="FNV737" s="645"/>
      <c r="FNW737" s="645"/>
      <c r="FNX737" s="645"/>
      <c r="FNY737" s="645"/>
      <c r="FNZ737" s="645"/>
      <c r="FOA737" s="645"/>
      <c r="FOB737" s="645"/>
      <c r="FOC737" s="645"/>
      <c r="FOD737" s="645"/>
      <c r="FOE737" s="645"/>
      <c r="FOF737" s="645"/>
      <c r="FOG737" s="645"/>
      <c r="FOH737" s="645"/>
      <c r="FOI737" s="645"/>
      <c r="FOJ737" s="645"/>
      <c r="FOK737" s="645"/>
      <c r="FOL737" s="645"/>
      <c r="FOM737" s="645"/>
      <c r="FON737" s="645"/>
      <c r="FOO737" s="645"/>
      <c r="FOP737" s="645"/>
      <c r="FOQ737" s="645"/>
      <c r="FOR737" s="645"/>
      <c r="FOS737" s="645"/>
      <c r="FOT737" s="645"/>
      <c r="FOU737" s="645"/>
      <c r="FOV737" s="645"/>
      <c r="FOW737" s="645"/>
      <c r="FOX737" s="645"/>
      <c r="FOY737" s="645"/>
      <c r="FOZ737" s="645"/>
      <c r="FPA737" s="645"/>
      <c r="FPB737" s="645"/>
      <c r="FPC737" s="645"/>
      <c r="FPD737" s="645"/>
      <c r="FPE737" s="645"/>
      <c r="FPF737" s="645"/>
      <c r="FPG737" s="645"/>
      <c r="FPH737" s="645"/>
      <c r="FPI737" s="645"/>
      <c r="FPJ737" s="645"/>
      <c r="FPK737" s="645"/>
      <c r="FPL737" s="645"/>
      <c r="FPM737" s="645"/>
      <c r="FPN737" s="645"/>
      <c r="FPO737" s="645"/>
      <c r="FPP737" s="645"/>
      <c r="FPQ737" s="645"/>
      <c r="FPR737" s="645"/>
      <c r="FPS737" s="645"/>
      <c r="FPT737" s="645"/>
      <c r="FPU737" s="645"/>
      <c r="FPV737" s="645"/>
      <c r="FPW737" s="645"/>
      <c r="FPX737" s="645"/>
      <c r="FPY737" s="645"/>
      <c r="FPZ737" s="645"/>
      <c r="FQA737" s="645"/>
      <c r="FQB737" s="645"/>
      <c r="FQC737" s="645"/>
      <c r="FQD737" s="645"/>
      <c r="FQE737" s="645"/>
      <c r="FQF737" s="645"/>
      <c r="FQG737" s="645"/>
      <c r="FQH737" s="645"/>
      <c r="FQI737" s="645"/>
      <c r="FQJ737" s="645"/>
      <c r="FQK737" s="645"/>
      <c r="FQL737" s="645"/>
      <c r="FQM737" s="645"/>
      <c r="FQN737" s="645"/>
      <c r="FQO737" s="645"/>
      <c r="FQP737" s="645"/>
      <c r="FQQ737" s="645"/>
      <c r="FQR737" s="645"/>
      <c r="FQS737" s="645"/>
      <c r="FQT737" s="645"/>
      <c r="FQU737" s="645"/>
      <c r="FQV737" s="645"/>
      <c r="FQW737" s="645"/>
      <c r="FQX737" s="645"/>
      <c r="FQY737" s="645"/>
      <c r="FQZ737" s="645"/>
      <c r="FRA737" s="645"/>
      <c r="FRB737" s="645"/>
      <c r="FRC737" s="645"/>
      <c r="FRD737" s="645"/>
      <c r="FRE737" s="645"/>
      <c r="FRF737" s="645"/>
      <c r="FRG737" s="645"/>
      <c r="FRH737" s="645"/>
      <c r="FRI737" s="645"/>
      <c r="FRJ737" s="645"/>
      <c r="FRK737" s="645"/>
      <c r="FRL737" s="645"/>
      <c r="FRM737" s="645"/>
      <c r="FRN737" s="645"/>
      <c r="FRO737" s="645"/>
      <c r="FRP737" s="645"/>
      <c r="FRQ737" s="645"/>
      <c r="FRR737" s="645"/>
      <c r="FRS737" s="645"/>
      <c r="FRT737" s="645"/>
      <c r="FRU737" s="645"/>
      <c r="FRV737" s="645"/>
      <c r="FRW737" s="645"/>
      <c r="FRX737" s="645"/>
      <c r="FRY737" s="645"/>
      <c r="FRZ737" s="645"/>
      <c r="FSA737" s="645"/>
      <c r="FSB737" s="645"/>
      <c r="FSC737" s="645"/>
      <c r="FSD737" s="645"/>
      <c r="FSE737" s="645"/>
      <c r="FSF737" s="645"/>
      <c r="FSG737" s="645"/>
      <c r="FSH737" s="645"/>
      <c r="FSI737" s="645"/>
      <c r="FSJ737" s="645"/>
      <c r="FSK737" s="645"/>
      <c r="FSL737" s="645"/>
      <c r="FSM737" s="645"/>
      <c r="FSN737" s="645"/>
      <c r="FSO737" s="645"/>
      <c r="FSP737" s="645"/>
      <c r="FSQ737" s="645"/>
      <c r="FSR737" s="645"/>
      <c r="FSS737" s="645"/>
      <c r="FST737" s="645"/>
      <c r="FSU737" s="645"/>
      <c r="FSV737" s="645"/>
      <c r="FSW737" s="645"/>
      <c r="FSX737" s="645"/>
      <c r="FSY737" s="645"/>
      <c r="FSZ737" s="645"/>
      <c r="FTA737" s="645"/>
      <c r="FTB737" s="645"/>
      <c r="FTC737" s="645"/>
      <c r="FTD737" s="645"/>
      <c r="FTE737" s="645"/>
      <c r="FTF737" s="645"/>
      <c r="FTG737" s="645"/>
      <c r="FTH737" s="645"/>
      <c r="FTI737" s="645"/>
      <c r="FTJ737" s="645"/>
      <c r="FTK737" s="645"/>
      <c r="FTL737" s="645"/>
      <c r="FTM737" s="645"/>
      <c r="FTN737" s="645"/>
      <c r="FTO737" s="645"/>
      <c r="FTP737" s="645"/>
      <c r="FTQ737" s="645"/>
      <c r="FTR737" s="645"/>
      <c r="FTS737" s="645"/>
      <c r="FTT737" s="645"/>
      <c r="FTU737" s="645"/>
      <c r="FTV737" s="645"/>
      <c r="FTW737" s="645"/>
      <c r="FTX737" s="645"/>
      <c r="FTY737" s="645"/>
      <c r="FTZ737" s="645"/>
      <c r="FUA737" s="645"/>
      <c r="FUB737" s="645"/>
      <c r="FUC737" s="645"/>
      <c r="FUD737" s="645"/>
      <c r="FUE737" s="645"/>
      <c r="FUF737" s="645"/>
      <c r="FUG737" s="645"/>
      <c r="FUH737" s="645"/>
      <c r="FUI737" s="645"/>
      <c r="FUJ737" s="645"/>
      <c r="FUK737" s="645"/>
      <c r="FUL737" s="645"/>
      <c r="FUM737" s="645"/>
      <c r="FUN737" s="645"/>
      <c r="FUO737" s="645"/>
      <c r="FUP737" s="645"/>
      <c r="FUQ737" s="645"/>
      <c r="FUR737" s="645"/>
      <c r="FUS737" s="645"/>
      <c r="FUT737" s="645"/>
      <c r="FUU737" s="645"/>
      <c r="FUV737" s="645"/>
      <c r="FUW737" s="645"/>
      <c r="FUX737" s="645"/>
      <c r="FUY737" s="645"/>
      <c r="FUZ737" s="645"/>
      <c r="FVA737" s="645"/>
      <c r="FVB737" s="645"/>
      <c r="FVC737" s="645"/>
      <c r="FVD737" s="645"/>
      <c r="FVE737" s="645"/>
      <c r="FVF737" s="645"/>
      <c r="FVG737" s="645"/>
      <c r="FVH737" s="645"/>
      <c r="FVI737" s="645"/>
      <c r="FVJ737" s="645"/>
      <c r="FVK737" s="645"/>
      <c r="FVL737" s="645"/>
      <c r="FVM737" s="645"/>
      <c r="FVN737" s="645"/>
      <c r="FVO737" s="645"/>
      <c r="FVP737" s="645"/>
      <c r="FVQ737" s="645"/>
      <c r="FVR737" s="645"/>
      <c r="FVS737" s="645"/>
      <c r="FVT737" s="645"/>
      <c r="FVU737" s="645"/>
      <c r="FVV737" s="645"/>
      <c r="FVW737" s="645"/>
      <c r="FVX737" s="645"/>
      <c r="FVY737" s="645"/>
      <c r="FVZ737" s="645"/>
      <c r="FWA737" s="645"/>
      <c r="FWB737" s="645"/>
      <c r="FWC737" s="645"/>
      <c r="FWD737" s="645"/>
      <c r="FWE737" s="645"/>
      <c r="FWF737" s="645"/>
      <c r="FWG737" s="645"/>
      <c r="FWH737" s="645"/>
      <c r="FWI737" s="645"/>
      <c r="FWJ737" s="645"/>
      <c r="FWK737" s="645"/>
      <c r="FWL737" s="645"/>
      <c r="FWM737" s="645"/>
      <c r="FWN737" s="645"/>
      <c r="FWO737" s="645"/>
      <c r="FWP737" s="645"/>
      <c r="FWQ737" s="645"/>
      <c r="FWR737" s="645"/>
      <c r="FWS737" s="645"/>
      <c r="FWT737" s="645"/>
      <c r="FWU737" s="645"/>
      <c r="FWV737" s="645"/>
      <c r="FWW737" s="645"/>
      <c r="FWX737" s="645"/>
      <c r="FWY737" s="645"/>
      <c r="FWZ737" s="645"/>
      <c r="FXA737" s="645"/>
      <c r="FXB737" s="645"/>
      <c r="FXC737" s="645"/>
      <c r="FXD737" s="645"/>
      <c r="FXE737" s="645"/>
      <c r="FXF737" s="645"/>
      <c r="FXG737" s="645"/>
      <c r="FXH737" s="645"/>
      <c r="FXI737" s="645"/>
      <c r="FXJ737" s="645"/>
      <c r="FXK737" s="645"/>
      <c r="FXL737" s="645"/>
      <c r="FXM737" s="645"/>
      <c r="FXN737" s="645"/>
      <c r="FXO737" s="645"/>
      <c r="FXP737" s="645"/>
      <c r="FXQ737" s="645"/>
      <c r="FXR737" s="645"/>
      <c r="FXS737" s="645"/>
      <c r="FXT737" s="645"/>
      <c r="FXU737" s="645"/>
      <c r="FXV737" s="645"/>
      <c r="FXW737" s="645"/>
      <c r="FXX737" s="645"/>
      <c r="FXY737" s="645"/>
      <c r="FXZ737" s="645"/>
      <c r="FYA737" s="645"/>
      <c r="FYB737" s="645"/>
      <c r="FYC737" s="645"/>
      <c r="FYD737" s="645"/>
      <c r="FYE737" s="645"/>
      <c r="FYF737" s="645"/>
      <c r="FYG737" s="645"/>
      <c r="FYH737" s="645"/>
      <c r="FYI737" s="645"/>
      <c r="FYJ737" s="645"/>
      <c r="FYK737" s="645"/>
      <c r="FYL737" s="645"/>
      <c r="FYM737" s="645"/>
      <c r="FYN737" s="645"/>
      <c r="FYO737" s="645"/>
      <c r="FYP737" s="645"/>
      <c r="FYQ737" s="645"/>
      <c r="FYR737" s="645"/>
      <c r="FYS737" s="645"/>
      <c r="FYT737" s="645"/>
      <c r="FYU737" s="645"/>
      <c r="FYV737" s="645"/>
      <c r="FYW737" s="645"/>
      <c r="FYX737" s="645"/>
      <c r="FYY737" s="645"/>
      <c r="FYZ737" s="645"/>
      <c r="FZA737" s="645"/>
      <c r="FZB737" s="645"/>
      <c r="FZC737" s="645"/>
      <c r="FZD737" s="645"/>
      <c r="FZE737" s="645"/>
      <c r="FZF737" s="645"/>
      <c r="FZG737" s="645"/>
      <c r="FZH737" s="645"/>
      <c r="FZI737" s="645"/>
      <c r="FZJ737" s="645"/>
      <c r="FZK737" s="645"/>
      <c r="FZL737" s="645"/>
      <c r="FZM737" s="645"/>
      <c r="FZN737" s="645"/>
      <c r="FZO737" s="645"/>
      <c r="FZP737" s="645"/>
      <c r="FZQ737" s="645"/>
      <c r="FZR737" s="645"/>
      <c r="FZS737" s="645"/>
      <c r="FZT737" s="645"/>
      <c r="FZU737" s="645"/>
      <c r="FZV737" s="645"/>
      <c r="FZW737" s="645"/>
      <c r="FZX737" s="645"/>
      <c r="FZY737" s="645"/>
      <c r="FZZ737" s="645"/>
      <c r="GAA737" s="645"/>
      <c r="GAB737" s="645"/>
      <c r="GAC737" s="645"/>
      <c r="GAD737" s="645"/>
      <c r="GAE737" s="645"/>
      <c r="GAF737" s="645"/>
      <c r="GAG737" s="645"/>
      <c r="GAH737" s="645"/>
      <c r="GAI737" s="645"/>
      <c r="GAJ737" s="645"/>
      <c r="GAK737" s="645"/>
      <c r="GAL737" s="645"/>
      <c r="GAM737" s="645"/>
      <c r="GAN737" s="645"/>
      <c r="GAO737" s="645"/>
      <c r="GAP737" s="645"/>
      <c r="GAQ737" s="645"/>
      <c r="GAR737" s="645"/>
      <c r="GAS737" s="645"/>
      <c r="GAT737" s="645"/>
      <c r="GAU737" s="645"/>
      <c r="GAV737" s="645"/>
      <c r="GAW737" s="645"/>
      <c r="GAX737" s="645"/>
      <c r="GAY737" s="645"/>
      <c r="GAZ737" s="645"/>
      <c r="GBA737" s="645"/>
      <c r="GBB737" s="645"/>
      <c r="GBC737" s="645"/>
      <c r="GBD737" s="645"/>
      <c r="GBE737" s="645"/>
      <c r="GBF737" s="645"/>
      <c r="GBG737" s="645"/>
      <c r="GBH737" s="645"/>
      <c r="GBI737" s="645"/>
      <c r="GBJ737" s="645"/>
      <c r="GBK737" s="645"/>
      <c r="GBL737" s="645"/>
      <c r="GBM737" s="645"/>
      <c r="GBN737" s="645"/>
      <c r="GBO737" s="645"/>
      <c r="GBP737" s="645"/>
      <c r="GBQ737" s="645"/>
      <c r="GBR737" s="645"/>
      <c r="GBS737" s="645"/>
      <c r="GBT737" s="645"/>
      <c r="GBU737" s="645"/>
      <c r="GBV737" s="645"/>
      <c r="GBW737" s="645"/>
      <c r="GBX737" s="645"/>
      <c r="GBY737" s="645"/>
      <c r="GBZ737" s="645"/>
      <c r="GCA737" s="645"/>
      <c r="GCB737" s="645"/>
      <c r="GCC737" s="645"/>
      <c r="GCD737" s="645"/>
      <c r="GCE737" s="645"/>
      <c r="GCF737" s="645"/>
      <c r="GCG737" s="645"/>
      <c r="GCH737" s="645"/>
      <c r="GCI737" s="645"/>
      <c r="GCJ737" s="645"/>
      <c r="GCK737" s="645"/>
      <c r="GCL737" s="645"/>
      <c r="GCM737" s="645"/>
      <c r="GCN737" s="645"/>
      <c r="GCO737" s="645"/>
      <c r="GCP737" s="645"/>
      <c r="GCQ737" s="645"/>
      <c r="GCR737" s="645"/>
      <c r="GCS737" s="645"/>
      <c r="GCT737" s="645"/>
      <c r="GCU737" s="645"/>
      <c r="GCV737" s="645"/>
      <c r="GCW737" s="645"/>
      <c r="GCX737" s="645"/>
      <c r="GCY737" s="645"/>
      <c r="GCZ737" s="645"/>
      <c r="GDA737" s="645"/>
      <c r="GDB737" s="645"/>
      <c r="GDC737" s="645"/>
      <c r="GDD737" s="645"/>
      <c r="GDE737" s="645"/>
      <c r="GDF737" s="645"/>
      <c r="GDG737" s="645"/>
      <c r="GDH737" s="645"/>
      <c r="GDI737" s="645"/>
      <c r="GDJ737" s="645"/>
      <c r="GDK737" s="645"/>
      <c r="GDL737" s="645"/>
      <c r="GDM737" s="645"/>
      <c r="GDN737" s="645"/>
      <c r="GDO737" s="645"/>
      <c r="GDP737" s="645"/>
      <c r="GDQ737" s="645"/>
      <c r="GDR737" s="645"/>
      <c r="GDS737" s="645"/>
      <c r="GDT737" s="645"/>
      <c r="GDU737" s="645"/>
      <c r="GDV737" s="645"/>
      <c r="GDW737" s="645"/>
      <c r="GDX737" s="645"/>
      <c r="GDY737" s="645"/>
      <c r="GDZ737" s="645"/>
      <c r="GEA737" s="645"/>
      <c r="GEB737" s="645"/>
      <c r="GEC737" s="645"/>
      <c r="GED737" s="645"/>
      <c r="GEE737" s="645"/>
      <c r="GEF737" s="645"/>
      <c r="GEG737" s="645"/>
      <c r="GEH737" s="645"/>
      <c r="GEI737" s="645"/>
      <c r="GEJ737" s="645"/>
      <c r="GEK737" s="645"/>
      <c r="GEL737" s="645"/>
      <c r="GEM737" s="645"/>
      <c r="GEN737" s="645"/>
      <c r="GEO737" s="645"/>
      <c r="GEP737" s="645"/>
      <c r="GEQ737" s="645"/>
      <c r="GER737" s="645"/>
      <c r="GES737" s="645"/>
      <c r="GET737" s="645"/>
      <c r="GEU737" s="645"/>
      <c r="GEV737" s="645"/>
      <c r="GEW737" s="645"/>
      <c r="GEX737" s="645"/>
      <c r="GEY737" s="645"/>
      <c r="GEZ737" s="645"/>
      <c r="GFA737" s="645"/>
      <c r="GFB737" s="645"/>
      <c r="GFC737" s="645"/>
      <c r="GFD737" s="645"/>
      <c r="GFE737" s="645"/>
      <c r="GFF737" s="645"/>
      <c r="GFG737" s="645"/>
      <c r="GFH737" s="645"/>
      <c r="GFI737" s="645"/>
      <c r="GFJ737" s="645"/>
      <c r="GFK737" s="645"/>
      <c r="GFL737" s="645"/>
      <c r="GFM737" s="645"/>
      <c r="GFN737" s="645"/>
      <c r="GFO737" s="645"/>
      <c r="GFP737" s="645"/>
      <c r="GFQ737" s="645"/>
      <c r="GFR737" s="645"/>
      <c r="GFS737" s="645"/>
      <c r="GFT737" s="645"/>
      <c r="GFU737" s="645"/>
      <c r="GFV737" s="645"/>
      <c r="GFW737" s="645"/>
      <c r="GFX737" s="645"/>
      <c r="GFY737" s="645"/>
      <c r="GFZ737" s="645"/>
      <c r="GGA737" s="645"/>
      <c r="GGB737" s="645"/>
      <c r="GGC737" s="645"/>
      <c r="GGD737" s="645"/>
      <c r="GGE737" s="645"/>
      <c r="GGF737" s="645"/>
      <c r="GGG737" s="645"/>
      <c r="GGH737" s="645"/>
      <c r="GGI737" s="645"/>
      <c r="GGJ737" s="645"/>
      <c r="GGK737" s="645"/>
      <c r="GGL737" s="645"/>
      <c r="GGM737" s="645"/>
      <c r="GGN737" s="645"/>
      <c r="GGO737" s="645"/>
      <c r="GGP737" s="645"/>
      <c r="GGQ737" s="645"/>
      <c r="GGR737" s="645"/>
      <c r="GGS737" s="645"/>
      <c r="GGT737" s="645"/>
      <c r="GGU737" s="645"/>
      <c r="GGV737" s="645"/>
      <c r="GGW737" s="645"/>
      <c r="GGX737" s="645"/>
      <c r="GGY737" s="645"/>
      <c r="GGZ737" s="645"/>
      <c r="GHA737" s="645"/>
      <c r="GHB737" s="645"/>
      <c r="GHC737" s="645"/>
      <c r="GHD737" s="645"/>
      <c r="GHE737" s="645"/>
      <c r="GHF737" s="645"/>
      <c r="GHG737" s="645"/>
      <c r="GHH737" s="645"/>
      <c r="GHI737" s="645"/>
      <c r="GHJ737" s="645"/>
      <c r="GHK737" s="645"/>
      <c r="GHL737" s="645"/>
      <c r="GHM737" s="645"/>
      <c r="GHN737" s="645"/>
      <c r="GHO737" s="645"/>
      <c r="GHP737" s="645"/>
      <c r="GHQ737" s="645"/>
      <c r="GHR737" s="645"/>
      <c r="GHS737" s="645"/>
      <c r="GHT737" s="645"/>
      <c r="GHU737" s="645"/>
      <c r="GHV737" s="645"/>
      <c r="GHW737" s="645"/>
      <c r="GHX737" s="645"/>
      <c r="GHY737" s="645"/>
      <c r="GHZ737" s="645"/>
      <c r="GIA737" s="645"/>
      <c r="GIB737" s="645"/>
      <c r="GIC737" s="645"/>
      <c r="GID737" s="645"/>
      <c r="GIE737" s="645"/>
      <c r="GIF737" s="645"/>
      <c r="GIG737" s="645"/>
      <c r="GIH737" s="645"/>
      <c r="GII737" s="645"/>
      <c r="GIJ737" s="645"/>
      <c r="GIK737" s="645"/>
      <c r="GIL737" s="645"/>
      <c r="GIM737" s="645"/>
      <c r="GIN737" s="645"/>
      <c r="GIO737" s="645"/>
      <c r="GIP737" s="645"/>
      <c r="GIQ737" s="645"/>
      <c r="GIR737" s="645"/>
      <c r="GIS737" s="645"/>
      <c r="GIT737" s="645"/>
      <c r="GIU737" s="645"/>
      <c r="GIV737" s="645"/>
      <c r="GIW737" s="645"/>
      <c r="GIX737" s="645"/>
      <c r="GIY737" s="645"/>
      <c r="GIZ737" s="645"/>
      <c r="GJA737" s="645"/>
      <c r="GJB737" s="645"/>
      <c r="GJC737" s="645"/>
      <c r="GJD737" s="645"/>
      <c r="GJE737" s="645"/>
      <c r="GJF737" s="645"/>
      <c r="GJG737" s="645"/>
      <c r="GJH737" s="645"/>
      <c r="GJI737" s="645"/>
      <c r="GJJ737" s="645"/>
      <c r="GJK737" s="645"/>
      <c r="GJL737" s="645"/>
      <c r="GJM737" s="645"/>
      <c r="GJN737" s="645"/>
      <c r="GJO737" s="645"/>
      <c r="GJP737" s="645"/>
      <c r="GJQ737" s="645"/>
      <c r="GJR737" s="645"/>
      <c r="GJS737" s="645"/>
      <c r="GJT737" s="645"/>
      <c r="GJU737" s="645"/>
      <c r="GJV737" s="645"/>
      <c r="GJW737" s="645"/>
      <c r="GJX737" s="645"/>
      <c r="GJY737" s="645"/>
      <c r="GJZ737" s="645"/>
      <c r="GKA737" s="645"/>
      <c r="GKB737" s="645"/>
      <c r="GKC737" s="645"/>
      <c r="GKD737" s="645"/>
      <c r="GKE737" s="645"/>
      <c r="GKF737" s="645"/>
      <c r="GKG737" s="645"/>
      <c r="GKH737" s="645"/>
      <c r="GKI737" s="645"/>
      <c r="GKJ737" s="645"/>
      <c r="GKK737" s="645"/>
      <c r="GKL737" s="645"/>
      <c r="GKM737" s="645"/>
      <c r="GKN737" s="645"/>
      <c r="GKO737" s="645"/>
      <c r="GKP737" s="645"/>
      <c r="GKQ737" s="645"/>
      <c r="GKR737" s="645"/>
      <c r="GKS737" s="645"/>
      <c r="GKT737" s="645"/>
      <c r="GKU737" s="645"/>
      <c r="GKV737" s="645"/>
      <c r="GKW737" s="645"/>
      <c r="GKX737" s="645"/>
      <c r="GKY737" s="645"/>
      <c r="GKZ737" s="645"/>
      <c r="GLA737" s="645"/>
      <c r="GLB737" s="645"/>
      <c r="GLC737" s="645"/>
      <c r="GLD737" s="645"/>
      <c r="GLE737" s="645"/>
      <c r="GLF737" s="645"/>
      <c r="GLG737" s="645"/>
      <c r="GLH737" s="645"/>
      <c r="GLI737" s="645"/>
      <c r="GLJ737" s="645"/>
      <c r="GLK737" s="645"/>
      <c r="GLL737" s="645"/>
      <c r="GLM737" s="645"/>
      <c r="GLN737" s="645"/>
      <c r="GLO737" s="645"/>
      <c r="GLP737" s="645"/>
      <c r="GLQ737" s="645"/>
      <c r="GLR737" s="645"/>
      <c r="GLS737" s="645"/>
      <c r="GLT737" s="645"/>
      <c r="GLU737" s="645"/>
      <c r="GLV737" s="645"/>
      <c r="GLW737" s="645"/>
      <c r="GLX737" s="645"/>
      <c r="GLY737" s="645"/>
      <c r="GLZ737" s="645"/>
      <c r="GMA737" s="645"/>
      <c r="GMB737" s="645"/>
      <c r="GMC737" s="645"/>
      <c r="GMD737" s="645"/>
      <c r="GME737" s="645"/>
      <c r="GMF737" s="645"/>
      <c r="GMG737" s="645"/>
      <c r="GMH737" s="645"/>
      <c r="GMI737" s="645"/>
      <c r="GMJ737" s="645"/>
      <c r="GMK737" s="645"/>
      <c r="GML737" s="645"/>
      <c r="GMM737" s="645"/>
      <c r="GMN737" s="645"/>
      <c r="GMO737" s="645"/>
      <c r="GMP737" s="645"/>
      <c r="GMQ737" s="645"/>
      <c r="GMR737" s="645"/>
      <c r="GMS737" s="645"/>
      <c r="GMT737" s="645"/>
      <c r="GMU737" s="645"/>
      <c r="GMV737" s="645"/>
      <c r="GMW737" s="645"/>
      <c r="GMX737" s="645"/>
      <c r="GMY737" s="645"/>
      <c r="GMZ737" s="645"/>
      <c r="GNA737" s="645"/>
      <c r="GNB737" s="645"/>
      <c r="GNC737" s="645"/>
      <c r="GND737" s="645"/>
      <c r="GNE737" s="645"/>
      <c r="GNF737" s="645"/>
      <c r="GNG737" s="645"/>
      <c r="GNH737" s="645"/>
      <c r="GNI737" s="645"/>
      <c r="GNJ737" s="645"/>
      <c r="GNK737" s="645"/>
      <c r="GNL737" s="645"/>
      <c r="GNM737" s="645"/>
      <c r="GNN737" s="645"/>
      <c r="GNO737" s="645"/>
      <c r="GNP737" s="645"/>
      <c r="GNQ737" s="645"/>
      <c r="GNR737" s="645"/>
      <c r="GNS737" s="645"/>
      <c r="GNT737" s="645"/>
      <c r="GNU737" s="645"/>
      <c r="GNV737" s="645"/>
      <c r="GNW737" s="645"/>
      <c r="GNX737" s="645"/>
      <c r="GNY737" s="645"/>
      <c r="GNZ737" s="645"/>
      <c r="GOA737" s="645"/>
      <c r="GOB737" s="645"/>
      <c r="GOC737" s="645"/>
      <c r="GOD737" s="645"/>
      <c r="GOE737" s="645"/>
      <c r="GOF737" s="645"/>
      <c r="GOG737" s="645"/>
      <c r="GOH737" s="645"/>
      <c r="GOI737" s="645"/>
      <c r="GOJ737" s="645"/>
      <c r="GOK737" s="645"/>
      <c r="GOL737" s="645"/>
      <c r="GOM737" s="645"/>
      <c r="GON737" s="645"/>
      <c r="GOO737" s="645"/>
      <c r="GOP737" s="645"/>
      <c r="GOQ737" s="645"/>
      <c r="GOR737" s="645"/>
      <c r="GOS737" s="645"/>
      <c r="GOT737" s="645"/>
      <c r="GOU737" s="645"/>
      <c r="GOV737" s="645"/>
      <c r="GOW737" s="645"/>
      <c r="GOX737" s="645"/>
      <c r="GOY737" s="645"/>
      <c r="GOZ737" s="645"/>
      <c r="GPA737" s="645"/>
      <c r="GPB737" s="645"/>
      <c r="GPC737" s="645"/>
      <c r="GPD737" s="645"/>
      <c r="GPE737" s="645"/>
      <c r="GPF737" s="645"/>
      <c r="GPG737" s="645"/>
      <c r="GPH737" s="645"/>
      <c r="GPI737" s="645"/>
      <c r="GPJ737" s="645"/>
      <c r="GPK737" s="645"/>
      <c r="GPL737" s="645"/>
      <c r="GPM737" s="645"/>
      <c r="GPN737" s="645"/>
      <c r="GPO737" s="645"/>
      <c r="GPP737" s="645"/>
      <c r="GPQ737" s="645"/>
      <c r="GPR737" s="645"/>
      <c r="GPS737" s="645"/>
      <c r="GPT737" s="645"/>
      <c r="GPU737" s="645"/>
      <c r="GPV737" s="645"/>
      <c r="GPW737" s="645"/>
      <c r="GPX737" s="645"/>
      <c r="GPY737" s="645"/>
      <c r="GPZ737" s="645"/>
      <c r="GQA737" s="645"/>
      <c r="GQB737" s="645"/>
      <c r="GQC737" s="645"/>
      <c r="GQD737" s="645"/>
      <c r="GQE737" s="645"/>
      <c r="GQF737" s="645"/>
      <c r="GQG737" s="645"/>
      <c r="GQH737" s="645"/>
      <c r="GQI737" s="645"/>
      <c r="GQJ737" s="645"/>
      <c r="GQK737" s="645"/>
      <c r="GQL737" s="645"/>
      <c r="GQM737" s="645"/>
      <c r="GQN737" s="645"/>
      <c r="GQO737" s="645"/>
      <c r="GQP737" s="645"/>
      <c r="GQQ737" s="645"/>
      <c r="GQR737" s="645"/>
      <c r="GQS737" s="645"/>
      <c r="GQT737" s="645"/>
      <c r="GQU737" s="645"/>
      <c r="GQV737" s="645"/>
      <c r="GQW737" s="645"/>
      <c r="GQX737" s="645"/>
      <c r="GQY737" s="645"/>
      <c r="GQZ737" s="645"/>
      <c r="GRA737" s="645"/>
      <c r="GRB737" s="645"/>
      <c r="GRC737" s="645"/>
      <c r="GRD737" s="645"/>
      <c r="GRE737" s="645"/>
      <c r="GRF737" s="645"/>
      <c r="GRG737" s="645"/>
      <c r="GRH737" s="645"/>
      <c r="GRI737" s="645"/>
      <c r="GRJ737" s="645"/>
      <c r="GRK737" s="645"/>
      <c r="GRL737" s="645"/>
      <c r="GRM737" s="645"/>
      <c r="GRN737" s="645"/>
      <c r="GRO737" s="645"/>
      <c r="GRP737" s="645"/>
      <c r="GRQ737" s="645"/>
      <c r="GRR737" s="645"/>
      <c r="GRS737" s="645"/>
      <c r="GRT737" s="645"/>
      <c r="GRU737" s="645"/>
      <c r="GRV737" s="645"/>
      <c r="GRW737" s="645"/>
      <c r="GRX737" s="645"/>
      <c r="GRY737" s="645"/>
      <c r="GRZ737" s="645"/>
      <c r="GSA737" s="645"/>
      <c r="GSB737" s="645"/>
      <c r="GSC737" s="645"/>
      <c r="GSD737" s="645"/>
      <c r="GSE737" s="645"/>
      <c r="GSF737" s="645"/>
      <c r="GSG737" s="645"/>
      <c r="GSH737" s="645"/>
      <c r="GSI737" s="645"/>
      <c r="GSJ737" s="645"/>
      <c r="GSK737" s="645"/>
      <c r="GSL737" s="645"/>
      <c r="GSM737" s="645"/>
      <c r="GSN737" s="645"/>
      <c r="GSO737" s="645"/>
      <c r="GSP737" s="645"/>
      <c r="GSQ737" s="645"/>
      <c r="GSR737" s="645"/>
      <c r="GSS737" s="645"/>
      <c r="GST737" s="645"/>
      <c r="GSU737" s="645"/>
      <c r="GSV737" s="645"/>
      <c r="GSW737" s="645"/>
      <c r="GSX737" s="645"/>
      <c r="GSY737" s="645"/>
      <c r="GSZ737" s="645"/>
      <c r="GTA737" s="645"/>
      <c r="GTB737" s="645"/>
      <c r="GTC737" s="645"/>
      <c r="GTD737" s="645"/>
      <c r="GTE737" s="645"/>
      <c r="GTF737" s="645"/>
      <c r="GTG737" s="645"/>
      <c r="GTH737" s="645"/>
      <c r="GTI737" s="645"/>
      <c r="GTJ737" s="645"/>
      <c r="GTK737" s="645"/>
      <c r="GTL737" s="645"/>
      <c r="GTM737" s="645"/>
      <c r="GTN737" s="645"/>
      <c r="GTO737" s="645"/>
      <c r="GTP737" s="645"/>
      <c r="GTQ737" s="645"/>
      <c r="GTR737" s="645"/>
      <c r="GTS737" s="645"/>
      <c r="GTT737" s="645"/>
      <c r="GTU737" s="645"/>
      <c r="GTV737" s="645"/>
      <c r="GTW737" s="645"/>
      <c r="GTX737" s="645"/>
      <c r="GTY737" s="645"/>
      <c r="GTZ737" s="645"/>
      <c r="GUA737" s="645"/>
      <c r="GUB737" s="645"/>
      <c r="GUC737" s="645"/>
      <c r="GUD737" s="645"/>
      <c r="GUE737" s="645"/>
      <c r="GUF737" s="645"/>
      <c r="GUG737" s="645"/>
      <c r="GUH737" s="645"/>
      <c r="GUI737" s="645"/>
      <c r="GUJ737" s="645"/>
      <c r="GUK737" s="645"/>
      <c r="GUL737" s="645"/>
      <c r="GUM737" s="645"/>
      <c r="GUN737" s="645"/>
      <c r="GUO737" s="645"/>
      <c r="GUP737" s="645"/>
      <c r="GUQ737" s="645"/>
      <c r="GUR737" s="645"/>
      <c r="GUS737" s="645"/>
      <c r="GUT737" s="645"/>
      <c r="GUU737" s="645"/>
      <c r="GUV737" s="645"/>
      <c r="GUW737" s="645"/>
      <c r="GUX737" s="645"/>
      <c r="GUY737" s="645"/>
      <c r="GUZ737" s="645"/>
      <c r="GVA737" s="645"/>
      <c r="GVB737" s="645"/>
      <c r="GVC737" s="645"/>
      <c r="GVD737" s="645"/>
      <c r="GVE737" s="645"/>
      <c r="GVF737" s="645"/>
      <c r="GVG737" s="645"/>
      <c r="GVH737" s="645"/>
      <c r="GVI737" s="645"/>
      <c r="GVJ737" s="645"/>
      <c r="GVK737" s="645"/>
      <c r="GVL737" s="645"/>
      <c r="GVM737" s="645"/>
      <c r="GVN737" s="645"/>
      <c r="GVO737" s="645"/>
      <c r="GVP737" s="645"/>
      <c r="GVQ737" s="645"/>
      <c r="GVR737" s="645"/>
      <c r="GVS737" s="645"/>
      <c r="GVT737" s="645"/>
      <c r="GVU737" s="645"/>
      <c r="GVV737" s="645"/>
      <c r="GVW737" s="645"/>
      <c r="GVX737" s="645"/>
      <c r="GVY737" s="645"/>
      <c r="GVZ737" s="645"/>
      <c r="GWA737" s="645"/>
      <c r="GWB737" s="645"/>
      <c r="GWC737" s="645"/>
      <c r="GWD737" s="645"/>
      <c r="GWE737" s="645"/>
      <c r="GWF737" s="645"/>
      <c r="GWG737" s="645"/>
      <c r="GWH737" s="645"/>
      <c r="GWI737" s="645"/>
      <c r="GWJ737" s="645"/>
      <c r="GWK737" s="645"/>
      <c r="GWL737" s="645"/>
      <c r="GWM737" s="645"/>
      <c r="GWN737" s="645"/>
      <c r="GWO737" s="645"/>
      <c r="GWP737" s="645"/>
      <c r="GWQ737" s="645"/>
      <c r="GWR737" s="645"/>
      <c r="GWS737" s="645"/>
      <c r="GWT737" s="645"/>
      <c r="GWU737" s="645"/>
      <c r="GWV737" s="645"/>
      <c r="GWW737" s="645"/>
      <c r="GWX737" s="645"/>
      <c r="GWY737" s="645"/>
      <c r="GWZ737" s="645"/>
      <c r="GXA737" s="645"/>
      <c r="GXB737" s="645"/>
      <c r="GXC737" s="645"/>
      <c r="GXD737" s="645"/>
      <c r="GXE737" s="645"/>
      <c r="GXF737" s="645"/>
      <c r="GXG737" s="645"/>
      <c r="GXH737" s="645"/>
      <c r="GXI737" s="645"/>
      <c r="GXJ737" s="645"/>
      <c r="GXK737" s="645"/>
      <c r="GXL737" s="645"/>
      <c r="GXM737" s="645"/>
      <c r="GXN737" s="645"/>
      <c r="GXO737" s="645"/>
      <c r="GXP737" s="645"/>
      <c r="GXQ737" s="645"/>
      <c r="GXR737" s="645"/>
      <c r="GXS737" s="645"/>
      <c r="GXT737" s="645"/>
      <c r="GXU737" s="645"/>
      <c r="GXV737" s="645"/>
      <c r="GXW737" s="645"/>
      <c r="GXX737" s="645"/>
      <c r="GXY737" s="645"/>
      <c r="GXZ737" s="645"/>
      <c r="GYA737" s="645"/>
      <c r="GYB737" s="645"/>
      <c r="GYC737" s="645"/>
      <c r="GYD737" s="645"/>
      <c r="GYE737" s="645"/>
      <c r="GYF737" s="645"/>
      <c r="GYG737" s="645"/>
      <c r="GYH737" s="645"/>
      <c r="GYI737" s="645"/>
      <c r="GYJ737" s="645"/>
      <c r="GYK737" s="645"/>
      <c r="GYL737" s="645"/>
      <c r="GYM737" s="645"/>
      <c r="GYN737" s="645"/>
      <c r="GYO737" s="645"/>
      <c r="GYP737" s="645"/>
      <c r="GYQ737" s="645"/>
      <c r="GYR737" s="645"/>
      <c r="GYS737" s="645"/>
      <c r="GYT737" s="645"/>
      <c r="GYU737" s="645"/>
      <c r="GYV737" s="645"/>
      <c r="GYW737" s="645"/>
      <c r="GYX737" s="645"/>
      <c r="GYY737" s="645"/>
      <c r="GYZ737" s="645"/>
      <c r="GZA737" s="645"/>
      <c r="GZB737" s="645"/>
      <c r="GZC737" s="645"/>
      <c r="GZD737" s="645"/>
      <c r="GZE737" s="645"/>
      <c r="GZF737" s="645"/>
      <c r="GZG737" s="645"/>
      <c r="GZH737" s="645"/>
      <c r="GZI737" s="645"/>
      <c r="GZJ737" s="645"/>
      <c r="GZK737" s="645"/>
      <c r="GZL737" s="645"/>
      <c r="GZM737" s="645"/>
      <c r="GZN737" s="645"/>
      <c r="GZO737" s="645"/>
      <c r="GZP737" s="645"/>
      <c r="GZQ737" s="645"/>
      <c r="GZR737" s="645"/>
      <c r="GZS737" s="645"/>
      <c r="GZT737" s="645"/>
      <c r="GZU737" s="645"/>
      <c r="GZV737" s="645"/>
      <c r="GZW737" s="645"/>
      <c r="GZX737" s="645"/>
      <c r="GZY737" s="645"/>
      <c r="GZZ737" s="645"/>
      <c r="HAA737" s="645"/>
      <c r="HAB737" s="645"/>
      <c r="HAC737" s="645"/>
      <c r="HAD737" s="645"/>
      <c r="HAE737" s="645"/>
      <c r="HAF737" s="645"/>
      <c r="HAG737" s="645"/>
      <c r="HAH737" s="645"/>
      <c r="HAI737" s="645"/>
      <c r="HAJ737" s="645"/>
      <c r="HAK737" s="645"/>
      <c r="HAL737" s="645"/>
      <c r="HAM737" s="645"/>
      <c r="HAN737" s="645"/>
      <c r="HAO737" s="645"/>
      <c r="HAP737" s="645"/>
      <c r="HAQ737" s="645"/>
      <c r="HAR737" s="645"/>
      <c r="HAS737" s="645"/>
      <c r="HAT737" s="645"/>
      <c r="HAU737" s="645"/>
      <c r="HAV737" s="645"/>
      <c r="HAW737" s="645"/>
      <c r="HAX737" s="645"/>
      <c r="HAY737" s="645"/>
      <c r="HAZ737" s="645"/>
      <c r="HBA737" s="645"/>
      <c r="HBB737" s="645"/>
      <c r="HBC737" s="645"/>
      <c r="HBD737" s="645"/>
      <c r="HBE737" s="645"/>
      <c r="HBF737" s="645"/>
      <c r="HBG737" s="645"/>
      <c r="HBH737" s="645"/>
      <c r="HBI737" s="645"/>
      <c r="HBJ737" s="645"/>
      <c r="HBK737" s="645"/>
      <c r="HBL737" s="645"/>
      <c r="HBM737" s="645"/>
      <c r="HBN737" s="645"/>
      <c r="HBO737" s="645"/>
      <c r="HBP737" s="645"/>
      <c r="HBQ737" s="645"/>
      <c r="HBR737" s="645"/>
      <c r="HBS737" s="645"/>
      <c r="HBT737" s="645"/>
      <c r="HBU737" s="645"/>
      <c r="HBV737" s="645"/>
      <c r="HBW737" s="645"/>
      <c r="HBX737" s="645"/>
      <c r="HBY737" s="645"/>
      <c r="HBZ737" s="645"/>
      <c r="HCA737" s="645"/>
      <c r="HCB737" s="645"/>
      <c r="HCC737" s="645"/>
      <c r="HCD737" s="645"/>
      <c r="HCE737" s="645"/>
      <c r="HCF737" s="645"/>
      <c r="HCG737" s="645"/>
      <c r="HCH737" s="645"/>
      <c r="HCI737" s="645"/>
      <c r="HCJ737" s="645"/>
      <c r="HCK737" s="645"/>
      <c r="HCL737" s="645"/>
      <c r="HCM737" s="645"/>
      <c r="HCN737" s="645"/>
      <c r="HCO737" s="645"/>
      <c r="HCP737" s="645"/>
      <c r="HCQ737" s="645"/>
      <c r="HCR737" s="645"/>
      <c r="HCS737" s="645"/>
      <c r="HCT737" s="645"/>
      <c r="HCU737" s="645"/>
      <c r="HCV737" s="645"/>
      <c r="HCW737" s="645"/>
      <c r="HCX737" s="645"/>
      <c r="HCY737" s="645"/>
      <c r="HCZ737" s="645"/>
      <c r="HDA737" s="645"/>
      <c r="HDB737" s="645"/>
      <c r="HDC737" s="645"/>
      <c r="HDD737" s="645"/>
      <c r="HDE737" s="645"/>
      <c r="HDF737" s="645"/>
      <c r="HDG737" s="645"/>
      <c r="HDH737" s="645"/>
      <c r="HDI737" s="645"/>
      <c r="HDJ737" s="645"/>
      <c r="HDK737" s="645"/>
      <c r="HDL737" s="645"/>
      <c r="HDM737" s="645"/>
      <c r="HDN737" s="645"/>
      <c r="HDO737" s="645"/>
      <c r="HDP737" s="645"/>
      <c r="HDQ737" s="645"/>
      <c r="HDR737" s="645"/>
      <c r="HDS737" s="645"/>
      <c r="HDT737" s="645"/>
      <c r="HDU737" s="645"/>
      <c r="HDV737" s="645"/>
      <c r="HDW737" s="645"/>
      <c r="HDX737" s="645"/>
      <c r="HDY737" s="645"/>
      <c r="HDZ737" s="645"/>
      <c r="HEA737" s="645"/>
      <c r="HEB737" s="645"/>
      <c r="HEC737" s="645"/>
      <c r="HED737" s="645"/>
      <c r="HEE737" s="645"/>
      <c r="HEF737" s="645"/>
      <c r="HEG737" s="645"/>
      <c r="HEH737" s="645"/>
      <c r="HEI737" s="645"/>
      <c r="HEJ737" s="645"/>
      <c r="HEK737" s="645"/>
      <c r="HEL737" s="645"/>
      <c r="HEM737" s="645"/>
      <c r="HEN737" s="645"/>
      <c r="HEO737" s="645"/>
      <c r="HEP737" s="645"/>
      <c r="HEQ737" s="645"/>
      <c r="HER737" s="645"/>
      <c r="HES737" s="645"/>
      <c r="HET737" s="645"/>
      <c r="HEU737" s="645"/>
      <c r="HEV737" s="645"/>
      <c r="HEW737" s="645"/>
      <c r="HEX737" s="645"/>
      <c r="HEY737" s="645"/>
      <c r="HEZ737" s="645"/>
      <c r="HFA737" s="645"/>
      <c r="HFB737" s="645"/>
      <c r="HFC737" s="645"/>
      <c r="HFD737" s="645"/>
      <c r="HFE737" s="645"/>
      <c r="HFF737" s="645"/>
      <c r="HFG737" s="645"/>
      <c r="HFH737" s="645"/>
      <c r="HFI737" s="645"/>
      <c r="HFJ737" s="645"/>
      <c r="HFK737" s="645"/>
      <c r="HFL737" s="645"/>
      <c r="HFM737" s="645"/>
      <c r="HFN737" s="645"/>
      <c r="HFO737" s="645"/>
      <c r="HFP737" s="645"/>
      <c r="HFQ737" s="645"/>
      <c r="HFR737" s="645"/>
      <c r="HFS737" s="645"/>
      <c r="HFT737" s="645"/>
      <c r="HFU737" s="645"/>
      <c r="HFV737" s="645"/>
      <c r="HFW737" s="645"/>
      <c r="HFX737" s="645"/>
      <c r="HFY737" s="645"/>
      <c r="HFZ737" s="645"/>
      <c r="HGA737" s="645"/>
      <c r="HGB737" s="645"/>
      <c r="HGC737" s="645"/>
      <c r="HGD737" s="645"/>
      <c r="HGE737" s="645"/>
      <c r="HGF737" s="645"/>
      <c r="HGG737" s="645"/>
      <c r="HGH737" s="645"/>
      <c r="HGI737" s="645"/>
      <c r="HGJ737" s="645"/>
      <c r="HGK737" s="645"/>
      <c r="HGL737" s="645"/>
      <c r="HGM737" s="645"/>
      <c r="HGN737" s="645"/>
      <c r="HGO737" s="645"/>
      <c r="HGP737" s="645"/>
      <c r="HGQ737" s="645"/>
      <c r="HGR737" s="645"/>
      <c r="HGS737" s="645"/>
      <c r="HGT737" s="645"/>
      <c r="HGU737" s="645"/>
      <c r="HGV737" s="645"/>
      <c r="HGW737" s="645"/>
      <c r="HGX737" s="645"/>
      <c r="HGY737" s="645"/>
      <c r="HGZ737" s="645"/>
      <c r="HHA737" s="645"/>
      <c r="HHB737" s="645"/>
      <c r="HHC737" s="645"/>
      <c r="HHD737" s="645"/>
      <c r="HHE737" s="645"/>
      <c r="HHF737" s="645"/>
      <c r="HHG737" s="645"/>
      <c r="HHH737" s="645"/>
      <c r="HHI737" s="645"/>
      <c r="HHJ737" s="645"/>
      <c r="HHK737" s="645"/>
      <c r="HHL737" s="645"/>
      <c r="HHM737" s="645"/>
      <c r="HHN737" s="645"/>
      <c r="HHO737" s="645"/>
      <c r="HHP737" s="645"/>
      <c r="HHQ737" s="645"/>
      <c r="HHR737" s="645"/>
      <c r="HHS737" s="645"/>
      <c r="HHT737" s="645"/>
      <c r="HHU737" s="645"/>
      <c r="HHV737" s="645"/>
      <c r="HHW737" s="645"/>
      <c r="HHX737" s="645"/>
      <c r="HHY737" s="645"/>
      <c r="HHZ737" s="645"/>
      <c r="HIA737" s="645"/>
      <c r="HIB737" s="645"/>
      <c r="HIC737" s="645"/>
      <c r="HID737" s="645"/>
      <c r="HIE737" s="645"/>
      <c r="HIF737" s="645"/>
      <c r="HIG737" s="645"/>
      <c r="HIH737" s="645"/>
      <c r="HII737" s="645"/>
      <c r="HIJ737" s="645"/>
      <c r="HIK737" s="645"/>
      <c r="HIL737" s="645"/>
      <c r="HIM737" s="645"/>
      <c r="HIN737" s="645"/>
      <c r="HIO737" s="645"/>
      <c r="HIP737" s="645"/>
      <c r="HIQ737" s="645"/>
      <c r="HIR737" s="645"/>
      <c r="HIS737" s="645"/>
      <c r="HIT737" s="645"/>
      <c r="HIU737" s="645"/>
      <c r="HIV737" s="645"/>
      <c r="HIW737" s="645"/>
      <c r="HIX737" s="645"/>
      <c r="HIY737" s="645"/>
      <c r="HIZ737" s="645"/>
      <c r="HJA737" s="645"/>
      <c r="HJB737" s="645"/>
      <c r="HJC737" s="645"/>
      <c r="HJD737" s="645"/>
      <c r="HJE737" s="645"/>
      <c r="HJF737" s="645"/>
      <c r="HJG737" s="645"/>
      <c r="HJH737" s="645"/>
      <c r="HJI737" s="645"/>
      <c r="HJJ737" s="645"/>
      <c r="HJK737" s="645"/>
      <c r="HJL737" s="645"/>
      <c r="HJM737" s="645"/>
      <c r="HJN737" s="645"/>
      <c r="HJO737" s="645"/>
      <c r="HJP737" s="645"/>
      <c r="HJQ737" s="645"/>
      <c r="HJR737" s="645"/>
      <c r="HJS737" s="645"/>
      <c r="HJT737" s="645"/>
      <c r="HJU737" s="645"/>
      <c r="HJV737" s="645"/>
      <c r="HJW737" s="645"/>
      <c r="HJX737" s="645"/>
      <c r="HJY737" s="645"/>
      <c r="HJZ737" s="645"/>
      <c r="HKA737" s="645"/>
      <c r="HKB737" s="645"/>
      <c r="HKC737" s="645"/>
      <c r="HKD737" s="645"/>
      <c r="HKE737" s="645"/>
      <c r="HKF737" s="645"/>
      <c r="HKG737" s="645"/>
      <c r="HKH737" s="645"/>
      <c r="HKI737" s="645"/>
      <c r="HKJ737" s="645"/>
      <c r="HKK737" s="645"/>
      <c r="HKL737" s="645"/>
      <c r="HKM737" s="645"/>
      <c r="HKN737" s="645"/>
      <c r="HKO737" s="645"/>
      <c r="HKP737" s="645"/>
      <c r="HKQ737" s="645"/>
      <c r="HKR737" s="645"/>
      <c r="HKS737" s="645"/>
      <c r="HKT737" s="645"/>
      <c r="HKU737" s="645"/>
      <c r="HKV737" s="645"/>
      <c r="HKW737" s="645"/>
      <c r="HKX737" s="645"/>
      <c r="HKY737" s="645"/>
      <c r="HKZ737" s="645"/>
      <c r="HLA737" s="645"/>
      <c r="HLB737" s="645"/>
      <c r="HLC737" s="645"/>
      <c r="HLD737" s="645"/>
      <c r="HLE737" s="645"/>
      <c r="HLF737" s="645"/>
      <c r="HLG737" s="645"/>
      <c r="HLH737" s="645"/>
      <c r="HLI737" s="645"/>
      <c r="HLJ737" s="645"/>
      <c r="HLK737" s="645"/>
      <c r="HLL737" s="645"/>
      <c r="HLM737" s="645"/>
      <c r="HLN737" s="645"/>
      <c r="HLO737" s="645"/>
      <c r="HLP737" s="645"/>
      <c r="HLQ737" s="645"/>
      <c r="HLR737" s="645"/>
      <c r="HLS737" s="645"/>
      <c r="HLT737" s="645"/>
      <c r="HLU737" s="645"/>
      <c r="HLV737" s="645"/>
      <c r="HLW737" s="645"/>
      <c r="HLX737" s="645"/>
      <c r="HLY737" s="645"/>
      <c r="HLZ737" s="645"/>
      <c r="HMA737" s="645"/>
      <c r="HMB737" s="645"/>
      <c r="HMC737" s="645"/>
      <c r="HMD737" s="645"/>
      <c r="HME737" s="645"/>
      <c r="HMF737" s="645"/>
      <c r="HMG737" s="645"/>
      <c r="HMH737" s="645"/>
      <c r="HMI737" s="645"/>
      <c r="HMJ737" s="645"/>
      <c r="HMK737" s="645"/>
      <c r="HML737" s="645"/>
      <c r="HMM737" s="645"/>
      <c r="HMN737" s="645"/>
      <c r="HMO737" s="645"/>
      <c r="HMP737" s="645"/>
      <c r="HMQ737" s="645"/>
      <c r="HMR737" s="645"/>
      <c r="HMS737" s="645"/>
      <c r="HMT737" s="645"/>
      <c r="HMU737" s="645"/>
      <c r="HMV737" s="645"/>
      <c r="HMW737" s="645"/>
      <c r="HMX737" s="645"/>
      <c r="HMY737" s="645"/>
      <c r="HMZ737" s="645"/>
      <c r="HNA737" s="645"/>
      <c r="HNB737" s="645"/>
      <c r="HNC737" s="645"/>
      <c r="HND737" s="645"/>
      <c r="HNE737" s="645"/>
      <c r="HNF737" s="645"/>
      <c r="HNG737" s="645"/>
      <c r="HNH737" s="645"/>
      <c r="HNI737" s="645"/>
      <c r="HNJ737" s="645"/>
      <c r="HNK737" s="645"/>
      <c r="HNL737" s="645"/>
      <c r="HNM737" s="645"/>
      <c r="HNN737" s="645"/>
      <c r="HNO737" s="645"/>
      <c r="HNP737" s="645"/>
      <c r="HNQ737" s="645"/>
      <c r="HNR737" s="645"/>
      <c r="HNS737" s="645"/>
      <c r="HNT737" s="645"/>
      <c r="HNU737" s="645"/>
      <c r="HNV737" s="645"/>
      <c r="HNW737" s="645"/>
      <c r="HNX737" s="645"/>
      <c r="HNY737" s="645"/>
      <c r="HNZ737" s="645"/>
      <c r="HOA737" s="645"/>
      <c r="HOB737" s="645"/>
      <c r="HOC737" s="645"/>
      <c r="HOD737" s="645"/>
      <c r="HOE737" s="645"/>
      <c r="HOF737" s="645"/>
      <c r="HOG737" s="645"/>
      <c r="HOH737" s="645"/>
      <c r="HOI737" s="645"/>
      <c r="HOJ737" s="645"/>
      <c r="HOK737" s="645"/>
      <c r="HOL737" s="645"/>
      <c r="HOM737" s="645"/>
      <c r="HON737" s="645"/>
      <c r="HOO737" s="645"/>
      <c r="HOP737" s="645"/>
      <c r="HOQ737" s="645"/>
      <c r="HOR737" s="645"/>
      <c r="HOS737" s="645"/>
      <c r="HOT737" s="645"/>
      <c r="HOU737" s="645"/>
      <c r="HOV737" s="645"/>
      <c r="HOW737" s="645"/>
      <c r="HOX737" s="645"/>
      <c r="HOY737" s="645"/>
      <c r="HOZ737" s="645"/>
      <c r="HPA737" s="645"/>
      <c r="HPB737" s="645"/>
      <c r="HPC737" s="645"/>
      <c r="HPD737" s="645"/>
      <c r="HPE737" s="645"/>
      <c r="HPF737" s="645"/>
      <c r="HPG737" s="645"/>
      <c r="HPH737" s="645"/>
      <c r="HPI737" s="645"/>
      <c r="HPJ737" s="645"/>
      <c r="HPK737" s="645"/>
      <c r="HPL737" s="645"/>
      <c r="HPM737" s="645"/>
      <c r="HPN737" s="645"/>
      <c r="HPO737" s="645"/>
      <c r="HPP737" s="645"/>
      <c r="HPQ737" s="645"/>
      <c r="HPR737" s="645"/>
      <c r="HPS737" s="645"/>
      <c r="HPT737" s="645"/>
      <c r="HPU737" s="645"/>
      <c r="HPV737" s="645"/>
      <c r="HPW737" s="645"/>
      <c r="HPX737" s="645"/>
      <c r="HPY737" s="645"/>
      <c r="HPZ737" s="645"/>
      <c r="HQA737" s="645"/>
      <c r="HQB737" s="645"/>
      <c r="HQC737" s="645"/>
      <c r="HQD737" s="645"/>
      <c r="HQE737" s="645"/>
      <c r="HQF737" s="645"/>
      <c r="HQG737" s="645"/>
      <c r="HQH737" s="645"/>
      <c r="HQI737" s="645"/>
      <c r="HQJ737" s="645"/>
      <c r="HQK737" s="645"/>
      <c r="HQL737" s="645"/>
      <c r="HQM737" s="645"/>
      <c r="HQN737" s="645"/>
      <c r="HQO737" s="645"/>
      <c r="HQP737" s="645"/>
      <c r="HQQ737" s="645"/>
      <c r="HQR737" s="645"/>
      <c r="HQS737" s="645"/>
      <c r="HQT737" s="645"/>
      <c r="HQU737" s="645"/>
      <c r="HQV737" s="645"/>
      <c r="HQW737" s="645"/>
      <c r="HQX737" s="645"/>
      <c r="HQY737" s="645"/>
      <c r="HQZ737" s="645"/>
      <c r="HRA737" s="645"/>
      <c r="HRB737" s="645"/>
      <c r="HRC737" s="645"/>
      <c r="HRD737" s="645"/>
      <c r="HRE737" s="645"/>
      <c r="HRF737" s="645"/>
      <c r="HRG737" s="645"/>
      <c r="HRH737" s="645"/>
      <c r="HRI737" s="645"/>
      <c r="HRJ737" s="645"/>
      <c r="HRK737" s="645"/>
      <c r="HRL737" s="645"/>
      <c r="HRM737" s="645"/>
      <c r="HRN737" s="645"/>
      <c r="HRO737" s="645"/>
      <c r="HRP737" s="645"/>
      <c r="HRQ737" s="645"/>
      <c r="HRR737" s="645"/>
      <c r="HRS737" s="645"/>
      <c r="HRT737" s="645"/>
      <c r="HRU737" s="645"/>
      <c r="HRV737" s="645"/>
      <c r="HRW737" s="645"/>
      <c r="HRX737" s="645"/>
      <c r="HRY737" s="645"/>
      <c r="HRZ737" s="645"/>
      <c r="HSA737" s="645"/>
      <c r="HSB737" s="645"/>
      <c r="HSC737" s="645"/>
      <c r="HSD737" s="645"/>
      <c r="HSE737" s="645"/>
      <c r="HSF737" s="645"/>
      <c r="HSG737" s="645"/>
      <c r="HSH737" s="645"/>
      <c r="HSI737" s="645"/>
      <c r="HSJ737" s="645"/>
      <c r="HSK737" s="645"/>
      <c r="HSL737" s="645"/>
      <c r="HSM737" s="645"/>
      <c r="HSN737" s="645"/>
      <c r="HSO737" s="645"/>
      <c r="HSP737" s="645"/>
      <c r="HSQ737" s="645"/>
      <c r="HSR737" s="645"/>
      <c r="HSS737" s="645"/>
      <c r="HST737" s="645"/>
      <c r="HSU737" s="645"/>
      <c r="HSV737" s="645"/>
      <c r="HSW737" s="645"/>
      <c r="HSX737" s="645"/>
      <c r="HSY737" s="645"/>
      <c r="HSZ737" s="645"/>
      <c r="HTA737" s="645"/>
      <c r="HTB737" s="645"/>
      <c r="HTC737" s="645"/>
      <c r="HTD737" s="645"/>
      <c r="HTE737" s="645"/>
      <c r="HTF737" s="645"/>
      <c r="HTG737" s="645"/>
      <c r="HTH737" s="645"/>
      <c r="HTI737" s="645"/>
      <c r="HTJ737" s="645"/>
      <c r="HTK737" s="645"/>
      <c r="HTL737" s="645"/>
      <c r="HTM737" s="645"/>
      <c r="HTN737" s="645"/>
      <c r="HTO737" s="645"/>
      <c r="HTP737" s="645"/>
      <c r="HTQ737" s="645"/>
      <c r="HTR737" s="645"/>
      <c r="HTS737" s="645"/>
      <c r="HTT737" s="645"/>
      <c r="HTU737" s="645"/>
      <c r="HTV737" s="645"/>
      <c r="HTW737" s="645"/>
      <c r="HTX737" s="645"/>
      <c r="HTY737" s="645"/>
      <c r="HTZ737" s="645"/>
      <c r="HUA737" s="645"/>
      <c r="HUB737" s="645"/>
      <c r="HUC737" s="645"/>
      <c r="HUD737" s="645"/>
      <c r="HUE737" s="645"/>
      <c r="HUF737" s="645"/>
      <c r="HUG737" s="645"/>
      <c r="HUH737" s="645"/>
      <c r="HUI737" s="645"/>
      <c r="HUJ737" s="645"/>
      <c r="HUK737" s="645"/>
      <c r="HUL737" s="645"/>
      <c r="HUM737" s="645"/>
      <c r="HUN737" s="645"/>
      <c r="HUO737" s="645"/>
      <c r="HUP737" s="645"/>
      <c r="HUQ737" s="645"/>
      <c r="HUR737" s="645"/>
      <c r="HUS737" s="645"/>
      <c r="HUT737" s="645"/>
      <c r="HUU737" s="645"/>
      <c r="HUV737" s="645"/>
      <c r="HUW737" s="645"/>
      <c r="HUX737" s="645"/>
      <c r="HUY737" s="645"/>
      <c r="HUZ737" s="645"/>
      <c r="HVA737" s="645"/>
      <c r="HVB737" s="645"/>
      <c r="HVC737" s="645"/>
      <c r="HVD737" s="645"/>
      <c r="HVE737" s="645"/>
      <c r="HVF737" s="645"/>
      <c r="HVG737" s="645"/>
      <c r="HVH737" s="645"/>
      <c r="HVI737" s="645"/>
      <c r="HVJ737" s="645"/>
      <c r="HVK737" s="645"/>
      <c r="HVL737" s="645"/>
      <c r="HVM737" s="645"/>
      <c r="HVN737" s="645"/>
      <c r="HVO737" s="645"/>
      <c r="HVP737" s="645"/>
      <c r="HVQ737" s="645"/>
      <c r="HVR737" s="645"/>
      <c r="HVS737" s="645"/>
      <c r="HVT737" s="645"/>
      <c r="HVU737" s="645"/>
      <c r="HVV737" s="645"/>
      <c r="HVW737" s="645"/>
      <c r="HVX737" s="645"/>
      <c r="HVY737" s="645"/>
      <c r="HVZ737" s="645"/>
      <c r="HWA737" s="645"/>
      <c r="HWB737" s="645"/>
      <c r="HWC737" s="645"/>
      <c r="HWD737" s="645"/>
      <c r="HWE737" s="645"/>
      <c r="HWF737" s="645"/>
      <c r="HWG737" s="645"/>
      <c r="HWH737" s="645"/>
      <c r="HWI737" s="645"/>
      <c r="HWJ737" s="645"/>
      <c r="HWK737" s="645"/>
      <c r="HWL737" s="645"/>
      <c r="HWM737" s="645"/>
      <c r="HWN737" s="645"/>
      <c r="HWO737" s="645"/>
      <c r="HWP737" s="645"/>
      <c r="HWQ737" s="645"/>
      <c r="HWR737" s="645"/>
      <c r="HWS737" s="645"/>
      <c r="HWT737" s="645"/>
      <c r="HWU737" s="645"/>
      <c r="HWV737" s="645"/>
      <c r="HWW737" s="645"/>
      <c r="HWX737" s="645"/>
      <c r="HWY737" s="645"/>
      <c r="HWZ737" s="645"/>
      <c r="HXA737" s="645"/>
      <c r="HXB737" s="645"/>
      <c r="HXC737" s="645"/>
      <c r="HXD737" s="645"/>
      <c r="HXE737" s="645"/>
      <c r="HXF737" s="645"/>
      <c r="HXG737" s="645"/>
      <c r="HXH737" s="645"/>
      <c r="HXI737" s="645"/>
      <c r="HXJ737" s="645"/>
      <c r="HXK737" s="645"/>
      <c r="HXL737" s="645"/>
      <c r="HXM737" s="645"/>
      <c r="HXN737" s="645"/>
      <c r="HXO737" s="645"/>
      <c r="HXP737" s="645"/>
      <c r="HXQ737" s="645"/>
      <c r="HXR737" s="645"/>
      <c r="HXS737" s="645"/>
      <c r="HXT737" s="645"/>
      <c r="HXU737" s="645"/>
      <c r="HXV737" s="645"/>
      <c r="HXW737" s="645"/>
      <c r="HXX737" s="645"/>
      <c r="HXY737" s="645"/>
      <c r="HXZ737" s="645"/>
      <c r="HYA737" s="645"/>
      <c r="HYB737" s="645"/>
      <c r="HYC737" s="645"/>
      <c r="HYD737" s="645"/>
      <c r="HYE737" s="645"/>
      <c r="HYF737" s="645"/>
      <c r="HYG737" s="645"/>
      <c r="HYH737" s="645"/>
      <c r="HYI737" s="645"/>
      <c r="HYJ737" s="645"/>
      <c r="HYK737" s="645"/>
      <c r="HYL737" s="645"/>
      <c r="HYM737" s="645"/>
      <c r="HYN737" s="645"/>
      <c r="HYO737" s="645"/>
      <c r="HYP737" s="645"/>
      <c r="HYQ737" s="645"/>
      <c r="HYR737" s="645"/>
      <c r="HYS737" s="645"/>
      <c r="HYT737" s="645"/>
      <c r="HYU737" s="645"/>
      <c r="HYV737" s="645"/>
      <c r="HYW737" s="645"/>
      <c r="HYX737" s="645"/>
      <c r="HYY737" s="645"/>
      <c r="HYZ737" s="645"/>
      <c r="HZA737" s="645"/>
      <c r="HZB737" s="645"/>
      <c r="HZC737" s="645"/>
      <c r="HZD737" s="645"/>
      <c r="HZE737" s="645"/>
      <c r="HZF737" s="645"/>
      <c r="HZG737" s="645"/>
      <c r="HZH737" s="645"/>
      <c r="HZI737" s="645"/>
      <c r="HZJ737" s="645"/>
      <c r="HZK737" s="645"/>
      <c r="HZL737" s="645"/>
      <c r="HZM737" s="645"/>
      <c r="HZN737" s="645"/>
      <c r="HZO737" s="645"/>
      <c r="HZP737" s="645"/>
      <c r="HZQ737" s="645"/>
      <c r="HZR737" s="645"/>
      <c r="HZS737" s="645"/>
      <c r="HZT737" s="645"/>
      <c r="HZU737" s="645"/>
      <c r="HZV737" s="645"/>
      <c r="HZW737" s="645"/>
      <c r="HZX737" s="645"/>
      <c r="HZY737" s="645"/>
      <c r="HZZ737" s="645"/>
      <c r="IAA737" s="645"/>
      <c r="IAB737" s="645"/>
      <c r="IAC737" s="645"/>
      <c r="IAD737" s="645"/>
      <c r="IAE737" s="645"/>
      <c r="IAF737" s="645"/>
      <c r="IAG737" s="645"/>
      <c r="IAH737" s="645"/>
      <c r="IAI737" s="645"/>
      <c r="IAJ737" s="645"/>
      <c r="IAK737" s="645"/>
      <c r="IAL737" s="645"/>
      <c r="IAM737" s="645"/>
      <c r="IAN737" s="645"/>
      <c r="IAO737" s="645"/>
      <c r="IAP737" s="645"/>
      <c r="IAQ737" s="645"/>
      <c r="IAR737" s="645"/>
      <c r="IAS737" s="645"/>
      <c r="IAT737" s="645"/>
      <c r="IAU737" s="645"/>
      <c r="IAV737" s="645"/>
      <c r="IAW737" s="645"/>
      <c r="IAX737" s="645"/>
      <c r="IAY737" s="645"/>
      <c r="IAZ737" s="645"/>
      <c r="IBA737" s="645"/>
      <c r="IBB737" s="645"/>
      <c r="IBC737" s="645"/>
      <c r="IBD737" s="645"/>
      <c r="IBE737" s="645"/>
      <c r="IBF737" s="645"/>
      <c r="IBG737" s="645"/>
      <c r="IBH737" s="645"/>
      <c r="IBI737" s="645"/>
      <c r="IBJ737" s="645"/>
      <c r="IBK737" s="645"/>
      <c r="IBL737" s="645"/>
      <c r="IBM737" s="645"/>
      <c r="IBN737" s="645"/>
      <c r="IBO737" s="645"/>
      <c r="IBP737" s="645"/>
      <c r="IBQ737" s="645"/>
      <c r="IBR737" s="645"/>
      <c r="IBS737" s="645"/>
      <c r="IBT737" s="645"/>
      <c r="IBU737" s="645"/>
      <c r="IBV737" s="645"/>
      <c r="IBW737" s="645"/>
      <c r="IBX737" s="645"/>
      <c r="IBY737" s="645"/>
      <c r="IBZ737" s="645"/>
      <c r="ICA737" s="645"/>
      <c r="ICB737" s="645"/>
      <c r="ICC737" s="645"/>
      <c r="ICD737" s="645"/>
      <c r="ICE737" s="645"/>
      <c r="ICF737" s="645"/>
      <c r="ICG737" s="645"/>
      <c r="ICH737" s="645"/>
      <c r="ICI737" s="645"/>
      <c r="ICJ737" s="645"/>
      <c r="ICK737" s="645"/>
      <c r="ICL737" s="645"/>
      <c r="ICM737" s="645"/>
      <c r="ICN737" s="645"/>
      <c r="ICO737" s="645"/>
      <c r="ICP737" s="645"/>
      <c r="ICQ737" s="645"/>
      <c r="ICR737" s="645"/>
      <c r="ICS737" s="645"/>
      <c r="ICT737" s="645"/>
      <c r="ICU737" s="645"/>
      <c r="ICV737" s="645"/>
      <c r="ICW737" s="645"/>
      <c r="ICX737" s="645"/>
      <c r="ICY737" s="645"/>
      <c r="ICZ737" s="645"/>
      <c r="IDA737" s="645"/>
      <c r="IDB737" s="645"/>
      <c r="IDC737" s="645"/>
      <c r="IDD737" s="645"/>
      <c r="IDE737" s="645"/>
      <c r="IDF737" s="645"/>
      <c r="IDG737" s="645"/>
      <c r="IDH737" s="645"/>
      <c r="IDI737" s="645"/>
      <c r="IDJ737" s="645"/>
      <c r="IDK737" s="645"/>
      <c r="IDL737" s="645"/>
      <c r="IDM737" s="645"/>
      <c r="IDN737" s="645"/>
      <c r="IDO737" s="645"/>
      <c r="IDP737" s="645"/>
      <c r="IDQ737" s="645"/>
      <c r="IDR737" s="645"/>
      <c r="IDS737" s="645"/>
      <c r="IDT737" s="645"/>
      <c r="IDU737" s="645"/>
      <c r="IDV737" s="645"/>
      <c r="IDW737" s="645"/>
      <c r="IDX737" s="645"/>
      <c r="IDY737" s="645"/>
      <c r="IDZ737" s="645"/>
      <c r="IEA737" s="645"/>
      <c r="IEB737" s="645"/>
      <c r="IEC737" s="645"/>
      <c r="IED737" s="645"/>
      <c r="IEE737" s="645"/>
      <c r="IEF737" s="645"/>
      <c r="IEG737" s="645"/>
      <c r="IEH737" s="645"/>
      <c r="IEI737" s="645"/>
      <c r="IEJ737" s="645"/>
      <c r="IEK737" s="645"/>
      <c r="IEL737" s="645"/>
      <c r="IEM737" s="645"/>
      <c r="IEN737" s="645"/>
      <c r="IEO737" s="645"/>
      <c r="IEP737" s="645"/>
      <c r="IEQ737" s="645"/>
      <c r="IER737" s="645"/>
      <c r="IES737" s="645"/>
      <c r="IET737" s="645"/>
      <c r="IEU737" s="645"/>
      <c r="IEV737" s="645"/>
      <c r="IEW737" s="645"/>
      <c r="IEX737" s="645"/>
      <c r="IEY737" s="645"/>
      <c r="IEZ737" s="645"/>
      <c r="IFA737" s="645"/>
      <c r="IFB737" s="645"/>
      <c r="IFC737" s="645"/>
      <c r="IFD737" s="645"/>
      <c r="IFE737" s="645"/>
      <c r="IFF737" s="645"/>
      <c r="IFG737" s="645"/>
      <c r="IFH737" s="645"/>
      <c r="IFI737" s="645"/>
      <c r="IFJ737" s="645"/>
      <c r="IFK737" s="645"/>
      <c r="IFL737" s="645"/>
      <c r="IFM737" s="645"/>
      <c r="IFN737" s="645"/>
      <c r="IFO737" s="645"/>
      <c r="IFP737" s="645"/>
      <c r="IFQ737" s="645"/>
      <c r="IFR737" s="645"/>
      <c r="IFS737" s="645"/>
      <c r="IFT737" s="645"/>
      <c r="IFU737" s="645"/>
      <c r="IFV737" s="645"/>
      <c r="IFW737" s="645"/>
      <c r="IFX737" s="645"/>
      <c r="IFY737" s="645"/>
      <c r="IFZ737" s="645"/>
      <c r="IGA737" s="645"/>
      <c r="IGB737" s="645"/>
      <c r="IGC737" s="645"/>
      <c r="IGD737" s="645"/>
      <c r="IGE737" s="645"/>
      <c r="IGF737" s="645"/>
      <c r="IGG737" s="645"/>
      <c r="IGH737" s="645"/>
      <c r="IGI737" s="645"/>
      <c r="IGJ737" s="645"/>
      <c r="IGK737" s="645"/>
      <c r="IGL737" s="645"/>
      <c r="IGM737" s="645"/>
      <c r="IGN737" s="645"/>
      <c r="IGO737" s="645"/>
      <c r="IGP737" s="645"/>
      <c r="IGQ737" s="645"/>
      <c r="IGR737" s="645"/>
      <c r="IGS737" s="645"/>
      <c r="IGT737" s="645"/>
      <c r="IGU737" s="645"/>
      <c r="IGV737" s="645"/>
      <c r="IGW737" s="645"/>
      <c r="IGX737" s="645"/>
      <c r="IGY737" s="645"/>
      <c r="IGZ737" s="645"/>
      <c r="IHA737" s="645"/>
      <c r="IHB737" s="645"/>
      <c r="IHC737" s="645"/>
      <c r="IHD737" s="645"/>
      <c r="IHE737" s="645"/>
      <c r="IHF737" s="645"/>
      <c r="IHG737" s="645"/>
      <c r="IHH737" s="645"/>
      <c r="IHI737" s="645"/>
      <c r="IHJ737" s="645"/>
      <c r="IHK737" s="645"/>
      <c r="IHL737" s="645"/>
      <c r="IHM737" s="645"/>
      <c r="IHN737" s="645"/>
      <c r="IHO737" s="645"/>
      <c r="IHP737" s="645"/>
      <c r="IHQ737" s="645"/>
      <c r="IHR737" s="645"/>
      <c r="IHS737" s="645"/>
      <c r="IHT737" s="645"/>
      <c r="IHU737" s="645"/>
      <c r="IHV737" s="645"/>
      <c r="IHW737" s="645"/>
      <c r="IHX737" s="645"/>
      <c r="IHY737" s="645"/>
      <c r="IHZ737" s="645"/>
      <c r="IIA737" s="645"/>
      <c r="IIB737" s="645"/>
      <c r="IIC737" s="645"/>
      <c r="IID737" s="645"/>
      <c r="IIE737" s="645"/>
      <c r="IIF737" s="645"/>
      <c r="IIG737" s="645"/>
      <c r="IIH737" s="645"/>
      <c r="III737" s="645"/>
      <c r="IIJ737" s="645"/>
      <c r="IIK737" s="645"/>
      <c r="IIL737" s="645"/>
      <c r="IIM737" s="645"/>
      <c r="IIN737" s="645"/>
      <c r="IIO737" s="645"/>
      <c r="IIP737" s="645"/>
      <c r="IIQ737" s="645"/>
      <c r="IIR737" s="645"/>
      <c r="IIS737" s="645"/>
      <c r="IIT737" s="645"/>
      <c r="IIU737" s="645"/>
      <c r="IIV737" s="645"/>
      <c r="IIW737" s="645"/>
      <c r="IIX737" s="645"/>
      <c r="IIY737" s="645"/>
      <c r="IIZ737" s="645"/>
      <c r="IJA737" s="645"/>
      <c r="IJB737" s="645"/>
      <c r="IJC737" s="645"/>
      <c r="IJD737" s="645"/>
      <c r="IJE737" s="645"/>
      <c r="IJF737" s="645"/>
      <c r="IJG737" s="645"/>
      <c r="IJH737" s="645"/>
      <c r="IJI737" s="645"/>
      <c r="IJJ737" s="645"/>
      <c r="IJK737" s="645"/>
      <c r="IJL737" s="645"/>
      <c r="IJM737" s="645"/>
      <c r="IJN737" s="645"/>
      <c r="IJO737" s="645"/>
      <c r="IJP737" s="645"/>
      <c r="IJQ737" s="645"/>
      <c r="IJR737" s="645"/>
      <c r="IJS737" s="645"/>
      <c r="IJT737" s="645"/>
      <c r="IJU737" s="645"/>
      <c r="IJV737" s="645"/>
      <c r="IJW737" s="645"/>
      <c r="IJX737" s="645"/>
      <c r="IJY737" s="645"/>
      <c r="IJZ737" s="645"/>
      <c r="IKA737" s="645"/>
      <c r="IKB737" s="645"/>
      <c r="IKC737" s="645"/>
      <c r="IKD737" s="645"/>
      <c r="IKE737" s="645"/>
      <c r="IKF737" s="645"/>
      <c r="IKG737" s="645"/>
      <c r="IKH737" s="645"/>
      <c r="IKI737" s="645"/>
      <c r="IKJ737" s="645"/>
      <c r="IKK737" s="645"/>
      <c r="IKL737" s="645"/>
      <c r="IKM737" s="645"/>
      <c r="IKN737" s="645"/>
      <c r="IKO737" s="645"/>
      <c r="IKP737" s="645"/>
      <c r="IKQ737" s="645"/>
      <c r="IKR737" s="645"/>
      <c r="IKS737" s="645"/>
      <c r="IKT737" s="645"/>
      <c r="IKU737" s="645"/>
      <c r="IKV737" s="645"/>
      <c r="IKW737" s="645"/>
      <c r="IKX737" s="645"/>
      <c r="IKY737" s="645"/>
      <c r="IKZ737" s="645"/>
      <c r="ILA737" s="645"/>
      <c r="ILB737" s="645"/>
      <c r="ILC737" s="645"/>
      <c r="ILD737" s="645"/>
      <c r="ILE737" s="645"/>
      <c r="ILF737" s="645"/>
      <c r="ILG737" s="645"/>
      <c r="ILH737" s="645"/>
      <c r="ILI737" s="645"/>
      <c r="ILJ737" s="645"/>
      <c r="ILK737" s="645"/>
      <c r="ILL737" s="645"/>
      <c r="ILM737" s="645"/>
      <c r="ILN737" s="645"/>
      <c r="ILO737" s="645"/>
      <c r="ILP737" s="645"/>
      <c r="ILQ737" s="645"/>
      <c r="ILR737" s="645"/>
      <c r="ILS737" s="645"/>
      <c r="ILT737" s="645"/>
      <c r="ILU737" s="645"/>
      <c r="ILV737" s="645"/>
      <c r="ILW737" s="645"/>
      <c r="ILX737" s="645"/>
      <c r="ILY737" s="645"/>
      <c r="ILZ737" s="645"/>
      <c r="IMA737" s="645"/>
      <c r="IMB737" s="645"/>
      <c r="IMC737" s="645"/>
      <c r="IMD737" s="645"/>
      <c r="IME737" s="645"/>
      <c r="IMF737" s="645"/>
      <c r="IMG737" s="645"/>
      <c r="IMH737" s="645"/>
      <c r="IMI737" s="645"/>
      <c r="IMJ737" s="645"/>
      <c r="IMK737" s="645"/>
      <c r="IML737" s="645"/>
      <c r="IMM737" s="645"/>
      <c r="IMN737" s="645"/>
      <c r="IMO737" s="645"/>
      <c r="IMP737" s="645"/>
      <c r="IMQ737" s="645"/>
      <c r="IMR737" s="645"/>
      <c r="IMS737" s="645"/>
      <c r="IMT737" s="645"/>
      <c r="IMU737" s="645"/>
      <c r="IMV737" s="645"/>
      <c r="IMW737" s="645"/>
      <c r="IMX737" s="645"/>
      <c r="IMY737" s="645"/>
      <c r="IMZ737" s="645"/>
      <c r="INA737" s="645"/>
      <c r="INB737" s="645"/>
      <c r="INC737" s="645"/>
      <c r="IND737" s="645"/>
      <c r="INE737" s="645"/>
      <c r="INF737" s="645"/>
      <c r="ING737" s="645"/>
      <c r="INH737" s="645"/>
      <c r="INI737" s="645"/>
      <c r="INJ737" s="645"/>
      <c r="INK737" s="645"/>
      <c r="INL737" s="645"/>
      <c r="INM737" s="645"/>
      <c r="INN737" s="645"/>
      <c r="INO737" s="645"/>
      <c r="INP737" s="645"/>
      <c r="INQ737" s="645"/>
      <c r="INR737" s="645"/>
      <c r="INS737" s="645"/>
      <c r="INT737" s="645"/>
      <c r="INU737" s="645"/>
      <c r="INV737" s="645"/>
      <c r="INW737" s="645"/>
      <c r="INX737" s="645"/>
      <c r="INY737" s="645"/>
      <c r="INZ737" s="645"/>
      <c r="IOA737" s="645"/>
      <c r="IOB737" s="645"/>
      <c r="IOC737" s="645"/>
      <c r="IOD737" s="645"/>
      <c r="IOE737" s="645"/>
      <c r="IOF737" s="645"/>
      <c r="IOG737" s="645"/>
      <c r="IOH737" s="645"/>
      <c r="IOI737" s="645"/>
      <c r="IOJ737" s="645"/>
      <c r="IOK737" s="645"/>
      <c r="IOL737" s="645"/>
      <c r="IOM737" s="645"/>
      <c r="ION737" s="645"/>
      <c r="IOO737" s="645"/>
      <c r="IOP737" s="645"/>
      <c r="IOQ737" s="645"/>
      <c r="IOR737" s="645"/>
      <c r="IOS737" s="645"/>
      <c r="IOT737" s="645"/>
      <c r="IOU737" s="645"/>
      <c r="IOV737" s="645"/>
      <c r="IOW737" s="645"/>
      <c r="IOX737" s="645"/>
      <c r="IOY737" s="645"/>
      <c r="IOZ737" s="645"/>
      <c r="IPA737" s="645"/>
      <c r="IPB737" s="645"/>
      <c r="IPC737" s="645"/>
      <c r="IPD737" s="645"/>
      <c r="IPE737" s="645"/>
      <c r="IPF737" s="645"/>
      <c r="IPG737" s="645"/>
      <c r="IPH737" s="645"/>
      <c r="IPI737" s="645"/>
      <c r="IPJ737" s="645"/>
      <c r="IPK737" s="645"/>
      <c r="IPL737" s="645"/>
      <c r="IPM737" s="645"/>
      <c r="IPN737" s="645"/>
      <c r="IPO737" s="645"/>
      <c r="IPP737" s="645"/>
      <c r="IPQ737" s="645"/>
      <c r="IPR737" s="645"/>
      <c r="IPS737" s="645"/>
      <c r="IPT737" s="645"/>
      <c r="IPU737" s="645"/>
      <c r="IPV737" s="645"/>
      <c r="IPW737" s="645"/>
      <c r="IPX737" s="645"/>
      <c r="IPY737" s="645"/>
      <c r="IPZ737" s="645"/>
      <c r="IQA737" s="645"/>
      <c r="IQB737" s="645"/>
      <c r="IQC737" s="645"/>
      <c r="IQD737" s="645"/>
      <c r="IQE737" s="645"/>
      <c r="IQF737" s="645"/>
      <c r="IQG737" s="645"/>
      <c r="IQH737" s="645"/>
      <c r="IQI737" s="645"/>
      <c r="IQJ737" s="645"/>
      <c r="IQK737" s="645"/>
      <c r="IQL737" s="645"/>
      <c r="IQM737" s="645"/>
      <c r="IQN737" s="645"/>
      <c r="IQO737" s="645"/>
      <c r="IQP737" s="645"/>
      <c r="IQQ737" s="645"/>
      <c r="IQR737" s="645"/>
      <c r="IQS737" s="645"/>
      <c r="IQT737" s="645"/>
      <c r="IQU737" s="645"/>
      <c r="IQV737" s="645"/>
      <c r="IQW737" s="645"/>
      <c r="IQX737" s="645"/>
      <c r="IQY737" s="645"/>
      <c r="IQZ737" s="645"/>
      <c r="IRA737" s="645"/>
      <c r="IRB737" s="645"/>
      <c r="IRC737" s="645"/>
      <c r="IRD737" s="645"/>
      <c r="IRE737" s="645"/>
      <c r="IRF737" s="645"/>
      <c r="IRG737" s="645"/>
      <c r="IRH737" s="645"/>
      <c r="IRI737" s="645"/>
      <c r="IRJ737" s="645"/>
      <c r="IRK737" s="645"/>
      <c r="IRL737" s="645"/>
      <c r="IRM737" s="645"/>
      <c r="IRN737" s="645"/>
      <c r="IRO737" s="645"/>
      <c r="IRP737" s="645"/>
      <c r="IRQ737" s="645"/>
      <c r="IRR737" s="645"/>
      <c r="IRS737" s="645"/>
      <c r="IRT737" s="645"/>
      <c r="IRU737" s="645"/>
      <c r="IRV737" s="645"/>
      <c r="IRW737" s="645"/>
      <c r="IRX737" s="645"/>
      <c r="IRY737" s="645"/>
      <c r="IRZ737" s="645"/>
      <c r="ISA737" s="645"/>
      <c r="ISB737" s="645"/>
      <c r="ISC737" s="645"/>
      <c r="ISD737" s="645"/>
      <c r="ISE737" s="645"/>
      <c r="ISF737" s="645"/>
      <c r="ISG737" s="645"/>
      <c r="ISH737" s="645"/>
      <c r="ISI737" s="645"/>
      <c r="ISJ737" s="645"/>
      <c r="ISK737" s="645"/>
      <c r="ISL737" s="645"/>
      <c r="ISM737" s="645"/>
      <c r="ISN737" s="645"/>
      <c r="ISO737" s="645"/>
      <c r="ISP737" s="645"/>
      <c r="ISQ737" s="645"/>
      <c r="ISR737" s="645"/>
      <c r="ISS737" s="645"/>
      <c r="IST737" s="645"/>
      <c r="ISU737" s="645"/>
      <c r="ISV737" s="645"/>
      <c r="ISW737" s="645"/>
      <c r="ISX737" s="645"/>
      <c r="ISY737" s="645"/>
      <c r="ISZ737" s="645"/>
      <c r="ITA737" s="645"/>
      <c r="ITB737" s="645"/>
      <c r="ITC737" s="645"/>
      <c r="ITD737" s="645"/>
      <c r="ITE737" s="645"/>
      <c r="ITF737" s="645"/>
      <c r="ITG737" s="645"/>
      <c r="ITH737" s="645"/>
      <c r="ITI737" s="645"/>
      <c r="ITJ737" s="645"/>
      <c r="ITK737" s="645"/>
      <c r="ITL737" s="645"/>
      <c r="ITM737" s="645"/>
      <c r="ITN737" s="645"/>
      <c r="ITO737" s="645"/>
      <c r="ITP737" s="645"/>
      <c r="ITQ737" s="645"/>
      <c r="ITR737" s="645"/>
      <c r="ITS737" s="645"/>
      <c r="ITT737" s="645"/>
      <c r="ITU737" s="645"/>
      <c r="ITV737" s="645"/>
      <c r="ITW737" s="645"/>
      <c r="ITX737" s="645"/>
      <c r="ITY737" s="645"/>
      <c r="ITZ737" s="645"/>
      <c r="IUA737" s="645"/>
      <c r="IUB737" s="645"/>
      <c r="IUC737" s="645"/>
      <c r="IUD737" s="645"/>
      <c r="IUE737" s="645"/>
      <c r="IUF737" s="645"/>
      <c r="IUG737" s="645"/>
      <c r="IUH737" s="645"/>
      <c r="IUI737" s="645"/>
      <c r="IUJ737" s="645"/>
      <c r="IUK737" s="645"/>
      <c r="IUL737" s="645"/>
      <c r="IUM737" s="645"/>
      <c r="IUN737" s="645"/>
      <c r="IUO737" s="645"/>
      <c r="IUP737" s="645"/>
      <c r="IUQ737" s="645"/>
      <c r="IUR737" s="645"/>
      <c r="IUS737" s="645"/>
      <c r="IUT737" s="645"/>
      <c r="IUU737" s="645"/>
      <c r="IUV737" s="645"/>
      <c r="IUW737" s="645"/>
      <c r="IUX737" s="645"/>
      <c r="IUY737" s="645"/>
      <c r="IUZ737" s="645"/>
      <c r="IVA737" s="645"/>
      <c r="IVB737" s="645"/>
      <c r="IVC737" s="645"/>
      <c r="IVD737" s="645"/>
      <c r="IVE737" s="645"/>
      <c r="IVF737" s="645"/>
      <c r="IVG737" s="645"/>
      <c r="IVH737" s="645"/>
      <c r="IVI737" s="645"/>
      <c r="IVJ737" s="645"/>
      <c r="IVK737" s="645"/>
      <c r="IVL737" s="645"/>
      <c r="IVM737" s="645"/>
      <c r="IVN737" s="645"/>
      <c r="IVO737" s="645"/>
      <c r="IVP737" s="645"/>
      <c r="IVQ737" s="645"/>
      <c r="IVR737" s="645"/>
      <c r="IVS737" s="645"/>
      <c r="IVT737" s="645"/>
      <c r="IVU737" s="645"/>
      <c r="IVV737" s="645"/>
      <c r="IVW737" s="645"/>
      <c r="IVX737" s="645"/>
      <c r="IVY737" s="645"/>
      <c r="IVZ737" s="645"/>
      <c r="IWA737" s="645"/>
      <c r="IWB737" s="645"/>
      <c r="IWC737" s="645"/>
      <c r="IWD737" s="645"/>
      <c r="IWE737" s="645"/>
      <c r="IWF737" s="645"/>
      <c r="IWG737" s="645"/>
      <c r="IWH737" s="645"/>
      <c r="IWI737" s="645"/>
      <c r="IWJ737" s="645"/>
      <c r="IWK737" s="645"/>
      <c r="IWL737" s="645"/>
      <c r="IWM737" s="645"/>
      <c r="IWN737" s="645"/>
      <c r="IWO737" s="645"/>
      <c r="IWP737" s="645"/>
      <c r="IWQ737" s="645"/>
      <c r="IWR737" s="645"/>
      <c r="IWS737" s="645"/>
      <c r="IWT737" s="645"/>
      <c r="IWU737" s="645"/>
      <c r="IWV737" s="645"/>
      <c r="IWW737" s="645"/>
      <c r="IWX737" s="645"/>
      <c r="IWY737" s="645"/>
      <c r="IWZ737" s="645"/>
      <c r="IXA737" s="645"/>
      <c r="IXB737" s="645"/>
      <c r="IXC737" s="645"/>
      <c r="IXD737" s="645"/>
      <c r="IXE737" s="645"/>
      <c r="IXF737" s="645"/>
      <c r="IXG737" s="645"/>
      <c r="IXH737" s="645"/>
      <c r="IXI737" s="645"/>
      <c r="IXJ737" s="645"/>
      <c r="IXK737" s="645"/>
      <c r="IXL737" s="645"/>
      <c r="IXM737" s="645"/>
      <c r="IXN737" s="645"/>
      <c r="IXO737" s="645"/>
      <c r="IXP737" s="645"/>
      <c r="IXQ737" s="645"/>
      <c r="IXR737" s="645"/>
      <c r="IXS737" s="645"/>
      <c r="IXT737" s="645"/>
      <c r="IXU737" s="645"/>
      <c r="IXV737" s="645"/>
      <c r="IXW737" s="645"/>
      <c r="IXX737" s="645"/>
      <c r="IXY737" s="645"/>
      <c r="IXZ737" s="645"/>
      <c r="IYA737" s="645"/>
      <c r="IYB737" s="645"/>
      <c r="IYC737" s="645"/>
      <c r="IYD737" s="645"/>
      <c r="IYE737" s="645"/>
      <c r="IYF737" s="645"/>
      <c r="IYG737" s="645"/>
      <c r="IYH737" s="645"/>
      <c r="IYI737" s="645"/>
      <c r="IYJ737" s="645"/>
      <c r="IYK737" s="645"/>
      <c r="IYL737" s="645"/>
      <c r="IYM737" s="645"/>
      <c r="IYN737" s="645"/>
      <c r="IYO737" s="645"/>
      <c r="IYP737" s="645"/>
      <c r="IYQ737" s="645"/>
      <c r="IYR737" s="645"/>
      <c r="IYS737" s="645"/>
      <c r="IYT737" s="645"/>
      <c r="IYU737" s="645"/>
      <c r="IYV737" s="645"/>
      <c r="IYW737" s="645"/>
      <c r="IYX737" s="645"/>
      <c r="IYY737" s="645"/>
      <c r="IYZ737" s="645"/>
      <c r="IZA737" s="645"/>
      <c r="IZB737" s="645"/>
      <c r="IZC737" s="645"/>
      <c r="IZD737" s="645"/>
      <c r="IZE737" s="645"/>
      <c r="IZF737" s="645"/>
      <c r="IZG737" s="645"/>
      <c r="IZH737" s="645"/>
      <c r="IZI737" s="645"/>
      <c r="IZJ737" s="645"/>
      <c r="IZK737" s="645"/>
      <c r="IZL737" s="645"/>
      <c r="IZM737" s="645"/>
      <c r="IZN737" s="645"/>
      <c r="IZO737" s="645"/>
      <c r="IZP737" s="645"/>
      <c r="IZQ737" s="645"/>
      <c r="IZR737" s="645"/>
      <c r="IZS737" s="645"/>
      <c r="IZT737" s="645"/>
      <c r="IZU737" s="645"/>
      <c r="IZV737" s="645"/>
      <c r="IZW737" s="645"/>
      <c r="IZX737" s="645"/>
      <c r="IZY737" s="645"/>
      <c r="IZZ737" s="645"/>
      <c r="JAA737" s="645"/>
      <c r="JAB737" s="645"/>
      <c r="JAC737" s="645"/>
      <c r="JAD737" s="645"/>
      <c r="JAE737" s="645"/>
      <c r="JAF737" s="645"/>
      <c r="JAG737" s="645"/>
      <c r="JAH737" s="645"/>
      <c r="JAI737" s="645"/>
      <c r="JAJ737" s="645"/>
      <c r="JAK737" s="645"/>
      <c r="JAL737" s="645"/>
      <c r="JAM737" s="645"/>
      <c r="JAN737" s="645"/>
      <c r="JAO737" s="645"/>
      <c r="JAP737" s="645"/>
      <c r="JAQ737" s="645"/>
      <c r="JAR737" s="645"/>
      <c r="JAS737" s="645"/>
      <c r="JAT737" s="645"/>
      <c r="JAU737" s="645"/>
      <c r="JAV737" s="645"/>
      <c r="JAW737" s="645"/>
      <c r="JAX737" s="645"/>
      <c r="JAY737" s="645"/>
      <c r="JAZ737" s="645"/>
      <c r="JBA737" s="645"/>
      <c r="JBB737" s="645"/>
      <c r="JBC737" s="645"/>
      <c r="JBD737" s="645"/>
      <c r="JBE737" s="645"/>
      <c r="JBF737" s="645"/>
      <c r="JBG737" s="645"/>
      <c r="JBH737" s="645"/>
      <c r="JBI737" s="645"/>
      <c r="JBJ737" s="645"/>
      <c r="JBK737" s="645"/>
      <c r="JBL737" s="645"/>
      <c r="JBM737" s="645"/>
      <c r="JBN737" s="645"/>
      <c r="JBO737" s="645"/>
      <c r="JBP737" s="645"/>
      <c r="JBQ737" s="645"/>
      <c r="JBR737" s="645"/>
      <c r="JBS737" s="645"/>
      <c r="JBT737" s="645"/>
      <c r="JBU737" s="645"/>
      <c r="JBV737" s="645"/>
      <c r="JBW737" s="645"/>
      <c r="JBX737" s="645"/>
      <c r="JBY737" s="645"/>
      <c r="JBZ737" s="645"/>
      <c r="JCA737" s="645"/>
      <c r="JCB737" s="645"/>
      <c r="JCC737" s="645"/>
      <c r="JCD737" s="645"/>
      <c r="JCE737" s="645"/>
      <c r="JCF737" s="645"/>
      <c r="JCG737" s="645"/>
      <c r="JCH737" s="645"/>
      <c r="JCI737" s="645"/>
      <c r="JCJ737" s="645"/>
      <c r="JCK737" s="645"/>
      <c r="JCL737" s="645"/>
      <c r="JCM737" s="645"/>
      <c r="JCN737" s="645"/>
      <c r="JCO737" s="645"/>
      <c r="JCP737" s="645"/>
      <c r="JCQ737" s="645"/>
      <c r="JCR737" s="645"/>
      <c r="JCS737" s="645"/>
      <c r="JCT737" s="645"/>
      <c r="JCU737" s="645"/>
      <c r="JCV737" s="645"/>
      <c r="JCW737" s="645"/>
      <c r="JCX737" s="645"/>
      <c r="JCY737" s="645"/>
      <c r="JCZ737" s="645"/>
      <c r="JDA737" s="645"/>
      <c r="JDB737" s="645"/>
      <c r="JDC737" s="645"/>
      <c r="JDD737" s="645"/>
      <c r="JDE737" s="645"/>
      <c r="JDF737" s="645"/>
      <c r="JDG737" s="645"/>
      <c r="JDH737" s="645"/>
      <c r="JDI737" s="645"/>
      <c r="JDJ737" s="645"/>
      <c r="JDK737" s="645"/>
      <c r="JDL737" s="645"/>
      <c r="JDM737" s="645"/>
      <c r="JDN737" s="645"/>
      <c r="JDO737" s="645"/>
      <c r="JDP737" s="645"/>
      <c r="JDQ737" s="645"/>
      <c r="JDR737" s="645"/>
      <c r="JDS737" s="645"/>
      <c r="JDT737" s="645"/>
      <c r="JDU737" s="645"/>
      <c r="JDV737" s="645"/>
      <c r="JDW737" s="645"/>
      <c r="JDX737" s="645"/>
      <c r="JDY737" s="645"/>
      <c r="JDZ737" s="645"/>
      <c r="JEA737" s="645"/>
      <c r="JEB737" s="645"/>
      <c r="JEC737" s="645"/>
      <c r="JED737" s="645"/>
      <c r="JEE737" s="645"/>
      <c r="JEF737" s="645"/>
      <c r="JEG737" s="645"/>
      <c r="JEH737" s="645"/>
      <c r="JEI737" s="645"/>
      <c r="JEJ737" s="645"/>
      <c r="JEK737" s="645"/>
      <c r="JEL737" s="645"/>
      <c r="JEM737" s="645"/>
      <c r="JEN737" s="645"/>
      <c r="JEO737" s="645"/>
      <c r="JEP737" s="645"/>
      <c r="JEQ737" s="645"/>
      <c r="JER737" s="645"/>
      <c r="JES737" s="645"/>
      <c r="JET737" s="645"/>
      <c r="JEU737" s="645"/>
      <c r="JEV737" s="645"/>
      <c r="JEW737" s="645"/>
      <c r="JEX737" s="645"/>
      <c r="JEY737" s="645"/>
      <c r="JEZ737" s="645"/>
      <c r="JFA737" s="645"/>
      <c r="JFB737" s="645"/>
      <c r="JFC737" s="645"/>
      <c r="JFD737" s="645"/>
      <c r="JFE737" s="645"/>
      <c r="JFF737" s="645"/>
      <c r="JFG737" s="645"/>
      <c r="JFH737" s="645"/>
      <c r="JFI737" s="645"/>
      <c r="JFJ737" s="645"/>
      <c r="JFK737" s="645"/>
      <c r="JFL737" s="645"/>
      <c r="JFM737" s="645"/>
      <c r="JFN737" s="645"/>
      <c r="JFO737" s="645"/>
      <c r="JFP737" s="645"/>
      <c r="JFQ737" s="645"/>
      <c r="JFR737" s="645"/>
      <c r="JFS737" s="645"/>
      <c r="JFT737" s="645"/>
      <c r="JFU737" s="645"/>
      <c r="JFV737" s="645"/>
      <c r="JFW737" s="645"/>
      <c r="JFX737" s="645"/>
      <c r="JFY737" s="645"/>
      <c r="JFZ737" s="645"/>
      <c r="JGA737" s="645"/>
      <c r="JGB737" s="645"/>
      <c r="JGC737" s="645"/>
      <c r="JGD737" s="645"/>
      <c r="JGE737" s="645"/>
      <c r="JGF737" s="645"/>
      <c r="JGG737" s="645"/>
      <c r="JGH737" s="645"/>
      <c r="JGI737" s="645"/>
      <c r="JGJ737" s="645"/>
      <c r="JGK737" s="645"/>
      <c r="JGL737" s="645"/>
      <c r="JGM737" s="645"/>
      <c r="JGN737" s="645"/>
      <c r="JGO737" s="645"/>
      <c r="JGP737" s="645"/>
      <c r="JGQ737" s="645"/>
      <c r="JGR737" s="645"/>
      <c r="JGS737" s="645"/>
      <c r="JGT737" s="645"/>
      <c r="JGU737" s="645"/>
      <c r="JGV737" s="645"/>
      <c r="JGW737" s="645"/>
      <c r="JGX737" s="645"/>
      <c r="JGY737" s="645"/>
      <c r="JGZ737" s="645"/>
      <c r="JHA737" s="645"/>
      <c r="JHB737" s="645"/>
      <c r="JHC737" s="645"/>
      <c r="JHD737" s="645"/>
      <c r="JHE737" s="645"/>
      <c r="JHF737" s="645"/>
      <c r="JHG737" s="645"/>
      <c r="JHH737" s="645"/>
      <c r="JHI737" s="645"/>
      <c r="JHJ737" s="645"/>
      <c r="JHK737" s="645"/>
      <c r="JHL737" s="645"/>
      <c r="JHM737" s="645"/>
      <c r="JHN737" s="645"/>
      <c r="JHO737" s="645"/>
      <c r="JHP737" s="645"/>
      <c r="JHQ737" s="645"/>
      <c r="JHR737" s="645"/>
      <c r="JHS737" s="645"/>
      <c r="JHT737" s="645"/>
      <c r="JHU737" s="645"/>
      <c r="JHV737" s="645"/>
      <c r="JHW737" s="645"/>
      <c r="JHX737" s="645"/>
      <c r="JHY737" s="645"/>
      <c r="JHZ737" s="645"/>
      <c r="JIA737" s="645"/>
      <c r="JIB737" s="645"/>
      <c r="JIC737" s="645"/>
      <c r="JID737" s="645"/>
      <c r="JIE737" s="645"/>
      <c r="JIF737" s="645"/>
      <c r="JIG737" s="645"/>
      <c r="JIH737" s="645"/>
      <c r="JII737" s="645"/>
      <c r="JIJ737" s="645"/>
      <c r="JIK737" s="645"/>
      <c r="JIL737" s="645"/>
      <c r="JIM737" s="645"/>
      <c r="JIN737" s="645"/>
      <c r="JIO737" s="645"/>
      <c r="JIP737" s="645"/>
      <c r="JIQ737" s="645"/>
      <c r="JIR737" s="645"/>
      <c r="JIS737" s="645"/>
      <c r="JIT737" s="645"/>
      <c r="JIU737" s="645"/>
      <c r="JIV737" s="645"/>
      <c r="JIW737" s="645"/>
      <c r="JIX737" s="645"/>
      <c r="JIY737" s="645"/>
      <c r="JIZ737" s="645"/>
      <c r="JJA737" s="645"/>
      <c r="JJB737" s="645"/>
      <c r="JJC737" s="645"/>
      <c r="JJD737" s="645"/>
      <c r="JJE737" s="645"/>
      <c r="JJF737" s="645"/>
      <c r="JJG737" s="645"/>
      <c r="JJH737" s="645"/>
      <c r="JJI737" s="645"/>
      <c r="JJJ737" s="645"/>
      <c r="JJK737" s="645"/>
      <c r="JJL737" s="645"/>
      <c r="JJM737" s="645"/>
      <c r="JJN737" s="645"/>
      <c r="JJO737" s="645"/>
      <c r="JJP737" s="645"/>
      <c r="JJQ737" s="645"/>
      <c r="JJR737" s="645"/>
      <c r="JJS737" s="645"/>
      <c r="JJT737" s="645"/>
      <c r="JJU737" s="645"/>
      <c r="JJV737" s="645"/>
      <c r="JJW737" s="645"/>
      <c r="JJX737" s="645"/>
      <c r="JJY737" s="645"/>
      <c r="JJZ737" s="645"/>
      <c r="JKA737" s="645"/>
      <c r="JKB737" s="645"/>
      <c r="JKC737" s="645"/>
      <c r="JKD737" s="645"/>
      <c r="JKE737" s="645"/>
      <c r="JKF737" s="645"/>
      <c r="JKG737" s="645"/>
      <c r="JKH737" s="645"/>
      <c r="JKI737" s="645"/>
      <c r="JKJ737" s="645"/>
      <c r="JKK737" s="645"/>
      <c r="JKL737" s="645"/>
      <c r="JKM737" s="645"/>
      <c r="JKN737" s="645"/>
      <c r="JKO737" s="645"/>
      <c r="JKP737" s="645"/>
      <c r="JKQ737" s="645"/>
      <c r="JKR737" s="645"/>
      <c r="JKS737" s="645"/>
      <c r="JKT737" s="645"/>
      <c r="JKU737" s="645"/>
      <c r="JKV737" s="645"/>
      <c r="JKW737" s="645"/>
      <c r="JKX737" s="645"/>
      <c r="JKY737" s="645"/>
      <c r="JKZ737" s="645"/>
      <c r="JLA737" s="645"/>
      <c r="JLB737" s="645"/>
      <c r="JLC737" s="645"/>
      <c r="JLD737" s="645"/>
      <c r="JLE737" s="645"/>
      <c r="JLF737" s="645"/>
      <c r="JLG737" s="645"/>
      <c r="JLH737" s="645"/>
      <c r="JLI737" s="645"/>
      <c r="JLJ737" s="645"/>
      <c r="JLK737" s="645"/>
      <c r="JLL737" s="645"/>
      <c r="JLM737" s="645"/>
      <c r="JLN737" s="645"/>
      <c r="JLO737" s="645"/>
      <c r="JLP737" s="645"/>
      <c r="JLQ737" s="645"/>
      <c r="JLR737" s="645"/>
      <c r="JLS737" s="645"/>
      <c r="JLT737" s="645"/>
      <c r="JLU737" s="645"/>
      <c r="JLV737" s="645"/>
      <c r="JLW737" s="645"/>
      <c r="JLX737" s="645"/>
      <c r="JLY737" s="645"/>
      <c r="JLZ737" s="645"/>
      <c r="JMA737" s="645"/>
      <c r="JMB737" s="645"/>
      <c r="JMC737" s="645"/>
      <c r="JMD737" s="645"/>
      <c r="JME737" s="645"/>
      <c r="JMF737" s="645"/>
      <c r="JMG737" s="645"/>
      <c r="JMH737" s="645"/>
      <c r="JMI737" s="645"/>
      <c r="JMJ737" s="645"/>
      <c r="JMK737" s="645"/>
      <c r="JML737" s="645"/>
      <c r="JMM737" s="645"/>
      <c r="JMN737" s="645"/>
      <c r="JMO737" s="645"/>
      <c r="JMP737" s="645"/>
      <c r="JMQ737" s="645"/>
      <c r="JMR737" s="645"/>
      <c r="JMS737" s="645"/>
      <c r="JMT737" s="645"/>
      <c r="JMU737" s="645"/>
      <c r="JMV737" s="645"/>
      <c r="JMW737" s="645"/>
      <c r="JMX737" s="645"/>
      <c r="JMY737" s="645"/>
      <c r="JMZ737" s="645"/>
      <c r="JNA737" s="645"/>
      <c r="JNB737" s="645"/>
      <c r="JNC737" s="645"/>
      <c r="JND737" s="645"/>
      <c r="JNE737" s="645"/>
      <c r="JNF737" s="645"/>
      <c r="JNG737" s="645"/>
      <c r="JNH737" s="645"/>
      <c r="JNI737" s="645"/>
      <c r="JNJ737" s="645"/>
      <c r="JNK737" s="645"/>
      <c r="JNL737" s="645"/>
      <c r="JNM737" s="645"/>
      <c r="JNN737" s="645"/>
      <c r="JNO737" s="645"/>
      <c r="JNP737" s="645"/>
      <c r="JNQ737" s="645"/>
      <c r="JNR737" s="645"/>
      <c r="JNS737" s="645"/>
      <c r="JNT737" s="645"/>
      <c r="JNU737" s="645"/>
      <c r="JNV737" s="645"/>
      <c r="JNW737" s="645"/>
      <c r="JNX737" s="645"/>
      <c r="JNY737" s="645"/>
      <c r="JNZ737" s="645"/>
      <c r="JOA737" s="645"/>
      <c r="JOB737" s="645"/>
      <c r="JOC737" s="645"/>
      <c r="JOD737" s="645"/>
      <c r="JOE737" s="645"/>
      <c r="JOF737" s="645"/>
      <c r="JOG737" s="645"/>
      <c r="JOH737" s="645"/>
      <c r="JOI737" s="645"/>
      <c r="JOJ737" s="645"/>
      <c r="JOK737" s="645"/>
      <c r="JOL737" s="645"/>
      <c r="JOM737" s="645"/>
      <c r="JON737" s="645"/>
      <c r="JOO737" s="645"/>
      <c r="JOP737" s="645"/>
      <c r="JOQ737" s="645"/>
      <c r="JOR737" s="645"/>
      <c r="JOS737" s="645"/>
      <c r="JOT737" s="645"/>
      <c r="JOU737" s="645"/>
      <c r="JOV737" s="645"/>
      <c r="JOW737" s="645"/>
      <c r="JOX737" s="645"/>
      <c r="JOY737" s="645"/>
      <c r="JOZ737" s="645"/>
      <c r="JPA737" s="645"/>
      <c r="JPB737" s="645"/>
      <c r="JPC737" s="645"/>
      <c r="JPD737" s="645"/>
      <c r="JPE737" s="645"/>
      <c r="JPF737" s="645"/>
      <c r="JPG737" s="645"/>
      <c r="JPH737" s="645"/>
      <c r="JPI737" s="645"/>
      <c r="JPJ737" s="645"/>
      <c r="JPK737" s="645"/>
      <c r="JPL737" s="645"/>
      <c r="JPM737" s="645"/>
      <c r="JPN737" s="645"/>
      <c r="JPO737" s="645"/>
      <c r="JPP737" s="645"/>
      <c r="JPQ737" s="645"/>
      <c r="JPR737" s="645"/>
      <c r="JPS737" s="645"/>
      <c r="JPT737" s="645"/>
      <c r="JPU737" s="645"/>
      <c r="JPV737" s="645"/>
      <c r="JPW737" s="645"/>
      <c r="JPX737" s="645"/>
      <c r="JPY737" s="645"/>
      <c r="JPZ737" s="645"/>
      <c r="JQA737" s="645"/>
      <c r="JQB737" s="645"/>
      <c r="JQC737" s="645"/>
      <c r="JQD737" s="645"/>
      <c r="JQE737" s="645"/>
      <c r="JQF737" s="645"/>
      <c r="JQG737" s="645"/>
      <c r="JQH737" s="645"/>
      <c r="JQI737" s="645"/>
      <c r="JQJ737" s="645"/>
      <c r="JQK737" s="645"/>
      <c r="JQL737" s="645"/>
      <c r="JQM737" s="645"/>
      <c r="JQN737" s="645"/>
      <c r="JQO737" s="645"/>
      <c r="JQP737" s="645"/>
      <c r="JQQ737" s="645"/>
      <c r="JQR737" s="645"/>
      <c r="JQS737" s="645"/>
      <c r="JQT737" s="645"/>
      <c r="JQU737" s="645"/>
      <c r="JQV737" s="645"/>
      <c r="JQW737" s="645"/>
      <c r="JQX737" s="645"/>
      <c r="JQY737" s="645"/>
      <c r="JQZ737" s="645"/>
      <c r="JRA737" s="645"/>
      <c r="JRB737" s="645"/>
      <c r="JRC737" s="645"/>
      <c r="JRD737" s="645"/>
      <c r="JRE737" s="645"/>
      <c r="JRF737" s="645"/>
      <c r="JRG737" s="645"/>
      <c r="JRH737" s="645"/>
      <c r="JRI737" s="645"/>
      <c r="JRJ737" s="645"/>
      <c r="JRK737" s="645"/>
      <c r="JRL737" s="645"/>
      <c r="JRM737" s="645"/>
      <c r="JRN737" s="645"/>
      <c r="JRO737" s="645"/>
      <c r="JRP737" s="645"/>
      <c r="JRQ737" s="645"/>
      <c r="JRR737" s="645"/>
      <c r="JRS737" s="645"/>
      <c r="JRT737" s="645"/>
      <c r="JRU737" s="645"/>
      <c r="JRV737" s="645"/>
      <c r="JRW737" s="645"/>
      <c r="JRX737" s="645"/>
      <c r="JRY737" s="645"/>
      <c r="JRZ737" s="645"/>
      <c r="JSA737" s="645"/>
      <c r="JSB737" s="645"/>
      <c r="JSC737" s="645"/>
      <c r="JSD737" s="645"/>
      <c r="JSE737" s="645"/>
      <c r="JSF737" s="645"/>
      <c r="JSG737" s="645"/>
      <c r="JSH737" s="645"/>
      <c r="JSI737" s="645"/>
      <c r="JSJ737" s="645"/>
      <c r="JSK737" s="645"/>
      <c r="JSL737" s="645"/>
      <c r="JSM737" s="645"/>
      <c r="JSN737" s="645"/>
      <c r="JSO737" s="645"/>
      <c r="JSP737" s="645"/>
      <c r="JSQ737" s="645"/>
      <c r="JSR737" s="645"/>
      <c r="JSS737" s="645"/>
      <c r="JST737" s="645"/>
      <c r="JSU737" s="645"/>
      <c r="JSV737" s="645"/>
      <c r="JSW737" s="645"/>
      <c r="JSX737" s="645"/>
      <c r="JSY737" s="645"/>
      <c r="JSZ737" s="645"/>
      <c r="JTA737" s="645"/>
      <c r="JTB737" s="645"/>
      <c r="JTC737" s="645"/>
      <c r="JTD737" s="645"/>
      <c r="JTE737" s="645"/>
      <c r="JTF737" s="645"/>
      <c r="JTG737" s="645"/>
      <c r="JTH737" s="645"/>
      <c r="JTI737" s="645"/>
      <c r="JTJ737" s="645"/>
      <c r="JTK737" s="645"/>
      <c r="JTL737" s="645"/>
      <c r="JTM737" s="645"/>
      <c r="JTN737" s="645"/>
      <c r="JTO737" s="645"/>
      <c r="JTP737" s="645"/>
      <c r="JTQ737" s="645"/>
      <c r="JTR737" s="645"/>
      <c r="JTS737" s="645"/>
      <c r="JTT737" s="645"/>
      <c r="JTU737" s="645"/>
      <c r="JTV737" s="645"/>
      <c r="JTW737" s="645"/>
      <c r="JTX737" s="645"/>
      <c r="JTY737" s="645"/>
      <c r="JTZ737" s="645"/>
      <c r="JUA737" s="645"/>
      <c r="JUB737" s="645"/>
      <c r="JUC737" s="645"/>
      <c r="JUD737" s="645"/>
      <c r="JUE737" s="645"/>
      <c r="JUF737" s="645"/>
      <c r="JUG737" s="645"/>
      <c r="JUH737" s="645"/>
      <c r="JUI737" s="645"/>
      <c r="JUJ737" s="645"/>
      <c r="JUK737" s="645"/>
      <c r="JUL737" s="645"/>
      <c r="JUM737" s="645"/>
      <c r="JUN737" s="645"/>
      <c r="JUO737" s="645"/>
      <c r="JUP737" s="645"/>
      <c r="JUQ737" s="645"/>
      <c r="JUR737" s="645"/>
      <c r="JUS737" s="645"/>
      <c r="JUT737" s="645"/>
      <c r="JUU737" s="645"/>
      <c r="JUV737" s="645"/>
      <c r="JUW737" s="645"/>
      <c r="JUX737" s="645"/>
      <c r="JUY737" s="645"/>
      <c r="JUZ737" s="645"/>
      <c r="JVA737" s="645"/>
      <c r="JVB737" s="645"/>
      <c r="JVC737" s="645"/>
      <c r="JVD737" s="645"/>
      <c r="JVE737" s="645"/>
      <c r="JVF737" s="645"/>
      <c r="JVG737" s="645"/>
      <c r="JVH737" s="645"/>
      <c r="JVI737" s="645"/>
      <c r="JVJ737" s="645"/>
      <c r="JVK737" s="645"/>
      <c r="JVL737" s="645"/>
      <c r="JVM737" s="645"/>
      <c r="JVN737" s="645"/>
      <c r="JVO737" s="645"/>
      <c r="JVP737" s="645"/>
      <c r="JVQ737" s="645"/>
      <c r="JVR737" s="645"/>
      <c r="JVS737" s="645"/>
      <c r="JVT737" s="645"/>
      <c r="JVU737" s="645"/>
      <c r="JVV737" s="645"/>
      <c r="JVW737" s="645"/>
      <c r="JVX737" s="645"/>
      <c r="JVY737" s="645"/>
      <c r="JVZ737" s="645"/>
      <c r="JWA737" s="645"/>
      <c r="JWB737" s="645"/>
      <c r="JWC737" s="645"/>
      <c r="JWD737" s="645"/>
      <c r="JWE737" s="645"/>
      <c r="JWF737" s="645"/>
      <c r="JWG737" s="645"/>
      <c r="JWH737" s="645"/>
      <c r="JWI737" s="645"/>
      <c r="JWJ737" s="645"/>
      <c r="JWK737" s="645"/>
      <c r="JWL737" s="645"/>
      <c r="JWM737" s="645"/>
      <c r="JWN737" s="645"/>
      <c r="JWO737" s="645"/>
      <c r="JWP737" s="645"/>
      <c r="JWQ737" s="645"/>
      <c r="JWR737" s="645"/>
      <c r="JWS737" s="645"/>
      <c r="JWT737" s="645"/>
      <c r="JWU737" s="645"/>
      <c r="JWV737" s="645"/>
      <c r="JWW737" s="645"/>
      <c r="JWX737" s="645"/>
      <c r="JWY737" s="645"/>
      <c r="JWZ737" s="645"/>
      <c r="JXA737" s="645"/>
      <c r="JXB737" s="645"/>
      <c r="JXC737" s="645"/>
      <c r="JXD737" s="645"/>
      <c r="JXE737" s="645"/>
      <c r="JXF737" s="645"/>
      <c r="JXG737" s="645"/>
      <c r="JXH737" s="645"/>
      <c r="JXI737" s="645"/>
      <c r="JXJ737" s="645"/>
      <c r="JXK737" s="645"/>
      <c r="JXL737" s="645"/>
      <c r="JXM737" s="645"/>
      <c r="JXN737" s="645"/>
      <c r="JXO737" s="645"/>
      <c r="JXP737" s="645"/>
      <c r="JXQ737" s="645"/>
      <c r="JXR737" s="645"/>
      <c r="JXS737" s="645"/>
      <c r="JXT737" s="645"/>
      <c r="JXU737" s="645"/>
      <c r="JXV737" s="645"/>
      <c r="JXW737" s="645"/>
      <c r="JXX737" s="645"/>
      <c r="JXY737" s="645"/>
      <c r="JXZ737" s="645"/>
      <c r="JYA737" s="645"/>
      <c r="JYB737" s="645"/>
      <c r="JYC737" s="645"/>
      <c r="JYD737" s="645"/>
      <c r="JYE737" s="645"/>
      <c r="JYF737" s="645"/>
      <c r="JYG737" s="645"/>
      <c r="JYH737" s="645"/>
      <c r="JYI737" s="645"/>
      <c r="JYJ737" s="645"/>
      <c r="JYK737" s="645"/>
      <c r="JYL737" s="645"/>
      <c r="JYM737" s="645"/>
      <c r="JYN737" s="645"/>
      <c r="JYO737" s="645"/>
      <c r="JYP737" s="645"/>
      <c r="JYQ737" s="645"/>
      <c r="JYR737" s="645"/>
      <c r="JYS737" s="645"/>
      <c r="JYT737" s="645"/>
      <c r="JYU737" s="645"/>
      <c r="JYV737" s="645"/>
      <c r="JYW737" s="645"/>
      <c r="JYX737" s="645"/>
      <c r="JYY737" s="645"/>
      <c r="JYZ737" s="645"/>
      <c r="JZA737" s="645"/>
      <c r="JZB737" s="645"/>
      <c r="JZC737" s="645"/>
      <c r="JZD737" s="645"/>
      <c r="JZE737" s="645"/>
      <c r="JZF737" s="645"/>
      <c r="JZG737" s="645"/>
      <c r="JZH737" s="645"/>
      <c r="JZI737" s="645"/>
      <c r="JZJ737" s="645"/>
      <c r="JZK737" s="645"/>
      <c r="JZL737" s="645"/>
      <c r="JZM737" s="645"/>
      <c r="JZN737" s="645"/>
      <c r="JZO737" s="645"/>
      <c r="JZP737" s="645"/>
      <c r="JZQ737" s="645"/>
      <c r="JZR737" s="645"/>
      <c r="JZS737" s="645"/>
      <c r="JZT737" s="645"/>
      <c r="JZU737" s="645"/>
      <c r="JZV737" s="645"/>
      <c r="JZW737" s="645"/>
      <c r="JZX737" s="645"/>
      <c r="JZY737" s="645"/>
      <c r="JZZ737" s="645"/>
      <c r="KAA737" s="645"/>
      <c r="KAB737" s="645"/>
      <c r="KAC737" s="645"/>
      <c r="KAD737" s="645"/>
      <c r="KAE737" s="645"/>
      <c r="KAF737" s="645"/>
      <c r="KAG737" s="645"/>
      <c r="KAH737" s="645"/>
      <c r="KAI737" s="645"/>
      <c r="KAJ737" s="645"/>
      <c r="KAK737" s="645"/>
      <c r="KAL737" s="645"/>
      <c r="KAM737" s="645"/>
      <c r="KAN737" s="645"/>
      <c r="KAO737" s="645"/>
      <c r="KAP737" s="645"/>
      <c r="KAQ737" s="645"/>
      <c r="KAR737" s="645"/>
      <c r="KAS737" s="645"/>
      <c r="KAT737" s="645"/>
      <c r="KAU737" s="645"/>
      <c r="KAV737" s="645"/>
      <c r="KAW737" s="645"/>
      <c r="KAX737" s="645"/>
      <c r="KAY737" s="645"/>
      <c r="KAZ737" s="645"/>
      <c r="KBA737" s="645"/>
      <c r="KBB737" s="645"/>
      <c r="KBC737" s="645"/>
      <c r="KBD737" s="645"/>
      <c r="KBE737" s="645"/>
      <c r="KBF737" s="645"/>
      <c r="KBG737" s="645"/>
      <c r="KBH737" s="645"/>
      <c r="KBI737" s="645"/>
      <c r="KBJ737" s="645"/>
      <c r="KBK737" s="645"/>
      <c r="KBL737" s="645"/>
      <c r="KBM737" s="645"/>
      <c r="KBN737" s="645"/>
      <c r="KBO737" s="645"/>
      <c r="KBP737" s="645"/>
      <c r="KBQ737" s="645"/>
      <c r="KBR737" s="645"/>
      <c r="KBS737" s="645"/>
      <c r="KBT737" s="645"/>
      <c r="KBU737" s="645"/>
      <c r="KBV737" s="645"/>
      <c r="KBW737" s="645"/>
      <c r="KBX737" s="645"/>
      <c r="KBY737" s="645"/>
      <c r="KBZ737" s="645"/>
      <c r="KCA737" s="645"/>
      <c r="KCB737" s="645"/>
      <c r="KCC737" s="645"/>
      <c r="KCD737" s="645"/>
      <c r="KCE737" s="645"/>
      <c r="KCF737" s="645"/>
      <c r="KCG737" s="645"/>
      <c r="KCH737" s="645"/>
      <c r="KCI737" s="645"/>
      <c r="KCJ737" s="645"/>
      <c r="KCK737" s="645"/>
      <c r="KCL737" s="645"/>
      <c r="KCM737" s="645"/>
      <c r="KCN737" s="645"/>
      <c r="KCO737" s="645"/>
      <c r="KCP737" s="645"/>
      <c r="KCQ737" s="645"/>
      <c r="KCR737" s="645"/>
      <c r="KCS737" s="645"/>
      <c r="KCT737" s="645"/>
      <c r="KCU737" s="645"/>
      <c r="KCV737" s="645"/>
      <c r="KCW737" s="645"/>
      <c r="KCX737" s="645"/>
      <c r="KCY737" s="645"/>
      <c r="KCZ737" s="645"/>
      <c r="KDA737" s="645"/>
      <c r="KDB737" s="645"/>
      <c r="KDC737" s="645"/>
      <c r="KDD737" s="645"/>
      <c r="KDE737" s="645"/>
      <c r="KDF737" s="645"/>
      <c r="KDG737" s="645"/>
      <c r="KDH737" s="645"/>
      <c r="KDI737" s="645"/>
      <c r="KDJ737" s="645"/>
      <c r="KDK737" s="645"/>
      <c r="KDL737" s="645"/>
      <c r="KDM737" s="645"/>
      <c r="KDN737" s="645"/>
      <c r="KDO737" s="645"/>
      <c r="KDP737" s="645"/>
      <c r="KDQ737" s="645"/>
      <c r="KDR737" s="645"/>
      <c r="KDS737" s="645"/>
      <c r="KDT737" s="645"/>
      <c r="KDU737" s="645"/>
      <c r="KDV737" s="645"/>
      <c r="KDW737" s="645"/>
      <c r="KDX737" s="645"/>
      <c r="KDY737" s="645"/>
      <c r="KDZ737" s="645"/>
      <c r="KEA737" s="645"/>
      <c r="KEB737" s="645"/>
      <c r="KEC737" s="645"/>
      <c r="KED737" s="645"/>
      <c r="KEE737" s="645"/>
      <c r="KEF737" s="645"/>
      <c r="KEG737" s="645"/>
      <c r="KEH737" s="645"/>
      <c r="KEI737" s="645"/>
      <c r="KEJ737" s="645"/>
      <c r="KEK737" s="645"/>
      <c r="KEL737" s="645"/>
      <c r="KEM737" s="645"/>
      <c r="KEN737" s="645"/>
      <c r="KEO737" s="645"/>
      <c r="KEP737" s="645"/>
      <c r="KEQ737" s="645"/>
      <c r="KER737" s="645"/>
      <c r="KES737" s="645"/>
      <c r="KET737" s="645"/>
      <c r="KEU737" s="645"/>
      <c r="KEV737" s="645"/>
      <c r="KEW737" s="645"/>
      <c r="KEX737" s="645"/>
      <c r="KEY737" s="645"/>
      <c r="KEZ737" s="645"/>
      <c r="KFA737" s="645"/>
      <c r="KFB737" s="645"/>
      <c r="KFC737" s="645"/>
      <c r="KFD737" s="645"/>
      <c r="KFE737" s="645"/>
      <c r="KFF737" s="645"/>
      <c r="KFG737" s="645"/>
      <c r="KFH737" s="645"/>
      <c r="KFI737" s="645"/>
      <c r="KFJ737" s="645"/>
      <c r="KFK737" s="645"/>
      <c r="KFL737" s="645"/>
      <c r="KFM737" s="645"/>
      <c r="KFN737" s="645"/>
      <c r="KFO737" s="645"/>
      <c r="KFP737" s="645"/>
      <c r="KFQ737" s="645"/>
      <c r="KFR737" s="645"/>
      <c r="KFS737" s="645"/>
      <c r="KFT737" s="645"/>
      <c r="KFU737" s="645"/>
      <c r="KFV737" s="645"/>
      <c r="KFW737" s="645"/>
      <c r="KFX737" s="645"/>
      <c r="KFY737" s="645"/>
      <c r="KFZ737" s="645"/>
      <c r="KGA737" s="645"/>
      <c r="KGB737" s="645"/>
      <c r="KGC737" s="645"/>
      <c r="KGD737" s="645"/>
      <c r="KGE737" s="645"/>
      <c r="KGF737" s="645"/>
      <c r="KGG737" s="645"/>
      <c r="KGH737" s="645"/>
      <c r="KGI737" s="645"/>
      <c r="KGJ737" s="645"/>
      <c r="KGK737" s="645"/>
      <c r="KGL737" s="645"/>
      <c r="KGM737" s="645"/>
      <c r="KGN737" s="645"/>
      <c r="KGO737" s="645"/>
      <c r="KGP737" s="645"/>
      <c r="KGQ737" s="645"/>
      <c r="KGR737" s="645"/>
      <c r="KGS737" s="645"/>
      <c r="KGT737" s="645"/>
      <c r="KGU737" s="645"/>
      <c r="KGV737" s="645"/>
      <c r="KGW737" s="645"/>
      <c r="KGX737" s="645"/>
      <c r="KGY737" s="645"/>
      <c r="KGZ737" s="645"/>
      <c r="KHA737" s="645"/>
      <c r="KHB737" s="645"/>
      <c r="KHC737" s="645"/>
      <c r="KHD737" s="645"/>
      <c r="KHE737" s="645"/>
      <c r="KHF737" s="645"/>
      <c r="KHG737" s="645"/>
      <c r="KHH737" s="645"/>
      <c r="KHI737" s="645"/>
      <c r="KHJ737" s="645"/>
      <c r="KHK737" s="645"/>
      <c r="KHL737" s="645"/>
      <c r="KHM737" s="645"/>
      <c r="KHN737" s="645"/>
      <c r="KHO737" s="645"/>
      <c r="KHP737" s="645"/>
      <c r="KHQ737" s="645"/>
      <c r="KHR737" s="645"/>
      <c r="KHS737" s="645"/>
      <c r="KHT737" s="645"/>
      <c r="KHU737" s="645"/>
      <c r="KHV737" s="645"/>
      <c r="KHW737" s="645"/>
      <c r="KHX737" s="645"/>
      <c r="KHY737" s="645"/>
      <c r="KHZ737" s="645"/>
      <c r="KIA737" s="645"/>
      <c r="KIB737" s="645"/>
      <c r="KIC737" s="645"/>
      <c r="KID737" s="645"/>
      <c r="KIE737" s="645"/>
      <c r="KIF737" s="645"/>
      <c r="KIG737" s="645"/>
      <c r="KIH737" s="645"/>
      <c r="KII737" s="645"/>
      <c r="KIJ737" s="645"/>
      <c r="KIK737" s="645"/>
      <c r="KIL737" s="645"/>
      <c r="KIM737" s="645"/>
      <c r="KIN737" s="645"/>
      <c r="KIO737" s="645"/>
      <c r="KIP737" s="645"/>
      <c r="KIQ737" s="645"/>
      <c r="KIR737" s="645"/>
      <c r="KIS737" s="645"/>
      <c r="KIT737" s="645"/>
      <c r="KIU737" s="645"/>
      <c r="KIV737" s="645"/>
      <c r="KIW737" s="645"/>
      <c r="KIX737" s="645"/>
      <c r="KIY737" s="645"/>
      <c r="KIZ737" s="645"/>
      <c r="KJA737" s="645"/>
      <c r="KJB737" s="645"/>
      <c r="KJC737" s="645"/>
      <c r="KJD737" s="645"/>
      <c r="KJE737" s="645"/>
      <c r="KJF737" s="645"/>
      <c r="KJG737" s="645"/>
      <c r="KJH737" s="645"/>
      <c r="KJI737" s="645"/>
      <c r="KJJ737" s="645"/>
      <c r="KJK737" s="645"/>
      <c r="KJL737" s="645"/>
      <c r="KJM737" s="645"/>
      <c r="KJN737" s="645"/>
      <c r="KJO737" s="645"/>
      <c r="KJP737" s="645"/>
      <c r="KJQ737" s="645"/>
      <c r="KJR737" s="645"/>
      <c r="KJS737" s="645"/>
      <c r="KJT737" s="645"/>
      <c r="KJU737" s="645"/>
      <c r="KJV737" s="645"/>
      <c r="KJW737" s="645"/>
      <c r="KJX737" s="645"/>
      <c r="KJY737" s="645"/>
      <c r="KJZ737" s="645"/>
      <c r="KKA737" s="645"/>
      <c r="KKB737" s="645"/>
      <c r="KKC737" s="645"/>
      <c r="KKD737" s="645"/>
      <c r="KKE737" s="645"/>
      <c r="KKF737" s="645"/>
      <c r="KKG737" s="645"/>
      <c r="KKH737" s="645"/>
      <c r="KKI737" s="645"/>
      <c r="KKJ737" s="645"/>
      <c r="KKK737" s="645"/>
      <c r="KKL737" s="645"/>
      <c r="KKM737" s="645"/>
      <c r="KKN737" s="645"/>
      <c r="KKO737" s="645"/>
      <c r="KKP737" s="645"/>
      <c r="KKQ737" s="645"/>
      <c r="KKR737" s="645"/>
      <c r="KKS737" s="645"/>
      <c r="KKT737" s="645"/>
      <c r="KKU737" s="645"/>
      <c r="KKV737" s="645"/>
      <c r="KKW737" s="645"/>
      <c r="KKX737" s="645"/>
      <c r="KKY737" s="645"/>
      <c r="KKZ737" s="645"/>
      <c r="KLA737" s="645"/>
      <c r="KLB737" s="645"/>
      <c r="KLC737" s="645"/>
      <c r="KLD737" s="645"/>
      <c r="KLE737" s="645"/>
      <c r="KLF737" s="645"/>
      <c r="KLG737" s="645"/>
      <c r="KLH737" s="645"/>
      <c r="KLI737" s="645"/>
      <c r="KLJ737" s="645"/>
      <c r="KLK737" s="645"/>
      <c r="KLL737" s="645"/>
      <c r="KLM737" s="645"/>
      <c r="KLN737" s="645"/>
      <c r="KLO737" s="645"/>
      <c r="KLP737" s="645"/>
      <c r="KLQ737" s="645"/>
      <c r="KLR737" s="645"/>
      <c r="KLS737" s="645"/>
      <c r="KLT737" s="645"/>
      <c r="KLU737" s="645"/>
      <c r="KLV737" s="645"/>
      <c r="KLW737" s="645"/>
      <c r="KLX737" s="645"/>
      <c r="KLY737" s="645"/>
      <c r="KLZ737" s="645"/>
      <c r="KMA737" s="645"/>
      <c r="KMB737" s="645"/>
      <c r="KMC737" s="645"/>
      <c r="KMD737" s="645"/>
      <c r="KME737" s="645"/>
      <c r="KMF737" s="645"/>
      <c r="KMG737" s="645"/>
      <c r="KMH737" s="645"/>
      <c r="KMI737" s="645"/>
      <c r="KMJ737" s="645"/>
      <c r="KMK737" s="645"/>
      <c r="KML737" s="645"/>
      <c r="KMM737" s="645"/>
      <c r="KMN737" s="645"/>
      <c r="KMO737" s="645"/>
      <c r="KMP737" s="645"/>
      <c r="KMQ737" s="645"/>
      <c r="KMR737" s="645"/>
      <c r="KMS737" s="645"/>
      <c r="KMT737" s="645"/>
      <c r="KMU737" s="645"/>
      <c r="KMV737" s="645"/>
      <c r="KMW737" s="645"/>
      <c r="KMX737" s="645"/>
      <c r="KMY737" s="645"/>
      <c r="KMZ737" s="645"/>
      <c r="KNA737" s="645"/>
      <c r="KNB737" s="645"/>
      <c r="KNC737" s="645"/>
      <c r="KND737" s="645"/>
      <c r="KNE737" s="645"/>
      <c r="KNF737" s="645"/>
      <c r="KNG737" s="645"/>
      <c r="KNH737" s="645"/>
      <c r="KNI737" s="645"/>
      <c r="KNJ737" s="645"/>
      <c r="KNK737" s="645"/>
      <c r="KNL737" s="645"/>
      <c r="KNM737" s="645"/>
      <c r="KNN737" s="645"/>
      <c r="KNO737" s="645"/>
      <c r="KNP737" s="645"/>
      <c r="KNQ737" s="645"/>
      <c r="KNR737" s="645"/>
      <c r="KNS737" s="645"/>
      <c r="KNT737" s="645"/>
      <c r="KNU737" s="645"/>
      <c r="KNV737" s="645"/>
      <c r="KNW737" s="645"/>
      <c r="KNX737" s="645"/>
      <c r="KNY737" s="645"/>
      <c r="KNZ737" s="645"/>
      <c r="KOA737" s="645"/>
      <c r="KOB737" s="645"/>
      <c r="KOC737" s="645"/>
      <c r="KOD737" s="645"/>
      <c r="KOE737" s="645"/>
      <c r="KOF737" s="645"/>
      <c r="KOG737" s="645"/>
      <c r="KOH737" s="645"/>
      <c r="KOI737" s="645"/>
      <c r="KOJ737" s="645"/>
      <c r="KOK737" s="645"/>
      <c r="KOL737" s="645"/>
      <c r="KOM737" s="645"/>
      <c r="KON737" s="645"/>
      <c r="KOO737" s="645"/>
      <c r="KOP737" s="645"/>
      <c r="KOQ737" s="645"/>
      <c r="KOR737" s="645"/>
      <c r="KOS737" s="645"/>
      <c r="KOT737" s="645"/>
      <c r="KOU737" s="645"/>
      <c r="KOV737" s="645"/>
      <c r="KOW737" s="645"/>
      <c r="KOX737" s="645"/>
      <c r="KOY737" s="645"/>
      <c r="KOZ737" s="645"/>
      <c r="KPA737" s="645"/>
      <c r="KPB737" s="645"/>
      <c r="KPC737" s="645"/>
      <c r="KPD737" s="645"/>
      <c r="KPE737" s="645"/>
      <c r="KPF737" s="645"/>
      <c r="KPG737" s="645"/>
      <c r="KPH737" s="645"/>
      <c r="KPI737" s="645"/>
      <c r="KPJ737" s="645"/>
      <c r="KPK737" s="645"/>
      <c r="KPL737" s="645"/>
      <c r="KPM737" s="645"/>
      <c r="KPN737" s="645"/>
      <c r="KPO737" s="645"/>
      <c r="KPP737" s="645"/>
      <c r="KPQ737" s="645"/>
      <c r="KPR737" s="645"/>
      <c r="KPS737" s="645"/>
      <c r="KPT737" s="645"/>
      <c r="KPU737" s="645"/>
      <c r="KPV737" s="645"/>
      <c r="KPW737" s="645"/>
      <c r="KPX737" s="645"/>
      <c r="KPY737" s="645"/>
      <c r="KPZ737" s="645"/>
      <c r="KQA737" s="645"/>
      <c r="KQB737" s="645"/>
      <c r="KQC737" s="645"/>
      <c r="KQD737" s="645"/>
      <c r="KQE737" s="645"/>
      <c r="KQF737" s="645"/>
      <c r="KQG737" s="645"/>
      <c r="KQH737" s="645"/>
      <c r="KQI737" s="645"/>
      <c r="KQJ737" s="645"/>
      <c r="KQK737" s="645"/>
      <c r="KQL737" s="645"/>
      <c r="KQM737" s="645"/>
      <c r="KQN737" s="645"/>
      <c r="KQO737" s="645"/>
      <c r="KQP737" s="645"/>
      <c r="KQQ737" s="645"/>
      <c r="KQR737" s="645"/>
      <c r="KQS737" s="645"/>
      <c r="KQT737" s="645"/>
      <c r="KQU737" s="645"/>
      <c r="KQV737" s="645"/>
      <c r="KQW737" s="645"/>
      <c r="KQX737" s="645"/>
      <c r="KQY737" s="645"/>
      <c r="KQZ737" s="645"/>
      <c r="KRA737" s="645"/>
      <c r="KRB737" s="645"/>
      <c r="KRC737" s="645"/>
      <c r="KRD737" s="645"/>
      <c r="KRE737" s="645"/>
      <c r="KRF737" s="645"/>
      <c r="KRG737" s="645"/>
      <c r="KRH737" s="645"/>
      <c r="KRI737" s="645"/>
      <c r="KRJ737" s="645"/>
      <c r="KRK737" s="645"/>
      <c r="KRL737" s="645"/>
      <c r="KRM737" s="645"/>
      <c r="KRN737" s="645"/>
      <c r="KRO737" s="645"/>
      <c r="KRP737" s="645"/>
      <c r="KRQ737" s="645"/>
      <c r="KRR737" s="645"/>
      <c r="KRS737" s="645"/>
      <c r="KRT737" s="645"/>
      <c r="KRU737" s="645"/>
      <c r="KRV737" s="645"/>
      <c r="KRW737" s="645"/>
      <c r="KRX737" s="645"/>
      <c r="KRY737" s="645"/>
      <c r="KRZ737" s="645"/>
      <c r="KSA737" s="645"/>
      <c r="KSB737" s="645"/>
      <c r="KSC737" s="645"/>
      <c r="KSD737" s="645"/>
      <c r="KSE737" s="645"/>
      <c r="KSF737" s="645"/>
      <c r="KSG737" s="645"/>
      <c r="KSH737" s="645"/>
      <c r="KSI737" s="645"/>
      <c r="KSJ737" s="645"/>
      <c r="KSK737" s="645"/>
      <c r="KSL737" s="645"/>
      <c r="KSM737" s="645"/>
      <c r="KSN737" s="645"/>
      <c r="KSO737" s="645"/>
      <c r="KSP737" s="645"/>
      <c r="KSQ737" s="645"/>
      <c r="KSR737" s="645"/>
      <c r="KSS737" s="645"/>
      <c r="KST737" s="645"/>
      <c r="KSU737" s="645"/>
      <c r="KSV737" s="645"/>
      <c r="KSW737" s="645"/>
      <c r="KSX737" s="645"/>
      <c r="KSY737" s="645"/>
      <c r="KSZ737" s="645"/>
      <c r="KTA737" s="645"/>
      <c r="KTB737" s="645"/>
      <c r="KTC737" s="645"/>
      <c r="KTD737" s="645"/>
      <c r="KTE737" s="645"/>
      <c r="KTF737" s="645"/>
      <c r="KTG737" s="645"/>
      <c r="KTH737" s="645"/>
      <c r="KTI737" s="645"/>
      <c r="KTJ737" s="645"/>
      <c r="KTK737" s="645"/>
      <c r="KTL737" s="645"/>
      <c r="KTM737" s="645"/>
      <c r="KTN737" s="645"/>
      <c r="KTO737" s="645"/>
      <c r="KTP737" s="645"/>
      <c r="KTQ737" s="645"/>
      <c r="KTR737" s="645"/>
      <c r="KTS737" s="645"/>
      <c r="KTT737" s="645"/>
      <c r="KTU737" s="645"/>
      <c r="KTV737" s="645"/>
      <c r="KTW737" s="645"/>
      <c r="KTX737" s="645"/>
      <c r="KTY737" s="645"/>
      <c r="KTZ737" s="645"/>
      <c r="KUA737" s="645"/>
      <c r="KUB737" s="645"/>
      <c r="KUC737" s="645"/>
      <c r="KUD737" s="645"/>
      <c r="KUE737" s="645"/>
      <c r="KUF737" s="645"/>
      <c r="KUG737" s="645"/>
      <c r="KUH737" s="645"/>
      <c r="KUI737" s="645"/>
      <c r="KUJ737" s="645"/>
      <c r="KUK737" s="645"/>
      <c r="KUL737" s="645"/>
      <c r="KUM737" s="645"/>
      <c r="KUN737" s="645"/>
      <c r="KUO737" s="645"/>
      <c r="KUP737" s="645"/>
      <c r="KUQ737" s="645"/>
      <c r="KUR737" s="645"/>
      <c r="KUS737" s="645"/>
      <c r="KUT737" s="645"/>
      <c r="KUU737" s="645"/>
      <c r="KUV737" s="645"/>
      <c r="KUW737" s="645"/>
      <c r="KUX737" s="645"/>
      <c r="KUY737" s="645"/>
      <c r="KUZ737" s="645"/>
      <c r="KVA737" s="645"/>
      <c r="KVB737" s="645"/>
      <c r="KVC737" s="645"/>
      <c r="KVD737" s="645"/>
      <c r="KVE737" s="645"/>
      <c r="KVF737" s="645"/>
      <c r="KVG737" s="645"/>
      <c r="KVH737" s="645"/>
      <c r="KVI737" s="645"/>
      <c r="KVJ737" s="645"/>
      <c r="KVK737" s="645"/>
      <c r="KVL737" s="645"/>
      <c r="KVM737" s="645"/>
      <c r="KVN737" s="645"/>
      <c r="KVO737" s="645"/>
      <c r="KVP737" s="645"/>
      <c r="KVQ737" s="645"/>
      <c r="KVR737" s="645"/>
      <c r="KVS737" s="645"/>
      <c r="KVT737" s="645"/>
      <c r="KVU737" s="645"/>
      <c r="KVV737" s="645"/>
      <c r="KVW737" s="645"/>
      <c r="KVX737" s="645"/>
      <c r="KVY737" s="645"/>
      <c r="KVZ737" s="645"/>
      <c r="KWA737" s="645"/>
      <c r="KWB737" s="645"/>
      <c r="KWC737" s="645"/>
      <c r="KWD737" s="645"/>
      <c r="KWE737" s="645"/>
      <c r="KWF737" s="645"/>
      <c r="KWG737" s="645"/>
      <c r="KWH737" s="645"/>
      <c r="KWI737" s="645"/>
      <c r="KWJ737" s="645"/>
      <c r="KWK737" s="645"/>
      <c r="KWL737" s="645"/>
      <c r="KWM737" s="645"/>
      <c r="KWN737" s="645"/>
      <c r="KWO737" s="645"/>
      <c r="KWP737" s="645"/>
      <c r="KWQ737" s="645"/>
      <c r="KWR737" s="645"/>
      <c r="KWS737" s="645"/>
      <c r="KWT737" s="645"/>
      <c r="KWU737" s="645"/>
      <c r="KWV737" s="645"/>
      <c r="KWW737" s="645"/>
      <c r="KWX737" s="645"/>
      <c r="KWY737" s="645"/>
      <c r="KWZ737" s="645"/>
      <c r="KXA737" s="645"/>
      <c r="KXB737" s="645"/>
      <c r="KXC737" s="645"/>
      <c r="KXD737" s="645"/>
      <c r="KXE737" s="645"/>
      <c r="KXF737" s="645"/>
      <c r="KXG737" s="645"/>
      <c r="KXH737" s="645"/>
      <c r="KXI737" s="645"/>
      <c r="KXJ737" s="645"/>
      <c r="KXK737" s="645"/>
      <c r="KXL737" s="645"/>
      <c r="KXM737" s="645"/>
      <c r="KXN737" s="645"/>
      <c r="KXO737" s="645"/>
      <c r="KXP737" s="645"/>
      <c r="KXQ737" s="645"/>
      <c r="KXR737" s="645"/>
      <c r="KXS737" s="645"/>
      <c r="KXT737" s="645"/>
      <c r="KXU737" s="645"/>
      <c r="KXV737" s="645"/>
      <c r="KXW737" s="645"/>
      <c r="KXX737" s="645"/>
      <c r="KXY737" s="645"/>
      <c r="KXZ737" s="645"/>
      <c r="KYA737" s="645"/>
      <c r="KYB737" s="645"/>
      <c r="KYC737" s="645"/>
      <c r="KYD737" s="645"/>
      <c r="KYE737" s="645"/>
      <c r="KYF737" s="645"/>
      <c r="KYG737" s="645"/>
      <c r="KYH737" s="645"/>
      <c r="KYI737" s="645"/>
      <c r="KYJ737" s="645"/>
      <c r="KYK737" s="645"/>
      <c r="KYL737" s="645"/>
      <c r="KYM737" s="645"/>
      <c r="KYN737" s="645"/>
      <c r="KYO737" s="645"/>
      <c r="KYP737" s="645"/>
      <c r="KYQ737" s="645"/>
      <c r="KYR737" s="645"/>
      <c r="KYS737" s="645"/>
      <c r="KYT737" s="645"/>
      <c r="KYU737" s="645"/>
      <c r="KYV737" s="645"/>
      <c r="KYW737" s="645"/>
      <c r="KYX737" s="645"/>
      <c r="KYY737" s="645"/>
      <c r="KYZ737" s="645"/>
      <c r="KZA737" s="645"/>
      <c r="KZB737" s="645"/>
      <c r="KZC737" s="645"/>
      <c r="KZD737" s="645"/>
      <c r="KZE737" s="645"/>
      <c r="KZF737" s="645"/>
      <c r="KZG737" s="645"/>
      <c r="KZH737" s="645"/>
      <c r="KZI737" s="645"/>
      <c r="KZJ737" s="645"/>
      <c r="KZK737" s="645"/>
      <c r="KZL737" s="645"/>
      <c r="KZM737" s="645"/>
      <c r="KZN737" s="645"/>
      <c r="KZO737" s="645"/>
      <c r="KZP737" s="645"/>
      <c r="KZQ737" s="645"/>
      <c r="KZR737" s="645"/>
      <c r="KZS737" s="645"/>
      <c r="KZT737" s="645"/>
      <c r="KZU737" s="645"/>
      <c r="KZV737" s="645"/>
      <c r="KZW737" s="645"/>
      <c r="KZX737" s="645"/>
      <c r="KZY737" s="645"/>
      <c r="KZZ737" s="645"/>
      <c r="LAA737" s="645"/>
      <c r="LAB737" s="645"/>
      <c r="LAC737" s="645"/>
      <c r="LAD737" s="645"/>
      <c r="LAE737" s="645"/>
      <c r="LAF737" s="645"/>
      <c r="LAG737" s="645"/>
      <c r="LAH737" s="645"/>
      <c r="LAI737" s="645"/>
      <c r="LAJ737" s="645"/>
      <c r="LAK737" s="645"/>
      <c r="LAL737" s="645"/>
      <c r="LAM737" s="645"/>
      <c r="LAN737" s="645"/>
      <c r="LAO737" s="645"/>
      <c r="LAP737" s="645"/>
      <c r="LAQ737" s="645"/>
      <c r="LAR737" s="645"/>
      <c r="LAS737" s="645"/>
      <c r="LAT737" s="645"/>
      <c r="LAU737" s="645"/>
      <c r="LAV737" s="645"/>
      <c r="LAW737" s="645"/>
      <c r="LAX737" s="645"/>
      <c r="LAY737" s="645"/>
      <c r="LAZ737" s="645"/>
      <c r="LBA737" s="645"/>
      <c r="LBB737" s="645"/>
      <c r="LBC737" s="645"/>
      <c r="LBD737" s="645"/>
      <c r="LBE737" s="645"/>
      <c r="LBF737" s="645"/>
      <c r="LBG737" s="645"/>
      <c r="LBH737" s="645"/>
      <c r="LBI737" s="645"/>
      <c r="LBJ737" s="645"/>
      <c r="LBK737" s="645"/>
      <c r="LBL737" s="645"/>
      <c r="LBM737" s="645"/>
      <c r="LBN737" s="645"/>
      <c r="LBO737" s="645"/>
      <c r="LBP737" s="645"/>
      <c r="LBQ737" s="645"/>
      <c r="LBR737" s="645"/>
      <c r="LBS737" s="645"/>
      <c r="LBT737" s="645"/>
      <c r="LBU737" s="645"/>
      <c r="LBV737" s="645"/>
      <c r="LBW737" s="645"/>
      <c r="LBX737" s="645"/>
      <c r="LBY737" s="645"/>
      <c r="LBZ737" s="645"/>
      <c r="LCA737" s="645"/>
      <c r="LCB737" s="645"/>
      <c r="LCC737" s="645"/>
      <c r="LCD737" s="645"/>
      <c r="LCE737" s="645"/>
      <c r="LCF737" s="645"/>
      <c r="LCG737" s="645"/>
      <c r="LCH737" s="645"/>
      <c r="LCI737" s="645"/>
      <c r="LCJ737" s="645"/>
      <c r="LCK737" s="645"/>
      <c r="LCL737" s="645"/>
      <c r="LCM737" s="645"/>
      <c r="LCN737" s="645"/>
      <c r="LCO737" s="645"/>
      <c r="LCP737" s="645"/>
      <c r="LCQ737" s="645"/>
      <c r="LCR737" s="645"/>
      <c r="LCS737" s="645"/>
      <c r="LCT737" s="645"/>
      <c r="LCU737" s="645"/>
      <c r="LCV737" s="645"/>
      <c r="LCW737" s="645"/>
      <c r="LCX737" s="645"/>
      <c r="LCY737" s="645"/>
      <c r="LCZ737" s="645"/>
      <c r="LDA737" s="645"/>
      <c r="LDB737" s="645"/>
      <c r="LDC737" s="645"/>
      <c r="LDD737" s="645"/>
      <c r="LDE737" s="645"/>
      <c r="LDF737" s="645"/>
      <c r="LDG737" s="645"/>
      <c r="LDH737" s="645"/>
      <c r="LDI737" s="645"/>
      <c r="LDJ737" s="645"/>
      <c r="LDK737" s="645"/>
      <c r="LDL737" s="645"/>
      <c r="LDM737" s="645"/>
      <c r="LDN737" s="645"/>
      <c r="LDO737" s="645"/>
      <c r="LDP737" s="645"/>
      <c r="LDQ737" s="645"/>
      <c r="LDR737" s="645"/>
      <c r="LDS737" s="645"/>
      <c r="LDT737" s="645"/>
      <c r="LDU737" s="645"/>
      <c r="LDV737" s="645"/>
      <c r="LDW737" s="645"/>
      <c r="LDX737" s="645"/>
      <c r="LDY737" s="645"/>
      <c r="LDZ737" s="645"/>
      <c r="LEA737" s="645"/>
      <c r="LEB737" s="645"/>
      <c r="LEC737" s="645"/>
      <c r="LED737" s="645"/>
      <c r="LEE737" s="645"/>
      <c r="LEF737" s="645"/>
      <c r="LEG737" s="645"/>
      <c r="LEH737" s="645"/>
      <c r="LEI737" s="645"/>
      <c r="LEJ737" s="645"/>
      <c r="LEK737" s="645"/>
      <c r="LEL737" s="645"/>
      <c r="LEM737" s="645"/>
      <c r="LEN737" s="645"/>
      <c r="LEO737" s="645"/>
      <c r="LEP737" s="645"/>
      <c r="LEQ737" s="645"/>
      <c r="LER737" s="645"/>
      <c r="LES737" s="645"/>
      <c r="LET737" s="645"/>
      <c r="LEU737" s="645"/>
      <c r="LEV737" s="645"/>
      <c r="LEW737" s="645"/>
      <c r="LEX737" s="645"/>
      <c r="LEY737" s="645"/>
      <c r="LEZ737" s="645"/>
      <c r="LFA737" s="645"/>
      <c r="LFB737" s="645"/>
      <c r="LFC737" s="645"/>
      <c r="LFD737" s="645"/>
      <c r="LFE737" s="645"/>
      <c r="LFF737" s="645"/>
      <c r="LFG737" s="645"/>
      <c r="LFH737" s="645"/>
      <c r="LFI737" s="645"/>
      <c r="LFJ737" s="645"/>
      <c r="LFK737" s="645"/>
      <c r="LFL737" s="645"/>
      <c r="LFM737" s="645"/>
      <c r="LFN737" s="645"/>
      <c r="LFO737" s="645"/>
      <c r="LFP737" s="645"/>
      <c r="LFQ737" s="645"/>
      <c r="LFR737" s="645"/>
      <c r="LFS737" s="645"/>
      <c r="LFT737" s="645"/>
      <c r="LFU737" s="645"/>
      <c r="LFV737" s="645"/>
      <c r="LFW737" s="645"/>
      <c r="LFX737" s="645"/>
      <c r="LFY737" s="645"/>
      <c r="LFZ737" s="645"/>
      <c r="LGA737" s="645"/>
      <c r="LGB737" s="645"/>
      <c r="LGC737" s="645"/>
      <c r="LGD737" s="645"/>
      <c r="LGE737" s="645"/>
      <c r="LGF737" s="645"/>
      <c r="LGG737" s="645"/>
      <c r="LGH737" s="645"/>
      <c r="LGI737" s="645"/>
      <c r="LGJ737" s="645"/>
      <c r="LGK737" s="645"/>
      <c r="LGL737" s="645"/>
      <c r="LGM737" s="645"/>
      <c r="LGN737" s="645"/>
      <c r="LGO737" s="645"/>
      <c r="LGP737" s="645"/>
      <c r="LGQ737" s="645"/>
      <c r="LGR737" s="645"/>
      <c r="LGS737" s="645"/>
      <c r="LGT737" s="645"/>
      <c r="LGU737" s="645"/>
      <c r="LGV737" s="645"/>
      <c r="LGW737" s="645"/>
      <c r="LGX737" s="645"/>
      <c r="LGY737" s="645"/>
      <c r="LGZ737" s="645"/>
      <c r="LHA737" s="645"/>
      <c r="LHB737" s="645"/>
      <c r="LHC737" s="645"/>
      <c r="LHD737" s="645"/>
      <c r="LHE737" s="645"/>
      <c r="LHF737" s="645"/>
      <c r="LHG737" s="645"/>
      <c r="LHH737" s="645"/>
      <c r="LHI737" s="645"/>
      <c r="LHJ737" s="645"/>
      <c r="LHK737" s="645"/>
      <c r="LHL737" s="645"/>
      <c r="LHM737" s="645"/>
      <c r="LHN737" s="645"/>
      <c r="LHO737" s="645"/>
      <c r="LHP737" s="645"/>
      <c r="LHQ737" s="645"/>
      <c r="LHR737" s="645"/>
      <c r="LHS737" s="645"/>
      <c r="LHT737" s="645"/>
      <c r="LHU737" s="645"/>
      <c r="LHV737" s="645"/>
      <c r="LHW737" s="645"/>
      <c r="LHX737" s="645"/>
      <c r="LHY737" s="645"/>
      <c r="LHZ737" s="645"/>
      <c r="LIA737" s="645"/>
      <c r="LIB737" s="645"/>
      <c r="LIC737" s="645"/>
      <c r="LID737" s="645"/>
      <c r="LIE737" s="645"/>
      <c r="LIF737" s="645"/>
      <c r="LIG737" s="645"/>
      <c r="LIH737" s="645"/>
      <c r="LII737" s="645"/>
      <c r="LIJ737" s="645"/>
      <c r="LIK737" s="645"/>
      <c r="LIL737" s="645"/>
      <c r="LIM737" s="645"/>
      <c r="LIN737" s="645"/>
      <c r="LIO737" s="645"/>
      <c r="LIP737" s="645"/>
      <c r="LIQ737" s="645"/>
      <c r="LIR737" s="645"/>
      <c r="LIS737" s="645"/>
      <c r="LIT737" s="645"/>
      <c r="LIU737" s="645"/>
      <c r="LIV737" s="645"/>
      <c r="LIW737" s="645"/>
      <c r="LIX737" s="645"/>
      <c r="LIY737" s="645"/>
      <c r="LIZ737" s="645"/>
      <c r="LJA737" s="645"/>
      <c r="LJB737" s="645"/>
      <c r="LJC737" s="645"/>
      <c r="LJD737" s="645"/>
      <c r="LJE737" s="645"/>
      <c r="LJF737" s="645"/>
      <c r="LJG737" s="645"/>
      <c r="LJH737" s="645"/>
      <c r="LJI737" s="645"/>
      <c r="LJJ737" s="645"/>
      <c r="LJK737" s="645"/>
      <c r="LJL737" s="645"/>
      <c r="LJM737" s="645"/>
      <c r="LJN737" s="645"/>
      <c r="LJO737" s="645"/>
      <c r="LJP737" s="645"/>
      <c r="LJQ737" s="645"/>
      <c r="LJR737" s="645"/>
      <c r="LJS737" s="645"/>
      <c r="LJT737" s="645"/>
      <c r="LJU737" s="645"/>
      <c r="LJV737" s="645"/>
      <c r="LJW737" s="645"/>
      <c r="LJX737" s="645"/>
      <c r="LJY737" s="645"/>
      <c r="LJZ737" s="645"/>
      <c r="LKA737" s="645"/>
      <c r="LKB737" s="645"/>
      <c r="LKC737" s="645"/>
      <c r="LKD737" s="645"/>
      <c r="LKE737" s="645"/>
      <c r="LKF737" s="645"/>
      <c r="LKG737" s="645"/>
      <c r="LKH737" s="645"/>
      <c r="LKI737" s="645"/>
      <c r="LKJ737" s="645"/>
      <c r="LKK737" s="645"/>
      <c r="LKL737" s="645"/>
      <c r="LKM737" s="645"/>
      <c r="LKN737" s="645"/>
      <c r="LKO737" s="645"/>
      <c r="LKP737" s="645"/>
      <c r="LKQ737" s="645"/>
      <c r="LKR737" s="645"/>
      <c r="LKS737" s="645"/>
      <c r="LKT737" s="645"/>
      <c r="LKU737" s="645"/>
      <c r="LKV737" s="645"/>
      <c r="LKW737" s="645"/>
      <c r="LKX737" s="645"/>
      <c r="LKY737" s="645"/>
      <c r="LKZ737" s="645"/>
      <c r="LLA737" s="645"/>
      <c r="LLB737" s="645"/>
      <c r="LLC737" s="645"/>
      <c r="LLD737" s="645"/>
      <c r="LLE737" s="645"/>
      <c r="LLF737" s="645"/>
      <c r="LLG737" s="645"/>
      <c r="LLH737" s="645"/>
      <c r="LLI737" s="645"/>
      <c r="LLJ737" s="645"/>
      <c r="LLK737" s="645"/>
      <c r="LLL737" s="645"/>
      <c r="LLM737" s="645"/>
      <c r="LLN737" s="645"/>
      <c r="LLO737" s="645"/>
      <c r="LLP737" s="645"/>
      <c r="LLQ737" s="645"/>
      <c r="LLR737" s="645"/>
      <c r="LLS737" s="645"/>
      <c r="LLT737" s="645"/>
      <c r="LLU737" s="645"/>
      <c r="LLV737" s="645"/>
      <c r="LLW737" s="645"/>
      <c r="LLX737" s="645"/>
      <c r="LLY737" s="645"/>
      <c r="LLZ737" s="645"/>
      <c r="LMA737" s="645"/>
      <c r="LMB737" s="645"/>
      <c r="LMC737" s="645"/>
      <c r="LMD737" s="645"/>
      <c r="LME737" s="645"/>
      <c r="LMF737" s="645"/>
      <c r="LMG737" s="645"/>
      <c r="LMH737" s="645"/>
      <c r="LMI737" s="645"/>
      <c r="LMJ737" s="645"/>
      <c r="LMK737" s="645"/>
      <c r="LML737" s="645"/>
      <c r="LMM737" s="645"/>
      <c r="LMN737" s="645"/>
      <c r="LMO737" s="645"/>
      <c r="LMP737" s="645"/>
      <c r="LMQ737" s="645"/>
      <c r="LMR737" s="645"/>
      <c r="LMS737" s="645"/>
      <c r="LMT737" s="645"/>
      <c r="LMU737" s="645"/>
      <c r="LMV737" s="645"/>
      <c r="LMW737" s="645"/>
      <c r="LMX737" s="645"/>
      <c r="LMY737" s="645"/>
      <c r="LMZ737" s="645"/>
      <c r="LNA737" s="645"/>
      <c r="LNB737" s="645"/>
      <c r="LNC737" s="645"/>
      <c r="LND737" s="645"/>
      <c r="LNE737" s="645"/>
      <c r="LNF737" s="645"/>
      <c r="LNG737" s="645"/>
      <c r="LNH737" s="645"/>
      <c r="LNI737" s="645"/>
      <c r="LNJ737" s="645"/>
      <c r="LNK737" s="645"/>
      <c r="LNL737" s="645"/>
      <c r="LNM737" s="645"/>
      <c r="LNN737" s="645"/>
      <c r="LNO737" s="645"/>
      <c r="LNP737" s="645"/>
      <c r="LNQ737" s="645"/>
      <c r="LNR737" s="645"/>
      <c r="LNS737" s="645"/>
      <c r="LNT737" s="645"/>
      <c r="LNU737" s="645"/>
      <c r="LNV737" s="645"/>
      <c r="LNW737" s="645"/>
      <c r="LNX737" s="645"/>
      <c r="LNY737" s="645"/>
      <c r="LNZ737" s="645"/>
      <c r="LOA737" s="645"/>
      <c r="LOB737" s="645"/>
      <c r="LOC737" s="645"/>
      <c r="LOD737" s="645"/>
      <c r="LOE737" s="645"/>
      <c r="LOF737" s="645"/>
      <c r="LOG737" s="645"/>
      <c r="LOH737" s="645"/>
      <c r="LOI737" s="645"/>
      <c r="LOJ737" s="645"/>
      <c r="LOK737" s="645"/>
      <c r="LOL737" s="645"/>
      <c r="LOM737" s="645"/>
      <c r="LON737" s="645"/>
      <c r="LOO737" s="645"/>
      <c r="LOP737" s="645"/>
      <c r="LOQ737" s="645"/>
      <c r="LOR737" s="645"/>
      <c r="LOS737" s="645"/>
      <c r="LOT737" s="645"/>
      <c r="LOU737" s="645"/>
      <c r="LOV737" s="645"/>
      <c r="LOW737" s="645"/>
      <c r="LOX737" s="645"/>
      <c r="LOY737" s="645"/>
      <c r="LOZ737" s="645"/>
      <c r="LPA737" s="645"/>
      <c r="LPB737" s="645"/>
      <c r="LPC737" s="645"/>
      <c r="LPD737" s="645"/>
      <c r="LPE737" s="645"/>
      <c r="LPF737" s="645"/>
      <c r="LPG737" s="645"/>
      <c r="LPH737" s="645"/>
      <c r="LPI737" s="645"/>
      <c r="LPJ737" s="645"/>
      <c r="LPK737" s="645"/>
      <c r="LPL737" s="645"/>
      <c r="LPM737" s="645"/>
      <c r="LPN737" s="645"/>
      <c r="LPO737" s="645"/>
      <c r="LPP737" s="645"/>
      <c r="LPQ737" s="645"/>
      <c r="LPR737" s="645"/>
      <c r="LPS737" s="645"/>
      <c r="LPT737" s="645"/>
      <c r="LPU737" s="645"/>
      <c r="LPV737" s="645"/>
      <c r="LPW737" s="645"/>
      <c r="LPX737" s="645"/>
      <c r="LPY737" s="645"/>
      <c r="LPZ737" s="645"/>
      <c r="LQA737" s="645"/>
      <c r="LQB737" s="645"/>
      <c r="LQC737" s="645"/>
      <c r="LQD737" s="645"/>
      <c r="LQE737" s="645"/>
      <c r="LQF737" s="645"/>
      <c r="LQG737" s="645"/>
      <c r="LQH737" s="645"/>
      <c r="LQI737" s="645"/>
      <c r="LQJ737" s="645"/>
      <c r="LQK737" s="645"/>
      <c r="LQL737" s="645"/>
      <c r="LQM737" s="645"/>
      <c r="LQN737" s="645"/>
      <c r="LQO737" s="645"/>
      <c r="LQP737" s="645"/>
      <c r="LQQ737" s="645"/>
      <c r="LQR737" s="645"/>
      <c r="LQS737" s="645"/>
      <c r="LQT737" s="645"/>
      <c r="LQU737" s="645"/>
      <c r="LQV737" s="645"/>
      <c r="LQW737" s="645"/>
      <c r="LQX737" s="645"/>
      <c r="LQY737" s="645"/>
      <c r="LQZ737" s="645"/>
      <c r="LRA737" s="645"/>
      <c r="LRB737" s="645"/>
      <c r="LRC737" s="645"/>
      <c r="LRD737" s="645"/>
      <c r="LRE737" s="645"/>
      <c r="LRF737" s="645"/>
      <c r="LRG737" s="645"/>
      <c r="LRH737" s="645"/>
      <c r="LRI737" s="645"/>
      <c r="LRJ737" s="645"/>
      <c r="LRK737" s="645"/>
      <c r="LRL737" s="645"/>
      <c r="LRM737" s="645"/>
      <c r="LRN737" s="645"/>
      <c r="LRO737" s="645"/>
      <c r="LRP737" s="645"/>
      <c r="LRQ737" s="645"/>
      <c r="LRR737" s="645"/>
      <c r="LRS737" s="645"/>
      <c r="LRT737" s="645"/>
      <c r="LRU737" s="645"/>
      <c r="LRV737" s="645"/>
      <c r="LRW737" s="645"/>
      <c r="LRX737" s="645"/>
      <c r="LRY737" s="645"/>
      <c r="LRZ737" s="645"/>
      <c r="LSA737" s="645"/>
      <c r="LSB737" s="645"/>
      <c r="LSC737" s="645"/>
      <c r="LSD737" s="645"/>
      <c r="LSE737" s="645"/>
      <c r="LSF737" s="645"/>
      <c r="LSG737" s="645"/>
      <c r="LSH737" s="645"/>
      <c r="LSI737" s="645"/>
      <c r="LSJ737" s="645"/>
      <c r="LSK737" s="645"/>
      <c r="LSL737" s="645"/>
      <c r="LSM737" s="645"/>
      <c r="LSN737" s="645"/>
      <c r="LSO737" s="645"/>
      <c r="LSP737" s="645"/>
      <c r="LSQ737" s="645"/>
      <c r="LSR737" s="645"/>
      <c r="LSS737" s="645"/>
      <c r="LST737" s="645"/>
      <c r="LSU737" s="645"/>
      <c r="LSV737" s="645"/>
      <c r="LSW737" s="645"/>
      <c r="LSX737" s="645"/>
      <c r="LSY737" s="645"/>
      <c r="LSZ737" s="645"/>
      <c r="LTA737" s="645"/>
      <c r="LTB737" s="645"/>
      <c r="LTC737" s="645"/>
      <c r="LTD737" s="645"/>
      <c r="LTE737" s="645"/>
      <c r="LTF737" s="645"/>
      <c r="LTG737" s="645"/>
      <c r="LTH737" s="645"/>
      <c r="LTI737" s="645"/>
      <c r="LTJ737" s="645"/>
      <c r="LTK737" s="645"/>
      <c r="LTL737" s="645"/>
      <c r="LTM737" s="645"/>
      <c r="LTN737" s="645"/>
      <c r="LTO737" s="645"/>
      <c r="LTP737" s="645"/>
      <c r="LTQ737" s="645"/>
      <c r="LTR737" s="645"/>
      <c r="LTS737" s="645"/>
      <c r="LTT737" s="645"/>
      <c r="LTU737" s="645"/>
      <c r="LTV737" s="645"/>
      <c r="LTW737" s="645"/>
      <c r="LTX737" s="645"/>
      <c r="LTY737" s="645"/>
      <c r="LTZ737" s="645"/>
      <c r="LUA737" s="645"/>
      <c r="LUB737" s="645"/>
      <c r="LUC737" s="645"/>
      <c r="LUD737" s="645"/>
      <c r="LUE737" s="645"/>
      <c r="LUF737" s="645"/>
      <c r="LUG737" s="645"/>
      <c r="LUH737" s="645"/>
      <c r="LUI737" s="645"/>
      <c r="LUJ737" s="645"/>
      <c r="LUK737" s="645"/>
      <c r="LUL737" s="645"/>
      <c r="LUM737" s="645"/>
      <c r="LUN737" s="645"/>
      <c r="LUO737" s="645"/>
      <c r="LUP737" s="645"/>
      <c r="LUQ737" s="645"/>
      <c r="LUR737" s="645"/>
      <c r="LUS737" s="645"/>
      <c r="LUT737" s="645"/>
      <c r="LUU737" s="645"/>
      <c r="LUV737" s="645"/>
      <c r="LUW737" s="645"/>
      <c r="LUX737" s="645"/>
      <c r="LUY737" s="645"/>
      <c r="LUZ737" s="645"/>
      <c r="LVA737" s="645"/>
      <c r="LVB737" s="645"/>
      <c r="LVC737" s="645"/>
      <c r="LVD737" s="645"/>
      <c r="LVE737" s="645"/>
      <c r="LVF737" s="645"/>
      <c r="LVG737" s="645"/>
      <c r="LVH737" s="645"/>
      <c r="LVI737" s="645"/>
      <c r="LVJ737" s="645"/>
      <c r="LVK737" s="645"/>
      <c r="LVL737" s="645"/>
      <c r="LVM737" s="645"/>
      <c r="LVN737" s="645"/>
      <c r="LVO737" s="645"/>
      <c r="LVP737" s="645"/>
      <c r="LVQ737" s="645"/>
      <c r="LVR737" s="645"/>
      <c r="LVS737" s="645"/>
      <c r="LVT737" s="645"/>
      <c r="LVU737" s="645"/>
      <c r="LVV737" s="645"/>
      <c r="LVW737" s="645"/>
      <c r="LVX737" s="645"/>
      <c r="LVY737" s="645"/>
      <c r="LVZ737" s="645"/>
      <c r="LWA737" s="645"/>
      <c r="LWB737" s="645"/>
      <c r="LWC737" s="645"/>
      <c r="LWD737" s="645"/>
      <c r="LWE737" s="645"/>
      <c r="LWF737" s="645"/>
      <c r="LWG737" s="645"/>
      <c r="LWH737" s="645"/>
      <c r="LWI737" s="645"/>
      <c r="LWJ737" s="645"/>
      <c r="LWK737" s="645"/>
      <c r="LWL737" s="645"/>
      <c r="LWM737" s="645"/>
      <c r="LWN737" s="645"/>
      <c r="LWO737" s="645"/>
      <c r="LWP737" s="645"/>
      <c r="LWQ737" s="645"/>
      <c r="LWR737" s="645"/>
      <c r="LWS737" s="645"/>
      <c r="LWT737" s="645"/>
      <c r="LWU737" s="645"/>
      <c r="LWV737" s="645"/>
      <c r="LWW737" s="645"/>
      <c r="LWX737" s="645"/>
      <c r="LWY737" s="645"/>
      <c r="LWZ737" s="645"/>
      <c r="LXA737" s="645"/>
      <c r="LXB737" s="645"/>
      <c r="LXC737" s="645"/>
      <c r="LXD737" s="645"/>
      <c r="LXE737" s="645"/>
      <c r="LXF737" s="645"/>
      <c r="LXG737" s="645"/>
      <c r="LXH737" s="645"/>
      <c r="LXI737" s="645"/>
      <c r="LXJ737" s="645"/>
      <c r="LXK737" s="645"/>
      <c r="LXL737" s="645"/>
      <c r="LXM737" s="645"/>
      <c r="LXN737" s="645"/>
      <c r="LXO737" s="645"/>
      <c r="LXP737" s="645"/>
      <c r="LXQ737" s="645"/>
      <c r="LXR737" s="645"/>
      <c r="LXS737" s="645"/>
      <c r="LXT737" s="645"/>
      <c r="LXU737" s="645"/>
      <c r="LXV737" s="645"/>
      <c r="LXW737" s="645"/>
      <c r="LXX737" s="645"/>
      <c r="LXY737" s="645"/>
      <c r="LXZ737" s="645"/>
      <c r="LYA737" s="645"/>
      <c r="LYB737" s="645"/>
      <c r="LYC737" s="645"/>
      <c r="LYD737" s="645"/>
      <c r="LYE737" s="645"/>
      <c r="LYF737" s="645"/>
      <c r="LYG737" s="645"/>
      <c r="LYH737" s="645"/>
      <c r="LYI737" s="645"/>
      <c r="LYJ737" s="645"/>
      <c r="LYK737" s="645"/>
      <c r="LYL737" s="645"/>
      <c r="LYM737" s="645"/>
      <c r="LYN737" s="645"/>
      <c r="LYO737" s="645"/>
      <c r="LYP737" s="645"/>
      <c r="LYQ737" s="645"/>
      <c r="LYR737" s="645"/>
      <c r="LYS737" s="645"/>
      <c r="LYT737" s="645"/>
      <c r="LYU737" s="645"/>
      <c r="LYV737" s="645"/>
      <c r="LYW737" s="645"/>
      <c r="LYX737" s="645"/>
      <c r="LYY737" s="645"/>
      <c r="LYZ737" s="645"/>
      <c r="LZA737" s="645"/>
      <c r="LZB737" s="645"/>
      <c r="LZC737" s="645"/>
      <c r="LZD737" s="645"/>
      <c r="LZE737" s="645"/>
      <c r="LZF737" s="645"/>
      <c r="LZG737" s="645"/>
      <c r="LZH737" s="645"/>
      <c r="LZI737" s="645"/>
      <c r="LZJ737" s="645"/>
      <c r="LZK737" s="645"/>
      <c r="LZL737" s="645"/>
      <c r="LZM737" s="645"/>
      <c r="LZN737" s="645"/>
      <c r="LZO737" s="645"/>
      <c r="LZP737" s="645"/>
      <c r="LZQ737" s="645"/>
      <c r="LZR737" s="645"/>
      <c r="LZS737" s="645"/>
      <c r="LZT737" s="645"/>
      <c r="LZU737" s="645"/>
      <c r="LZV737" s="645"/>
      <c r="LZW737" s="645"/>
      <c r="LZX737" s="645"/>
      <c r="LZY737" s="645"/>
      <c r="LZZ737" s="645"/>
      <c r="MAA737" s="645"/>
      <c r="MAB737" s="645"/>
      <c r="MAC737" s="645"/>
      <c r="MAD737" s="645"/>
      <c r="MAE737" s="645"/>
      <c r="MAF737" s="645"/>
      <c r="MAG737" s="645"/>
      <c r="MAH737" s="645"/>
      <c r="MAI737" s="645"/>
      <c r="MAJ737" s="645"/>
      <c r="MAK737" s="645"/>
      <c r="MAL737" s="645"/>
      <c r="MAM737" s="645"/>
      <c r="MAN737" s="645"/>
      <c r="MAO737" s="645"/>
      <c r="MAP737" s="645"/>
      <c r="MAQ737" s="645"/>
      <c r="MAR737" s="645"/>
      <c r="MAS737" s="645"/>
      <c r="MAT737" s="645"/>
      <c r="MAU737" s="645"/>
      <c r="MAV737" s="645"/>
      <c r="MAW737" s="645"/>
      <c r="MAX737" s="645"/>
      <c r="MAY737" s="645"/>
      <c r="MAZ737" s="645"/>
      <c r="MBA737" s="645"/>
      <c r="MBB737" s="645"/>
      <c r="MBC737" s="645"/>
      <c r="MBD737" s="645"/>
      <c r="MBE737" s="645"/>
      <c r="MBF737" s="645"/>
      <c r="MBG737" s="645"/>
      <c r="MBH737" s="645"/>
      <c r="MBI737" s="645"/>
      <c r="MBJ737" s="645"/>
      <c r="MBK737" s="645"/>
      <c r="MBL737" s="645"/>
      <c r="MBM737" s="645"/>
      <c r="MBN737" s="645"/>
      <c r="MBO737" s="645"/>
      <c r="MBP737" s="645"/>
      <c r="MBQ737" s="645"/>
      <c r="MBR737" s="645"/>
      <c r="MBS737" s="645"/>
      <c r="MBT737" s="645"/>
      <c r="MBU737" s="645"/>
      <c r="MBV737" s="645"/>
      <c r="MBW737" s="645"/>
      <c r="MBX737" s="645"/>
      <c r="MBY737" s="645"/>
      <c r="MBZ737" s="645"/>
      <c r="MCA737" s="645"/>
      <c r="MCB737" s="645"/>
      <c r="MCC737" s="645"/>
      <c r="MCD737" s="645"/>
      <c r="MCE737" s="645"/>
      <c r="MCF737" s="645"/>
      <c r="MCG737" s="645"/>
      <c r="MCH737" s="645"/>
      <c r="MCI737" s="645"/>
      <c r="MCJ737" s="645"/>
      <c r="MCK737" s="645"/>
      <c r="MCL737" s="645"/>
      <c r="MCM737" s="645"/>
      <c r="MCN737" s="645"/>
      <c r="MCO737" s="645"/>
      <c r="MCP737" s="645"/>
      <c r="MCQ737" s="645"/>
      <c r="MCR737" s="645"/>
      <c r="MCS737" s="645"/>
      <c r="MCT737" s="645"/>
      <c r="MCU737" s="645"/>
      <c r="MCV737" s="645"/>
      <c r="MCW737" s="645"/>
      <c r="MCX737" s="645"/>
      <c r="MCY737" s="645"/>
      <c r="MCZ737" s="645"/>
      <c r="MDA737" s="645"/>
      <c r="MDB737" s="645"/>
      <c r="MDC737" s="645"/>
      <c r="MDD737" s="645"/>
      <c r="MDE737" s="645"/>
      <c r="MDF737" s="645"/>
      <c r="MDG737" s="645"/>
      <c r="MDH737" s="645"/>
      <c r="MDI737" s="645"/>
      <c r="MDJ737" s="645"/>
      <c r="MDK737" s="645"/>
      <c r="MDL737" s="645"/>
      <c r="MDM737" s="645"/>
      <c r="MDN737" s="645"/>
      <c r="MDO737" s="645"/>
      <c r="MDP737" s="645"/>
      <c r="MDQ737" s="645"/>
      <c r="MDR737" s="645"/>
      <c r="MDS737" s="645"/>
      <c r="MDT737" s="645"/>
      <c r="MDU737" s="645"/>
      <c r="MDV737" s="645"/>
      <c r="MDW737" s="645"/>
      <c r="MDX737" s="645"/>
      <c r="MDY737" s="645"/>
      <c r="MDZ737" s="645"/>
      <c r="MEA737" s="645"/>
      <c r="MEB737" s="645"/>
      <c r="MEC737" s="645"/>
      <c r="MED737" s="645"/>
      <c r="MEE737" s="645"/>
      <c r="MEF737" s="645"/>
      <c r="MEG737" s="645"/>
      <c r="MEH737" s="645"/>
      <c r="MEI737" s="645"/>
      <c r="MEJ737" s="645"/>
      <c r="MEK737" s="645"/>
      <c r="MEL737" s="645"/>
      <c r="MEM737" s="645"/>
      <c r="MEN737" s="645"/>
      <c r="MEO737" s="645"/>
      <c r="MEP737" s="645"/>
      <c r="MEQ737" s="645"/>
      <c r="MER737" s="645"/>
      <c r="MES737" s="645"/>
      <c r="MET737" s="645"/>
      <c r="MEU737" s="645"/>
      <c r="MEV737" s="645"/>
      <c r="MEW737" s="645"/>
      <c r="MEX737" s="645"/>
      <c r="MEY737" s="645"/>
      <c r="MEZ737" s="645"/>
      <c r="MFA737" s="645"/>
      <c r="MFB737" s="645"/>
      <c r="MFC737" s="645"/>
      <c r="MFD737" s="645"/>
      <c r="MFE737" s="645"/>
      <c r="MFF737" s="645"/>
      <c r="MFG737" s="645"/>
      <c r="MFH737" s="645"/>
      <c r="MFI737" s="645"/>
      <c r="MFJ737" s="645"/>
      <c r="MFK737" s="645"/>
      <c r="MFL737" s="645"/>
      <c r="MFM737" s="645"/>
      <c r="MFN737" s="645"/>
      <c r="MFO737" s="645"/>
      <c r="MFP737" s="645"/>
      <c r="MFQ737" s="645"/>
      <c r="MFR737" s="645"/>
      <c r="MFS737" s="645"/>
      <c r="MFT737" s="645"/>
      <c r="MFU737" s="645"/>
      <c r="MFV737" s="645"/>
      <c r="MFW737" s="645"/>
      <c r="MFX737" s="645"/>
      <c r="MFY737" s="645"/>
      <c r="MFZ737" s="645"/>
      <c r="MGA737" s="645"/>
      <c r="MGB737" s="645"/>
      <c r="MGC737" s="645"/>
      <c r="MGD737" s="645"/>
      <c r="MGE737" s="645"/>
      <c r="MGF737" s="645"/>
      <c r="MGG737" s="645"/>
      <c r="MGH737" s="645"/>
      <c r="MGI737" s="645"/>
      <c r="MGJ737" s="645"/>
      <c r="MGK737" s="645"/>
      <c r="MGL737" s="645"/>
      <c r="MGM737" s="645"/>
      <c r="MGN737" s="645"/>
      <c r="MGO737" s="645"/>
      <c r="MGP737" s="645"/>
      <c r="MGQ737" s="645"/>
      <c r="MGR737" s="645"/>
      <c r="MGS737" s="645"/>
      <c r="MGT737" s="645"/>
      <c r="MGU737" s="645"/>
      <c r="MGV737" s="645"/>
      <c r="MGW737" s="645"/>
      <c r="MGX737" s="645"/>
      <c r="MGY737" s="645"/>
      <c r="MGZ737" s="645"/>
      <c r="MHA737" s="645"/>
      <c r="MHB737" s="645"/>
      <c r="MHC737" s="645"/>
      <c r="MHD737" s="645"/>
      <c r="MHE737" s="645"/>
      <c r="MHF737" s="645"/>
      <c r="MHG737" s="645"/>
      <c r="MHH737" s="645"/>
      <c r="MHI737" s="645"/>
      <c r="MHJ737" s="645"/>
      <c r="MHK737" s="645"/>
      <c r="MHL737" s="645"/>
      <c r="MHM737" s="645"/>
      <c r="MHN737" s="645"/>
      <c r="MHO737" s="645"/>
      <c r="MHP737" s="645"/>
      <c r="MHQ737" s="645"/>
      <c r="MHR737" s="645"/>
      <c r="MHS737" s="645"/>
      <c r="MHT737" s="645"/>
      <c r="MHU737" s="645"/>
      <c r="MHV737" s="645"/>
      <c r="MHW737" s="645"/>
      <c r="MHX737" s="645"/>
      <c r="MHY737" s="645"/>
      <c r="MHZ737" s="645"/>
      <c r="MIA737" s="645"/>
      <c r="MIB737" s="645"/>
      <c r="MIC737" s="645"/>
      <c r="MID737" s="645"/>
      <c r="MIE737" s="645"/>
      <c r="MIF737" s="645"/>
      <c r="MIG737" s="645"/>
      <c r="MIH737" s="645"/>
      <c r="MII737" s="645"/>
      <c r="MIJ737" s="645"/>
      <c r="MIK737" s="645"/>
      <c r="MIL737" s="645"/>
      <c r="MIM737" s="645"/>
      <c r="MIN737" s="645"/>
      <c r="MIO737" s="645"/>
      <c r="MIP737" s="645"/>
      <c r="MIQ737" s="645"/>
      <c r="MIR737" s="645"/>
      <c r="MIS737" s="645"/>
      <c r="MIT737" s="645"/>
      <c r="MIU737" s="645"/>
      <c r="MIV737" s="645"/>
      <c r="MIW737" s="645"/>
      <c r="MIX737" s="645"/>
      <c r="MIY737" s="645"/>
      <c r="MIZ737" s="645"/>
      <c r="MJA737" s="645"/>
      <c r="MJB737" s="645"/>
      <c r="MJC737" s="645"/>
      <c r="MJD737" s="645"/>
      <c r="MJE737" s="645"/>
      <c r="MJF737" s="645"/>
      <c r="MJG737" s="645"/>
      <c r="MJH737" s="645"/>
      <c r="MJI737" s="645"/>
      <c r="MJJ737" s="645"/>
      <c r="MJK737" s="645"/>
      <c r="MJL737" s="645"/>
      <c r="MJM737" s="645"/>
      <c r="MJN737" s="645"/>
      <c r="MJO737" s="645"/>
      <c r="MJP737" s="645"/>
      <c r="MJQ737" s="645"/>
      <c r="MJR737" s="645"/>
      <c r="MJS737" s="645"/>
      <c r="MJT737" s="645"/>
      <c r="MJU737" s="645"/>
      <c r="MJV737" s="645"/>
      <c r="MJW737" s="645"/>
      <c r="MJX737" s="645"/>
      <c r="MJY737" s="645"/>
      <c r="MJZ737" s="645"/>
      <c r="MKA737" s="645"/>
      <c r="MKB737" s="645"/>
      <c r="MKC737" s="645"/>
      <c r="MKD737" s="645"/>
      <c r="MKE737" s="645"/>
      <c r="MKF737" s="645"/>
      <c r="MKG737" s="645"/>
      <c r="MKH737" s="645"/>
      <c r="MKI737" s="645"/>
      <c r="MKJ737" s="645"/>
      <c r="MKK737" s="645"/>
      <c r="MKL737" s="645"/>
      <c r="MKM737" s="645"/>
      <c r="MKN737" s="645"/>
      <c r="MKO737" s="645"/>
      <c r="MKP737" s="645"/>
      <c r="MKQ737" s="645"/>
      <c r="MKR737" s="645"/>
      <c r="MKS737" s="645"/>
      <c r="MKT737" s="645"/>
      <c r="MKU737" s="645"/>
      <c r="MKV737" s="645"/>
      <c r="MKW737" s="645"/>
      <c r="MKX737" s="645"/>
      <c r="MKY737" s="645"/>
      <c r="MKZ737" s="645"/>
      <c r="MLA737" s="645"/>
      <c r="MLB737" s="645"/>
      <c r="MLC737" s="645"/>
      <c r="MLD737" s="645"/>
      <c r="MLE737" s="645"/>
      <c r="MLF737" s="645"/>
      <c r="MLG737" s="645"/>
      <c r="MLH737" s="645"/>
      <c r="MLI737" s="645"/>
      <c r="MLJ737" s="645"/>
      <c r="MLK737" s="645"/>
      <c r="MLL737" s="645"/>
      <c r="MLM737" s="645"/>
      <c r="MLN737" s="645"/>
      <c r="MLO737" s="645"/>
      <c r="MLP737" s="645"/>
      <c r="MLQ737" s="645"/>
      <c r="MLR737" s="645"/>
      <c r="MLS737" s="645"/>
      <c r="MLT737" s="645"/>
      <c r="MLU737" s="645"/>
      <c r="MLV737" s="645"/>
      <c r="MLW737" s="645"/>
      <c r="MLX737" s="645"/>
      <c r="MLY737" s="645"/>
      <c r="MLZ737" s="645"/>
      <c r="MMA737" s="645"/>
      <c r="MMB737" s="645"/>
      <c r="MMC737" s="645"/>
      <c r="MMD737" s="645"/>
      <c r="MME737" s="645"/>
      <c r="MMF737" s="645"/>
      <c r="MMG737" s="645"/>
      <c r="MMH737" s="645"/>
      <c r="MMI737" s="645"/>
      <c r="MMJ737" s="645"/>
      <c r="MMK737" s="645"/>
      <c r="MML737" s="645"/>
      <c r="MMM737" s="645"/>
      <c r="MMN737" s="645"/>
      <c r="MMO737" s="645"/>
      <c r="MMP737" s="645"/>
      <c r="MMQ737" s="645"/>
      <c r="MMR737" s="645"/>
      <c r="MMS737" s="645"/>
      <c r="MMT737" s="645"/>
      <c r="MMU737" s="645"/>
      <c r="MMV737" s="645"/>
      <c r="MMW737" s="645"/>
      <c r="MMX737" s="645"/>
      <c r="MMY737" s="645"/>
      <c r="MMZ737" s="645"/>
      <c r="MNA737" s="645"/>
      <c r="MNB737" s="645"/>
      <c r="MNC737" s="645"/>
      <c r="MND737" s="645"/>
      <c r="MNE737" s="645"/>
      <c r="MNF737" s="645"/>
      <c r="MNG737" s="645"/>
      <c r="MNH737" s="645"/>
      <c r="MNI737" s="645"/>
      <c r="MNJ737" s="645"/>
      <c r="MNK737" s="645"/>
      <c r="MNL737" s="645"/>
      <c r="MNM737" s="645"/>
      <c r="MNN737" s="645"/>
      <c r="MNO737" s="645"/>
      <c r="MNP737" s="645"/>
      <c r="MNQ737" s="645"/>
      <c r="MNR737" s="645"/>
      <c r="MNS737" s="645"/>
      <c r="MNT737" s="645"/>
      <c r="MNU737" s="645"/>
      <c r="MNV737" s="645"/>
      <c r="MNW737" s="645"/>
      <c r="MNX737" s="645"/>
      <c r="MNY737" s="645"/>
      <c r="MNZ737" s="645"/>
      <c r="MOA737" s="645"/>
      <c r="MOB737" s="645"/>
      <c r="MOC737" s="645"/>
      <c r="MOD737" s="645"/>
      <c r="MOE737" s="645"/>
      <c r="MOF737" s="645"/>
      <c r="MOG737" s="645"/>
      <c r="MOH737" s="645"/>
      <c r="MOI737" s="645"/>
      <c r="MOJ737" s="645"/>
      <c r="MOK737" s="645"/>
      <c r="MOL737" s="645"/>
      <c r="MOM737" s="645"/>
      <c r="MON737" s="645"/>
      <c r="MOO737" s="645"/>
      <c r="MOP737" s="645"/>
      <c r="MOQ737" s="645"/>
      <c r="MOR737" s="645"/>
      <c r="MOS737" s="645"/>
      <c r="MOT737" s="645"/>
      <c r="MOU737" s="645"/>
      <c r="MOV737" s="645"/>
      <c r="MOW737" s="645"/>
      <c r="MOX737" s="645"/>
      <c r="MOY737" s="645"/>
      <c r="MOZ737" s="645"/>
      <c r="MPA737" s="645"/>
      <c r="MPB737" s="645"/>
      <c r="MPC737" s="645"/>
      <c r="MPD737" s="645"/>
      <c r="MPE737" s="645"/>
      <c r="MPF737" s="645"/>
      <c r="MPG737" s="645"/>
      <c r="MPH737" s="645"/>
      <c r="MPI737" s="645"/>
      <c r="MPJ737" s="645"/>
      <c r="MPK737" s="645"/>
      <c r="MPL737" s="645"/>
      <c r="MPM737" s="645"/>
      <c r="MPN737" s="645"/>
      <c r="MPO737" s="645"/>
      <c r="MPP737" s="645"/>
      <c r="MPQ737" s="645"/>
      <c r="MPR737" s="645"/>
      <c r="MPS737" s="645"/>
      <c r="MPT737" s="645"/>
      <c r="MPU737" s="645"/>
      <c r="MPV737" s="645"/>
      <c r="MPW737" s="645"/>
      <c r="MPX737" s="645"/>
      <c r="MPY737" s="645"/>
      <c r="MPZ737" s="645"/>
      <c r="MQA737" s="645"/>
      <c r="MQB737" s="645"/>
      <c r="MQC737" s="645"/>
      <c r="MQD737" s="645"/>
      <c r="MQE737" s="645"/>
      <c r="MQF737" s="645"/>
      <c r="MQG737" s="645"/>
      <c r="MQH737" s="645"/>
      <c r="MQI737" s="645"/>
      <c r="MQJ737" s="645"/>
      <c r="MQK737" s="645"/>
      <c r="MQL737" s="645"/>
      <c r="MQM737" s="645"/>
      <c r="MQN737" s="645"/>
      <c r="MQO737" s="645"/>
      <c r="MQP737" s="645"/>
      <c r="MQQ737" s="645"/>
      <c r="MQR737" s="645"/>
      <c r="MQS737" s="645"/>
      <c r="MQT737" s="645"/>
      <c r="MQU737" s="645"/>
      <c r="MQV737" s="645"/>
      <c r="MQW737" s="645"/>
      <c r="MQX737" s="645"/>
      <c r="MQY737" s="645"/>
      <c r="MQZ737" s="645"/>
      <c r="MRA737" s="645"/>
      <c r="MRB737" s="645"/>
      <c r="MRC737" s="645"/>
      <c r="MRD737" s="645"/>
      <c r="MRE737" s="645"/>
      <c r="MRF737" s="645"/>
      <c r="MRG737" s="645"/>
      <c r="MRH737" s="645"/>
      <c r="MRI737" s="645"/>
      <c r="MRJ737" s="645"/>
      <c r="MRK737" s="645"/>
      <c r="MRL737" s="645"/>
      <c r="MRM737" s="645"/>
      <c r="MRN737" s="645"/>
      <c r="MRO737" s="645"/>
      <c r="MRP737" s="645"/>
      <c r="MRQ737" s="645"/>
      <c r="MRR737" s="645"/>
      <c r="MRS737" s="645"/>
      <c r="MRT737" s="645"/>
      <c r="MRU737" s="645"/>
      <c r="MRV737" s="645"/>
      <c r="MRW737" s="645"/>
      <c r="MRX737" s="645"/>
      <c r="MRY737" s="645"/>
      <c r="MRZ737" s="645"/>
      <c r="MSA737" s="645"/>
      <c r="MSB737" s="645"/>
      <c r="MSC737" s="645"/>
      <c r="MSD737" s="645"/>
      <c r="MSE737" s="645"/>
      <c r="MSF737" s="645"/>
      <c r="MSG737" s="645"/>
      <c r="MSH737" s="645"/>
      <c r="MSI737" s="645"/>
      <c r="MSJ737" s="645"/>
      <c r="MSK737" s="645"/>
      <c r="MSL737" s="645"/>
      <c r="MSM737" s="645"/>
      <c r="MSN737" s="645"/>
      <c r="MSO737" s="645"/>
      <c r="MSP737" s="645"/>
      <c r="MSQ737" s="645"/>
      <c r="MSR737" s="645"/>
      <c r="MSS737" s="645"/>
      <c r="MST737" s="645"/>
      <c r="MSU737" s="645"/>
      <c r="MSV737" s="645"/>
      <c r="MSW737" s="645"/>
      <c r="MSX737" s="645"/>
      <c r="MSY737" s="645"/>
      <c r="MSZ737" s="645"/>
      <c r="MTA737" s="645"/>
      <c r="MTB737" s="645"/>
      <c r="MTC737" s="645"/>
      <c r="MTD737" s="645"/>
      <c r="MTE737" s="645"/>
      <c r="MTF737" s="645"/>
      <c r="MTG737" s="645"/>
      <c r="MTH737" s="645"/>
      <c r="MTI737" s="645"/>
      <c r="MTJ737" s="645"/>
      <c r="MTK737" s="645"/>
      <c r="MTL737" s="645"/>
      <c r="MTM737" s="645"/>
      <c r="MTN737" s="645"/>
      <c r="MTO737" s="645"/>
      <c r="MTP737" s="645"/>
      <c r="MTQ737" s="645"/>
      <c r="MTR737" s="645"/>
      <c r="MTS737" s="645"/>
      <c r="MTT737" s="645"/>
      <c r="MTU737" s="645"/>
      <c r="MTV737" s="645"/>
      <c r="MTW737" s="645"/>
      <c r="MTX737" s="645"/>
      <c r="MTY737" s="645"/>
      <c r="MTZ737" s="645"/>
      <c r="MUA737" s="645"/>
      <c r="MUB737" s="645"/>
      <c r="MUC737" s="645"/>
      <c r="MUD737" s="645"/>
      <c r="MUE737" s="645"/>
      <c r="MUF737" s="645"/>
      <c r="MUG737" s="645"/>
      <c r="MUH737" s="645"/>
      <c r="MUI737" s="645"/>
      <c r="MUJ737" s="645"/>
      <c r="MUK737" s="645"/>
      <c r="MUL737" s="645"/>
      <c r="MUM737" s="645"/>
      <c r="MUN737" s="645"/>
      <c r="MUO737" s="645"/>
      <c r="MUP737" s="645"/>
      <c r="MUQ737" s="645"/>
      <c r="MUR737" s="645"/>
      <c r="MUS737" s="645"/>
      <c r="MUT737" s="645"/>
      <c r="MUU737" s="645"/>
      <c r="MUV737" s="645"/>
      <c r="MUW737" s="645"/>
      <c r="MUX737" s="645"/>
      <c r="MUY737" s="645"/>
      <c r="MUZ737" s="645"/>
      <c r="MVA737" s="645"/>
      <c r="MVB737" s="645"/>
      <c r="MVC737" s="645"/>
      <c r="MVD737" s="645"/>
      <c r="MVE737" s="645"/>
      <c r="MVF737" s="645"/>
      <c r="MVG737" s="645"/>
      <c r="MVH737" s="645"/>
      <c r="MVI737" s="645"/>
      <c r="MVJ737" s="645"/>
      <c r="MVK737" s="645"/>
      <c r="MVL737" s="645"/>
      <c r="MVM737" s="645"/>
      <c r="MVN737" s="645"/>
      <c r="MVO737" s="645"/>
      <c r="MVP737" s="645"/>
      <c r="MVQ737" s="645"/>
      <c r="MVR737" s="645"/>
      <c r="MVS737" s="645"/>
      <c r="MVT737" s="645"/>
      <c r="MVU737" s="645"/>
      <c r="MVV737" s="645"/>
      <c r="MVW737" s="645"/>
      <c r="MVX737" s="645"/>
      <c r="MVY737" s="645"/>
      <c r="MVZ737" s="645"/>
      <c r="MWA737" s="645"/>
      <c r="MWB737" s="645"/>
      <c r="MWC737" s="645"/>
      <c r="MWD737" s="645"/>
      <c r="MWE737" s="645"/>
      <c r="MWF737" s="645"/>
      <c r="MWG737" s="645"/>
      <c r="MWH737" s="645"/>
      <c r="MWI737" s="645"/>
      <c r="MWJ737" s="645"/>
      <c r="MWK737" s="645"/>
      <c r="MWL737" s="645"/>
      <c r="MWM737" s="645"/>
      <c r="MWN737" s="645"/>
      <c r="MWO737" s="645"/>
      <c r="MWP737" s="645"/>
      <c r="MWQ737" s="645"/>
      <c r="MWR737" s="645"/>
      <c r="MWS737" s="645"/>
      <c r="MWT737" s="645"/>
      <c r="MWU737" s="645"/>
      <c r="MWV737" s="645"/>
      <c r="MWW737" s="645"/>
      <c r="MWX737" s="645"/>
      <c r="MWY737" s="645"/>
      <c r="MWZ737" s="645"/>
      <c r="MXA737" s="645"/>
      <c r="MXB737" s="645"/>
      <c r="MXC737" s="645"/>
      <c r="MXD737" s="645"/>
      <c r="MXE737" s="645"/>
      <c r="MXF737" s="645"/>
      <c r="MXG737" s="645"/>
      <c r="MXH737" s="645"/>
      <c r="MXI737" s="645"/>
      <c r="MXJ737" s="645"/>
      <c r="MXK737" s="645"/>
      <c r="MXL737" s="645"/>
      <c r="MXM737" s="645"/>
      <c r="MXN737" s="645"/>
      <c r="MXO737" s="645"/>
      <c r="MXP737" s="645"/>
      <c r="MXQ737" s="645"/>
      <c r="MXR737" s="645"/>
      <c r="MXS737" s="645"/>
      <c r="MXT737" s="645"/>
      <c r="MXU737" s="645"/>
      <c r="MXV737" s="645"/>
      <c r="MXW737" s="645"/>
      <c r="MXX737" s="645"/>
      <c r="MXY737" s="645"/>
      <c r="MXZ737" s="645"/>
      <c r="MYA737" s="645"/>
      <c r="MYB737" s="645"/>
      <c r="MYC737" s="645"/>
      <c r="MYD737" s="645"/>
      <c r="MYE737" s="645"/>
      <c r="MYF737" s="645"/>
      <c r="MYG737" s="645"/>
      <c r="MYH737" s="645"/>
      <c r="MYI737" s="645"/>
      <c r="MYJ737" s="645"/>
      <c r="MYK737" s="645"/>
      <c r="MYL737" s="645"/>
      <c r="MYM737" s="645"/>
      <c r="MYN737" s="645"/>
      <c r="MYO737" s="645"/>
      <c r="MYP737" s="645"/>
      <c r="MYQ737" s="645"/>
      <c r="MYR737" s="645"/>
      <c r="MYS737" s="645"/>
      <c r="MYT737" s="645"/>
      <c r="MYU737" s="645"/>
      <c r="MYV737" s="645"/>
      <c r="MYW737" s="645"/>
      <c r="MYX737" s="645"/>
      <c r="MYY737" s="645"/>
      <c r="MYZ737" s="645"/>
      <c r="MZA737" s="645"/>
      <c r="MZB737" s="645"/>
      <c r="MZC737" s="645"/>
      <c r="MZD737" s="645"/>
      <c r="MZE737" s="645"/>
      <c r="MZF737" s="645"/>
      <c r="MZG737" s="645"/>
      <c r="MZH737" s="645"/>
      <c r="MZI737" s="645"/>
      <c r="MZJ737" s="645"/>
      <c r="MZK737" s="645"/>
      <c r="MZL737" s="645"/>
      <c r="MZM737" s="645"/>
      <c r="MZN737" s="645"/>
      <c r="MZO737" s="645"/>
      <c r="MZP737" s="645"/>
      <c r="MZQ737" s="645"/>
      <c r="MZR737" s="645"/>
      <c r="MZS737" s="645"/>
      <c r="MZT737" s="645"/>
      <c r="MZU737" s="645"/>
      <c r="MZV737" s="645"/>
      <c r="MZW737" s="645"/>
      <c r="MZX737" s="645"/>
      <c r="MZY737" s="645"/>
      <c r="MZZ737" s="645"/>
      <c r="NAA737" s="645"/>
      <c r="NAB737" s="645"/>
      <c r="NAC737" s="645"/>
      <c r="NAD737" s="645"/>
      <c r="NAE737" s="645"/>
      <c r="NAF737" s="645"/>
      <c r="NAG737" s="645"/>
      <c r="NAH737" s="645"/>
      <c r="NAI737" s="645"/>
      <c r="NAJ737" s="645"/>
      <c r="NAK737" s="645"/>
      <c r="NAL737" s="645"/>
      <c r="NAM737" s="645"/>
      <c r="NAN737" s="645"/>
      <c r="NAO737" s="645"/>
      <c r="NAP737" s="645"/>
      <c r="NAQ737" s="645"/>
      <c r="NAR737" s="645"/>
      <c r="NAS737" s="645"/>
      <c r="NAT737" s="645"/>
      <c r="NAU737" s="645"/>
      <c r="NAV737" s="645"/>
      <c r="NAW737" s="645"/>
      <c r="NAX737" s="645"/>
      <c r="NAY737" s="645"/>
      <c r="NAZ737" s="645"/>
      <c r="NBA737" s="645"/>
      <c r="NBB737" s="645"/>
      <c r="NBC737" s="645"/>
      <c r="NBD737" s="645"/>
      <c r="NBE737" s="645"/>
      <c r="NBF737" s="645"/>
      <c r="NBG737" s="645"/>
      <c r="NBH737" s="645"/>
      <c r="NBI737" s="645"/>
      <c r="NBJ737" s="645"/>
      <c r="NBK737" s="645"/>
      <c r="NBL737" s="645"/>
      <c r="NBM737" s="645"/>
      <c r="NBN737" s="645"/>
      <c r="NBO737" s="645"/>
      <c r="NBP737" s="645"/>
      <c r="NBQ737" s="645"/>
      <c r="NBR737" s="645"/>
      <c r="NBS737" s="645"/>
      <c r="NBT737" s="645"/>
      <c r="NBU737" s="645"/>
      <c r="NBV737" s="645"/>
      <c r="NBW737" s="645"/>
      <c r="NBX737" s="645"/>
      <c r="NBY737" s="645"/>
      <c r="NBZ737" s="645"/>
      <c r="NCA737" s="645"/>
      <c r="NCB737" s="645"/>
      <c r="NCC737" s="645"/>
      <c r="NCD737" s="645"/>
      <c r="NCE737" s="645"/>
      <c r="NCF737" s="645"/>
      <c r="NCG737" s="645"/>
      <c r="NCH737" s="645"/>
      <c r="NCI737" s="645"/>
      <c r="NCJ737" s="645"/>
      <c r="NCK737" s="645"/>
      <c r="NCL737" s="645"/>
      <c r="NCM737" s="645"/>
      <c r="NCN737" s="645"/>
      <c r="NCO737" s="645"/>
      <c r="NCP737" s="645"/>
      <c r="NCQ737" s="645"/>
      <c r="NCR737" s="645"/>
      <c r="NCS737" s="645"/>
      <c r="NCT737" s="645"/>
      <c r="NCU737" s="645"/>
      <c r="NCV737" s="645"/>
      <c r="NCW737" s="645"/>
      <c r="NCX737" s="645"/>
      <c r="NCY737" s="645"/>
      <c r="NCZ737" s="645"/>
      <c r="NDA737" s="645"/>
      <c r="NDB737" s="645"/>
      <c r="NDC737" s="645"/>
      <c r="NDD737" s="645"/>
      <c r="NDE737" s="645"/>
      <c r="NDF737" s="645"/>
      <c r="NDG737" s="645"/>
      <c r="NDH737" s="645"/>
      <c r="NDI737" s="645"/>
      <c r="NDJ737" s="645"/>
      <c r="NDK737" s="645"/>
      <c r="NDL737" s="645"/>
      <c r="NDM737" s="645"/>
      <c r="NDN737" s="645"/>
      <c r="NDO737" s="645"/>
      <c r="NDP737" s="645"/>
      <c r="NDQ737" s="645"/>
      <c r="NDR737" s="645"/>
      <c r="NDS737" s="645"/>
      <c r="NDT737" s="645"/>
      <c r="NDU737" s="645"/>
      <c r="NDV737" s="645"/>
      <c r="NDW737" s="645"/>
      <c r="NDX737" s="645"/>
      <c r="NDY737" s="645"/>
      <c r="NDZ737" s="645"/>
      <c r="NEA737" s="645"/>
      <c r="NEB737" s="645"/>
      <c r="NEC737" s="645"/>
      <c r="NED737" s="645"/>
      <c r="NEE737" s="645"/>
      <c r="NEF737" s="645"/>
      <c r="NEG737" s="645"/>
      <c r="NEH737" s="645"/>
      <c r="NEI737" s="645"/>
      <c r="NEJ737" s="645"/>
      <c r="NEK737" s="645"/>
      <c r="NEL737" s="645"/>
      <c r="NEM737" s="645"/>
      <c r="NEN737" s="645"/>
      <c r="NEO737" s="645"/>
      <c r="NEP737" s="645"/>
      <c r="NEQ737" s="645"/>
      <c r="NER737" s="645"/>
      <c r="NES737" s="645"/>
      <c r="NET737" s="645"/>
      <c r="NEU737" s="645"/>
      <c r="NEV737" s="645"/>
      <c r="NEW737" s="645"/>
      <c r="NEX737" s="645"/>
      <c r="NEY737" s="645"/>
      <c r="NEZ737" s="645"/>
      <c r="NFA737" s="645"/>
      <c r="NFB737" s="645"/>
      <c r="NFC737" s="645"/>
      <c r="NFD737" s="645"/>
      <c r="NFE737" s="645"/>
      <c r="NFF737" s="645"/>
      <c r="NFG737" s="645"/>
      <c r="NFH737" s="645"/>
      <c r="NFI737" s="645"/>
      <c r="NFJ737" s="645"/>
      <c r="NFK737" s="645"/>
      <c r="NFL737" s="645"/>
      <c r="NFM737" s="645"/>
      <c r="NFN737" s="645"/>
      <c r="NFO737" s="645"/>
      <c r="NFP737" s="645"/>
      <c r="NFQ737" s="645"/>
      <c r="NFR737" s="645"/>
      <c r="NFS737" s="645"/>
      <c r="NFT737" s="645"/>
      <c r="NFU737" s="645"/>
      <c r="NFV737" s="645"/>
      <c r="NFW737" s="645"/>
      <c r="NFX737" s="645"/>
      <c r="NFY737" s="645"/>
      <c r="NFZ737" s="645"/>
      <c r="NGA737" s="645"/>
      <c r="NGB737" s="645"/>
      <c r="NGC737" s="645"/>
      <c r="NGD737" s="645"/>
      <c r="NGE737" s="645"/>
      <c r="NGF737" s="645"/>
      <c r="NGG737" s="645"/>
      <c r="NGH737" s="645"/>
      <c r="NGI737" s="645"/>
      <c r="NGJ737" s="645"/>
      <c r="NGK737" s="645"/>
      <c r="NGL737" s="645"/>
      <c r="NGM737" s="645"/>
      <c r="NGN737" s="645"/>
      <c r="NGO737" s="645"/>
      <c r="NGP737" s="645"/>
      <c r="NGQ737" s="645"/>
      <c r="NGR737" s="645"/>
      <c r="NGS737" s="645"/>
      <c r="NGT737" s="645"/>
      <c r="NGU737" s="645"/>
      <c r="NGV737" s="645"/>
      <c r="NGW737" s="645"/>
      <c r="NGX737" s="645"/>
      <c r="NGY737" s="645"/>
      <c r="NGZ737" s="645"/>
      <c r="NHA737" s="645"/>
      <c r="NHB737" s="645"/>
      <c r="NHC737" s="645"/>
      <c r="NHD737" s="645"/>
      <c r="NHE737" s="645"/>
      <c r="NHF737" s="645"/>
      <c r="NHG737" s="645"/>
      <c r="NHH737" s="645"/>
      <c r="NHI737" s="645"/>
      <c r="NHJ737" s="645"/>
      <c r="NHK737" s="645"/>
      <c r="NHL737" s="645"/>
      <c r="NHM737" s="645"/>
      <c r="NHN737" s="645"/>
      <c r="NHO737" s="645"/>
      <c r="NHP737" s="645"/>
      <c r="NHQ737" s="645"/>
      <c r="NHR737" s="645"/>
      <c r="NHS737" s="645"/>
      <c r="NHT737" s="645"/>
      <c r="NHU737" s="645"/>
      <c r="NHV737" s="645"/>
      <c r="NHW737" s="645"/>
      <c r="NHX737" s="645"/>
      <c r="NHY737" s="645"/>
      <c r="NHZ737" s="645"/>
      <c r="NIA737" s="645"/>
      <c r="NIB737" s="645"/>
      <c r="NIC737" s="645"/>
      <c r="NID737" s="645"/>
      <c r="NIE737" s="645"/>
      <c r="NIF737" s="645"/>
      <c r="NIG737" s="645"/>
      <c r="NIH737" s="645"/>
      <c r="NII737" s="645"/>
      <c r="NIJ737" s="645"/>
      <c r="NIK737" s="645"/>
      <c r="NIL737" s="645"/>
      <c r="NIM737" s="645"/>
      <c r="NIN737" s="645"/>
      <c r="NIO737" s="645"/>
      <c r="NIP737" s="645"/>
      <c r="NIQ737" s="645"/>
      <c r="NIR737" s="645"/>
      <c r="NIS737" s="645"/>
      <c r="NIT737" s="645"/>
      <c r="NIU737" s="645"/>
      <c r="NIV737" s="645"/>
      <c r="NIW737" s="645"/>
      <c r="NIX737" s="645"/>
      <c r="NIY737" s="645"/>
      <c r="NIZ737" s="645"/>
      <c r="NJA737" s="645"/>
      <c r="NJB737" s="645"/>
      <c r="NJC737" s="645"/>
      <c r="NJD737" s="645"/>
      <c r="NJE737" s="645"/>
      <c r="NJF737" s="645"/>
      <c r="NJG737" s="645"/>
      <c r="NJH737" s="645"/>
      <c r="NJI737" s="645"/>
      <c r="NJJ737" s="645"/>
      <c r="NJK737" s="645"/>
      <c r="NJL737" s="645"/>
      <c r="NJM737" s="645"/>
      <c r="NJN737" s="645"/>
      <c r="NJO737" s="645"/>
      <c r="NJP737" s="645"/>
      <c r="NJQ737" s="645"/>
      <c r="NJR737" s="645"/>
      <c r="NJS737" s="645"/>
      <c r="NJT737" s="645"/>
      <c r="NJU737" s="645"/>
      <c r="NJV737" s="645"/>
      <c r="NJW737" s="645"/>
      <c r="NJX737" s="645"/>
      <c r="NJY737" s="645"/>
      <c r="NJZ737" s="645"/>
      <c r="NKA737" s="645"/>
      <c r="NKB737" s="645"/>
      <c r="NKC737" s="645"/>
      <c r="NKD737" s="645"/>
      <c r="NKE737" s="645"/>
      <c r="NKF737" s="645"/>
      <c r="NKG737" s="645"/>
      <c r="NKH737" s="645"/>
      <c r="NKI737" s="645"/>
      <c r="NKJ737" s="645"/>
      <c r="NKK737" s="645"/>
      <c r="NKL737" s="645"/>
      <c r="NKM737" s="645"/>
      <c r="NKN737" s="645"/>
      <c r="NKO737" s="645"/>
      <c r="NKP737" s="645"/>
      <c r="NKQ737" s="645"/>
      <c r="NKR737" s="645"/>
      <c r="NKS737" s="645"/>
      <c r="NKT737" s="645"/>
      <c r="NKU737" s="645"/>
      <c r="NKV737" s="645"/>
      <c r="NKW737" s="645"/>
      <c r="NKX737" s="645"/>
      <c r="NKY737" s="645"/>
      <c r="NKZ737" s="645"/>
      <c r="NLA737" s="645"/>
      <c r="NLB737" s="645"/>
      <c r="NLC737" s="645"/>
      <c r="NLD737" s="645"/>
      <c r="NLE737" s="645"/>
      <c r="NLF737" s="645"/>
      <c r="NLG737" s="645"/>
      <c r="NLH737" s="645"/>
      <c r="NLI737" s="645"/>
      <c r="NLJ737" s="645"/>
      <c r="NLK737" s="645"/>
      <c r="NLL737" s="645"/>
      <c r="NLM737" s="645"/>
      <c r="NLN737" s="645"/>
      <c r="NLO737" s="645"/>
      <c r="NLP737" s="645"/>
      <c r="NLQ737" s="645"/>
      <c r="NLR737" s="645"/>
      <c r="NLS737" s="645"/>
      <c r="NLT737" s="645"/>
      <c r="NLU737" s="645"/>
      <c r="NLV737" s="645"/>
      <c r="NLW737" s="645"/>
      <c r="NLX737" s="645"/>
      <c r="NLY737" s="645"/>
      <c r="NLZ737" s="645"/>
      <c r="NMA737" s="645"/>
      <c r="NMB737" s="645"/>
      <c r="NMC737" s="645"/>
      <c r="NMD737" s="645"/>
      <c r="NME737" s="645"/>
      <c r="NMF737" s="645"/>
      <c r="NMG737" s="645"/>
      <c r="NMH737" s="645"/>
      <c r="NMI737" s="645"/>
      <c r="NMJ737" s="645"/>
      <c r="NMK737" s="645"/>
      <c r="NML737" s="645"/>
      <c r="NMM737" s="645"/>
      <c r="NMN737" s="645"/>
      <c r="NMO737" s="645"/>
      <c r="NMP737" s="645"/>
      <c r="NMQ737" s="645"/>
      <c r="NMR737" s="645"/>
      <c r="NMS737" s="645"/>
      <c r="NMT737" s="645"/>
      <c r="NMU737" s="645"/>
      <c r="NMV737" s="645"/>
      <c r="NMW737" s="645"/>
      <c r="NMX737" s="645"/>
      <c r="NMY737" s="645"/>
      <c r="NMZ737" s="645"/>
      <c r="NNA737" s="645"/>
      <c r="NNB737" s="645"/>
      <c r="NNC737" s="645"/>
      <c r="NND737" s="645"/>
      <c r="NNE737" s="645"/>
      <c r="NNF737" s="645"/>
      <c r="NNG737" s="645"/>
      <c r="NNH737" s="645"/>
      <c r="NNI737" s="645"/>
      <c r="NNJ737" s="645"/>
      <c r="NNK737" s="645"/>
      <c r="NNL737" s="645"/>
      <c r="NNM737" s="645"/>
      <c r="NNN737" s="645"/>
      <c r="NNO737" s="645"/>
      <c r="NNP737" s="645"/>
      <c r="NNQ737" s="645"/>
      <c r="NNR737" s="645"/>
      <c r="NNS737" s="645"/>
      <c r="NNT737" s="645"/>
      <c r="NNU737" s="645"/>
      <c r="NNV737" s="645"/>
      <c r="NNW737" s="645"/>
      <c r="NNX737" s="645"/>
      <c r="NNY737" s="645"/>
      <c r="NNZ737" s="645"/>
      <c r="NOA737" s="645"/>
      <c r="NOB737" s="645"/>
      <c r="NOC737" s="645"/>
      <c r="NOD737" s="645"/>
      <c r="NOE737" s="645"/>
      <c r="NOF737" s="645"/>
      <c r="NOG737" s="645"/>
      <c r="NOH737" s="645"/>
      <c r="NOI737" s="645"/>
      <c r="NOJ737" s="645"/>
      <c r="NOK737" s="645"/>
      <c r="NOL737" s="645"/>
      <c r="NOM737" s="645"/>
      <c r="NON737" s="645"/>
      <c r="NOO737" s="645"/>
      <c r="NOP737" s="645"/>
      <c r="NOQ737" s="645"/>
      <c r="NOR737" s="645"/>
      <c r="NOS737" s="645"/>
      <c r="NOT737" s="645"/>
      <c r="NOU737" s="645"/>
      <c r="NOV737" s="645"/>
      <c r="NOW737" s="645"/>
      <c r="NOX737" s="645"/>
      <c r="NOY737" s="645"/>
      <c r="NOZ737" s="645"/>
      <c r="NPA737" s="645"/>
      <c r="NPB737" s="645"/>
      <c r="NPC737" s="645"/>
      <c r="NPD737" s="645"/>
      <c r="NPE737" s="645"/>
      <c r="NPF737" s="645"/>
      <c r="NPG737" s="645"/>
      <c r="NPH737" s="645"/>
      <c r="NPI737" s="645"/>
      <c r="NPJ737" s="645"/>
      <c r="NPK737" s="645"/>
      <c r="NPL737" s="645"/>
      <c r="NPM737" s="645"/>
      <c r="NPN737" s="645"/>
      <c r="NPO737" s="645"/>
      <c r="NPP737" s="645"/>
      <c r="NPQ737" s="645"/>
      <c r="NPR737" s="645"/>
      <c r="NPS737" s="645"/>
      <c r="NPT737" s="645"/>
      <c r="NPU737" s="645"/>
      <c r="NPV737" s="645"/>
      <c r="NPW737" s="645"/>
      <c r="NPX737" s="645"/>
      <c r="NPY737" s="645"/>
      <c r="NPZ737" s="645"/>
      <c r="NQA737" s="645"/>
      <c r="NQB737" s="645"/>
      <c r="NQC737" s="645"/>
      <c r="NQD737" s="645"/>
      <c r="NQE737" s="645"/>
      <c r="NQF737" s="645"/>
      <c r="NQG737" s="645"/>
      <c r="NQH737" s="645"/>
      <c r="NQI737" s="645"/>
      <c r="NQJ737" s="645"/>
      <c r="NQK737" s="645"/>
      <c r="NQL737" s="645"/>
      <c r="NQM737" s="645"/>
      <c r="NQN737" s="645"/>
      <c r="NQO737" s="645"/>
      <c r="NQP737" s="645"/>
      <c r="NQQ737" s="645"/>
      <c r="NQR737" s="645"/>
      <c r="NQS737" s="645"/>
      <c r="NQT737" s="645"/>
      <c r="NQU737" s="645"/>
      <c r="NQV737" s="645"/>
      <c r="NQW737" s="645"/>
      <c r="NQX737" s="645"/>
      <c r="NQY737" s="645"/>
      <c r="NQZ737" s="645"/>
      <c r="NRA737" s="645"/>
      <c r="NRB737" s="645"/>
      <c r="NRC737" s="645"/>
      <c r="NRD737" s="645"/>
      <c r="NRE737" s="645"/>
      <c r="NRF737" s="645"/>
      <c r="NRG737" s="645"/>
      <c r="NRH737" s="645"/>
      <c r="NRI737" s="645"/>
      <c r="NRJ737" s="645"/>
      <c r="NRK737" s="645"/>
      <c r="NRL737" s="645"/>
      <c r="NRM737" s="645"/>
      <c r="NRN737" s="645"/>
      <c r="NRO737" s="645"/>
      <c r="NRP737" s="645"/>
      <c r="NRQ737" s="645"/>
      <c r="NRR737" s="645"/>
      <c r="NRS737" s="645"/>
      <c r="NRT737" s="645"/>
      <c r="NRU737" s="645"/>
      <c r="NRV737" s="645"/>
      <c r="NRW737" s="645"/>
      <c r="NRX737" s="645"/>
      <c r="NRY737" s="645"/>
      <c r="NRZ737" s="645"/>
      <c r="NSA737" s="645"/>
      <c r="NSB737" s="645"/>
      <c r="NSC737" s="645"/>
      <c r="NSD737" s="645"/>
      <c r="NSE737" s="645"/>
      <c r="NSF737" s="645"/>
      <c r="NSG737" s="645"/>
      <c r="NSH737" s="645"/>
      <c r="NSI737" s="645"/>
      <c r="NSJ737" s="645"/>
      <c r="NSK737" s="645"/>
      <c r="NSL737" s="645"/>
      <c r="NSM737" s="645"/>
      <c r="NSN737" s="645"/>
      <c r="NSO737" s="645"/>
      <c r="NSP737" s="645"/>
      <c r="NSQ737" s="645"/>
      <c r="NSR737" s="645"/>
      <c r="NSS737" s="645"/>
      <c r="NST737" s="645"/>
      <c r="NSU737" s="645"/>
      <c r="NSV737" s="645"/>
      <c r="NSW737" s="645"/>
      <c r="NSX737" s="645"/>
      <c r="NSY737" s="645"/>
      <c r="NSZ737" s="645"/>
      <c r="NTA737" s="645"/>
      <c r="NTB737" s="645"/>
      <c r="NTC737" s="645"/>
      <c r="NTD737" s="645"/>
      <c r="NTE737" s="645"/>
      <c r="NTF737" s="645"/>
      <c r="NTG737" s="645"/>
      <c r="NTH737" s="645"/>
      <c r="NTI737" s="645"/>
      <c r="NTJ737" s="645"/>
      <c r="NTK737" s="645"/>
      <c r="NTL737" s="645"/>
      <c r="NTM737" s="645"/>
      <c r="NTN737" s="645"/>
      <c r="NTO737" s="645"/>
      <c r="NTP737" s="645"/>
      <c r="NTQ737" s="645"/>
      <c r="NTR737" s="645"/>
      <c r="NTS737" s="645"/>
      <c r="NTT737" s="645"/>
      <c r="NTU737" s="645"/>
      <c r="NTV737" s="645"/>
      <c r="NTW737" s="645"/>
      <c r="NTX737" s="645"/>
      <c r="NTY737" s="645"/>
      <c r="NTZ737" s="645"/>
      <c r="NUA737" s="645"/>
      <c r="NUB737" s="645"/>
      <c r="NUC737" s="645"/>
      <c r="NUD737" s="645"/>
      <c r="NUE737" s="645"/>
      <c r="NUF737" s="645"/>
      <c r="NUG737" s="645"/>
      <c r="NUH737" s="645"/>
      <c r="NUI737" s="645"/>
      <c r="NUJ737" s="645"/>
      <c r="NUK737" s="645"/>
      <c r="NUL737" s="645"/>
      <c r="NUM737" s="645"/>
      <c r="NUN737" s="645"/>
      <c r="NUO737" s="645"/>
      <c r="NUP737" s="645"/>
      <c r="NUQ737" s="645"/>
      <c r="NUR737" s="645"/>
      <c r="NUS737" s="645"/>
      <c r="NUT737" s="645"/>
      <c r="NUU737" s="645"/>
      <c r="NUV737" s="645"/>
      <c r="NUW737" s="645"/>
      <c r="NUX737" s="645"/>
      <c r="NUY737" s="645"/>
      <c r="NUZ737" s="645"/>
      <c r="NVA737" s="645"/>
      <c r="NVB737" s="645"/>
      <c r="NVC737" s="645"/>
      <c r="NVD737" s="645"/>
      <c r="NVE737" s="645"/>
      <c r="NVF737" s="645"/>
      <c r="NVG737" s="645"/>
      <c r="NVH737" s="645"/>
      <c r="NVI737" s="645"/>
      <c r="NVJ737" s="645"/>
      <c r="NVK737" s="645"/>
      <c r="NVL737" s="645"/>
      <c r="NVM737" s="645"/>
      <c r="NVN737" s="645"/>
      <c r="NVO737" s="645"/>
      <c r="NVP737" s="645"/>
      <c r="NVQ737" s="645"/>
      <c r="NVR737" s="645"/>
      <c r="NVS737" s="645"/>
      <c r="NVT737" s="645"/>
      <c r="NVU737" s="645"/>
      <c r="NVV737" s="645"/>
      <c r="NVW737" s="645"/>
      <c r="NVX737" s="645"/>
      <c r="NVY737" s="645"/>
      <c r="NVZ737" s="645"/>
      <c r="NWA737" s="645"/>
      <c r="NWB737" s="645"/>
      <c r="NWC737" s="645"/>
      <c r="NWD737" s="645"/>
      <c r="NWE737" s="645"/>
      <c r="NWF737" s="645"/>
      <c r="NWG737" s="645"/>
      <c r="NWH737" s="645"/>
      <c r="NWI737" s="645"/>
      <c r="NWJ737" s="645"/>
      <c r="NWK737" s="645"/>
      <c r="NWL737" s="645"/>
      <c r="NWM737" s="645"/>
      <c r="NWN737" s="645"/>
      <c r="NWO737" s="645"/>
      <c r="NWP737" s="645"/>
      <c r="NWQ737" s="645"/>
      <c r="NWR737" s="645"/>
      <c r="NWS737" s="645"/>
      <c r="NWT737" s="645"/>
      <c r="NWU737" s="645"/>
      <c r="NWV737" s="645"/>
      <c r="NWW737" s="645"/>
      <c r="NWX737" s="645"/>
      <c r="NWY737" s="645"/>
      <c r="NWZ737" s="645"/>
      <c r="NXA737" s="645"/>
      <c r="NXB737" s="645"/>
      <c r="NXC737" s="645"/>
      <c r="NXD737" s="645"/>
      <c r="NXE737" s="645"/>
      <c r="NXF737" s="645"/>
      <c r="NXG737" s="645"/>
      <c r="NXH737" s="645"/>
      <c r="NXI737" s="645"/>
      <c r="NXJ737" s="645"/>
      <c r="NXK737" s="645"/>
      <c r="NXL737" s="645"/>
      <c r="NXM737" s="645"/>
      <c r="NXN737" s="645"/>
      <c r="NXO737" s="645"/>
      <c r="NXP737" s="645"/>
      <c r="NXQ737" s="645"/>
      <c r="NXR737" s="645"/>
      <c r="NXS737" s="645"/>
      <c r="NXT737" s="645"/>
      <c r="NXU737" s="645"/>
      <c r="NXV737" s="645"/>
      <c r="NXW737" s="645"/>
      <c r="NXX737" s="645"/>
      <c r="NXY737" s="645"/>
      <c r="NXZ737" s="645"/>
      <c r="NYA737" s="645"/>
      <c r="NYB737" s="645"/>
      <c r="NYC737" s="645"/>
      <c r="NYD737" s="645"/>
      <c r="NYE737" s="645"/>
      <c r="NYF737" s="645"/>
      <c r="NYG737" s="645"/>
      <c r="NYH737" s="645"/>
      <c r="NYI737" s="645"/>
      <c r="NYJ737" s="645"/>
      <c r="NYK737" s="645"/>
      <c r="NYL737" s="645"/>
      <c r="NYM737" s="645"/>
      <c r="NYN737" s="645"/>
      <c r="NYO737" s="645"/>
      <c r="NYP737" s="645"/>
      <c r="NYQ737" s="645"/>
      <c r="NYR737" s="645"/>
      <c r="NYS737" s="645"/>
      <c r="NYT737" s="645"/>
      <c r="NYU737" s="645"/>
      <c r="NYV737" s="645"/>
      <c r="NYW737" s="645"/>
      <c r="NYX737" s="645"/>
      <c r="NYY737" s="645"/>
      <c r="NYZ737" s="645"/>
      <c r="NZA737" s="645"/>
      <c r="NZB737" s="645"/>
      <c r="NZC737" s="645"/>
      <c r="NZD737" s="645"/>
      <c r="NZE737" s="645"/>
      <c r="NZF737" s="645"/>
      <c r="NZG737" s="645"/>
      <c r="NZH737" s="645"/>
      <c r="NZI737" s="645"/>
      <c r="NZJ737" s="645"/>
      <c r="NZK737" s="645"/>
      <c r="NZL737" s="645"/>
      <c r="NZM737" s="645"/>
      <c r="NZN737" s="645"/>
      <c r="NZO737" s="645"/>
      <c r="NZP737" s="645"/>
      <c r="NZQ737" s="645"/>
      <c r="NZR737" s="645"/>
      <c r="NZS737" s="645"/>
      <c r="NZT737" s="645"/>
      <c r="NZU737" s="645"/>
      <c r="NZV737" s="645"/>
      <c r="NZW737" s="645"/>
      <c r="NZX737" s="645"/>
      <c r="NZY737" s="645"/>
      <c r="NZZ737" s="645"/>
      <c r="OAA737" s="645"/>
      <c r="OAB737" s="645"/>
      <c r="OAC737" s="645"/>
      <c r="OAD737" s="645"/>
      <c r="OAE737" s="645"/>
      <c r="OAF737" s="645"/>
      <c r="OAG737" s="645"/>
      <c r="OAH737" s="645"/>
      <c r="OAI737" s="645"/>
      <c r="OAJ737" s="645"/>
      <c r="OAK737" s="645"/>
      <c r="OAL737" s="645"/>
      <c r="OAM737" s="645"/>
      <c r="OAN737" s="645"/>
      <c r="OAO737" s="645"/>
      <c r="OAP737" s="645"/>
      <c r="OAQ737" s="645"/>
      <c r="OAR737" s="645"/>
      <c r="OAS737" s="645"/>
      <c r="OAT737" s="645"/>
      <c r="OAU737" s="645"/>
      <c r="OAV737" s="645"/>
      <c r="OAW737" s="645"/>
      <c r="OAX737" s="645"/>
      <c r="OAY737" s="645"/>
      <c r="OAZ737" s="645"/>
      <c r="OBA737" s="645"/>
      <c r="OBB737" s="645"/>
      <c r="OBC737" s="645"/>
      <c r="OBD737" s="645"/>
      <c r="OBE737" s="645"/>
      <c r="OBF737" s="645"/>
      <c r="OBG737" s="645"/>
      <c r="OBH737" s="645"/>
      <c r="OBI737" s="645"/>
      <c r="OBJ737" s="645"/>
      <c r="OBK737" s="645"/>
      <c r="OBL737" s="645"/>
      <c r="OBM737" s="645"/>
      <c r="OBN737" s="645"/>
      <c r="OBO737" s="645"/>
      <c r="OBP737" s="645"/>
      <c r="OBQ737" s="645"/>
      <c r="OBR737" s="645"/>
      <c r="OBS737" s="645"/>
      <c r="OBT737" s="645"/>
      <c r="OBU737" s="645"/>
      <c r="OBV737" s="645"/>
      <c r="OBW737" s="645"/>
      <c r="OBX737" s="645"/>
      <c r="OBY737" s="645"/>
      <c r="OBZ737" s="645"/>
      <c r="OCA737" s="645"/>
      <c r="OCB737" s="645"/>
      <c r="OCC737" s="645"/>
      <c r="OCD737" s="645"/>
      <c r="OCE737" s="645"/>
      <c r="OCF737" s="645"/>
      <c r="OCG737" s="645"/>
      <c r="OCH737" s="645"/>
      <c r="OCI737" s="645"/>
      <c r="OCJ737" s="645"/>
      <c r="OCK737" s="645"/>
      <c r="OCL737" s="645"/>
      <c r="OCM737" s="645"/>
      <c r="OCN737" s="645"/>
      <c r="OCO737" s="645"/>
      <c r="OCP737" s="645"/>
      <c r="OCQ737" s="645"/>
      <c r="OCR737" s="645"/>
      <c r="OCS737" s="645"/>
      <c r="OCT737" s="645"/>
      <c r="OCU737" s="645"/>
      <c r="OCV737" s="645"/>
      <c r="OCW737" s="645"/>
      <c r="OCX737" s="645"/>
      <c r="OCY737" s="645"/>
      <c r="OCZ737" s="645"/>
      <c r="ODA737" s="645"/>
      <c r="ODB737" s="645"/>
      <c r="ODC737" s="645"/>
      <c r="ODD737" s="645"/>
      <c r="ODE737" s="645"/>
      <c r="ODF737" s="645"/>
      <c r="ODG737" s="645"/>
      <c r="ODH737" s="645"/>
      <c r="ODI737" s="645"/>
      <c r="ODJ737" s="645"/>
      <c r="ODK737" s="645"/>
      <c r="ODL737" s="645"/>
      <c r="ODM737" s="645"/>
      <c r="ODN737" s="645"/>
      <c r="ODO737" s="645"/>
      <c r="ODP737" s="645"/>
      <c r="ODQ737" s="645"/>
      <c r="ODR737" s="645"/>
      <c r="ODS737" s="645"/>
      <c r="ODT737" s="645"/>
      <c r="ODU737" s="645"/>
      <c r="ODV737" s="645"/>
      <c r="ODW737" s="645"/>
      <c r="ODX737" s="645"/>
      <c r="ODY737" s="645"/>
      <c r="ODZ737" s="645"/>
      <c r="OEA737" s="645"/>
      <c r="OEB737" s="645"/>
      <c r="OEC737" s="645"/>
      <c r="OED737" s="645"/>
      <c r="OEE737" s="645"/>
      <c r="OEF737" s="645"/>
      <c r="OEG737" s="645"/>
      <c r="OEH737" s="645"/>
      <c r="OEI737" s="645"/>
      <c r="OEJ737" s="645"/>
      <c r="OEK737" s="645"/>
      <c r="OEL737" s="645"/>
      <c r="OEM737" s="645"/>
      <c r="OEN737" s="645"/>
      <c r="OEO737" s="645"/>
      <c r="OEP737" s="645"/>
      <c r="OEQ737" s="645"/>
      <c r="OER737" s="645"/>
      <c r="OES737" s="645"/>
      <c r="OET737" s="645"/>
      <c r="OEU737" s="645"/>
      <c r="OEV737" s="645"/>
      <c r="OEW737" s="645"/>
      <c r="OEX737" s="645"/>
      <c r="OEY737" s="645"/>
      <c r="OEZ737" s="645"/>
      <c r="OFA737" s="645"/>
      <c r="OFB737" s="645"/>
      <c r="OFC737" s="645"/>
      <c r="OFD737" s="645"/>
      <c r="OFE737" s="645"/>
      <c r="OFF737" s="645"/>
      <c r="OFG737" s="645"/>
      <c r="OFH737" s="645"/>
      <c r="OFI737" s="645"/>
      <c r="OFJ737" s="645"/>
      <c r="OFK737" s="645"/>
      <c r="OFL737" s="645"/>
      <c r="OFM737" s="645"/>
      <c r="OFN737" s="645"/>
      <c r="OFO737" s="645"/>
      <c r="OFP737" s="645"/>
      <c r="OFQ737" s="645"/>
      <c r="OFR737" s="645"/>
      <c r="OFS737" s="645"/>
      <c r="OFT737" s="645"/>
      <c r="OFU737" s="645"/>
      <c r="OFV737" s="645"/>
      <c r="OFW737" s="645"/>
      <c r="OFX737" s="645"/>
      <c r="OFY737" s="645"/>
      <c r="OFZ737" s="645"/>
      <c r="OGA737" s="645"/>
      <c r="OGB737" s="645"/>
      <c r="OGC737" s="645"/>
      <c r="OGD737" s="645"/>
      <c r="OGE737" s="645"/>
      <c r="OGF737" s="645"/>
      <c r="OGG737" s="645"/>
      <c r="OGH737" s="645"/>
      <c r="OGI737" s="645"/>
      <c r="OGJ737" s="645"/>
      <c r="OGK737" s="645"/>
      <c r="OGL737" s="645"/>
      <c r="OGM737" s="645"/>
      <c r="OGN737" s="645"/>
      <c r="OGO737" s="645"/>
      <c r="OGP737" s="645"/>
      <c r="OGQ737" s="645"/>
      <c r="OGR737" s="645"/>
      <c r="OGS737" s="645"/>
      <c r="OGT737" s="645"/>
      <c r="OGU737" s="645"/>
      <c r="OGV737" s="645"/>
      <c r="OGW737" s="645"/>
      <c r="OGX737" s="645"/>
      <c r="OGY737" s="645"/>
      <c r="OGZ737" s="645"/>
      <c r="OHA737" s="645"/>
      <c r="OHB737" s="645"/>
      <c r="OHC737" s="645"/>
      <c r="OHD737" s="645"/>
      <c r="OHE737" s="645"/>
      <c r="OHF737" s="645"/>
      <c r="OHG737" s="645"/>
      <c r="OHH737" s="645"/>
      <c r="OHI737" s="645"/>
      <c r="OHJ737" s="645"/>
      <c r="OHK737" s="645"/>
      <c r="OHL737" s="645"/>
      <c r="OHM737" s="645"/>
      <c r="OHN737" s="645"/>
      <c r="OHO737" s="645"/>
      <c r="OHP737" s="645"/>
      <c r="OHQ737" s="645"/>
      <c r="OHR737" s="645"/>
      <c r="OHS737" s="645"/>
      <c r="OHT737" s="645"/>
      <c r="OHU737" s="645"/>
      <c r="OHV737" s="645"/>
      <c r="OHW737" s="645"/>
      <c r="OHX737" s="645"/>
      <c r="OHY737" s="645"/>
      <c r="OHZ737" s="645"/>
      <c r="OIA737" s="645"/>
      <c r="OIB737" s="645"/>
      <c r="OIC737" s="645"/>
      <c r="OID737" s="645"/>
      <c r="OIE737" s="645"/>
      <c r="OIF737" s="645"/>
      <c r="OIG737" s="645"/>
      <c r="OIH737" s="645"/>
      <c r="OII737" s="645"/>
      <c r="OIJ737" s="645"/>
      <c r="OIK737" s="645"/>
      <c r="OIL737" s="645"/>
      <c r="OIM737" s="645"/>
      <c r="OIN737" s="645"/>
      <c r="OIO737" s="645"/>
      <c r="OIP737" s="645"/>
      <c r="OIQ737" s="645"/>
      <c r="OIR737" s="645"/>
      <c r="OIS737" s="645"/>
      <c r="OIT737" s="645"/>
      <c r="OIU737" s="645"/>
      <c r="OIV737" s="645"/>
      <c r="OIW737" s="645"/>
      <c r="OIX737" s="645"/>
      <c r="OIY737" s="645"/>
      <c r="OIZ737" s="645"/>
      <c r="OJA737" s="645"/>
      <c r="OJB737" s="645"/>
      <c r="OJC737" s="645"/>
      <c r="OJD737" s="645"/>
      <c r="OJE737" s="645"/>
      <c r="OJF737" s="645"/>
      <c r="OJG737" s="645"/>
      <c r="OJH737" s="645"/>
      <c r="OJI737" s="645"/>
      <c r="OJJ737" s="645"/>
      <c r="OJK737" s="645"/>
      <c r="OJL737" s="645"/>
      <c r="OJM737" s="645"/>
      <c r="OJN737" s="645"/>
      <c r="OJO737" s="645"/>
      <c r="OJP737" s="645"/>
      <c r="OJQ737" s="645"/>
      <c r="OJR737" s="645"/>
      <c r="OJS737" s="645"/>
      <c r="OJT737" s="645"/>
      <c r="OJU737" s="645"/>
      <c r="OJV737" s="645"/>
      <c r="OJW737" s="645"/>
      <c r="OJX737" s="645"/>
      <c r="OJY737" s="645"/>
      <c r="OJZ737" s="645"/>
      <c r="OKA737" s="645"/>
      <c r="OKB737" s="645"/>
      <c r="OKC737" s="645"/>
      <c r="OKD737" s="645"/>
      <c r="OKE737" s="645"/>
      <c r="OKF737" s="645"/>
      <c r="OKG737" s="645"/>
      <c r="OKH737" s="645"/>
      <c r="OKI737" s="645"/>
      <c r="OKJ737" s="645"/>
      <c r="OKK737" s="645"/>
      <c r="OKL737" s="645"/>
      <c r="OKM737" s="645"/>
      <c r="OKN737" s="645"/>
      <c r="OKO737" s="645"/>
      <c r="OKP737" s="645"/>
      <c r="OKQ737" s="645"/>
      <c r="OKR737" s="645"/>
      <c r="OKS737" s="645"/>
      <c r="OKT737" s="645"/>
      <c r="OKU737" s="645"/>
      <c r="OKV737" s="645"/>
      <c r="OKW737" s="645"/>
      <c r="OKX737" s="645"/>
      <c r="OKY737" s="645"/>
      <c r="OKZ737" s="645"/>
      <c r="OLA737" s="645"/>
      <c r="OLB737" s="645"/>
      <c r="OLC737" s="645"/>
      <c r="OLD737" s="645"/>
      <c r="OLE737" s="645"/>
      <c r="OLF737" s="645"/>
      <c r="OLG737" s="645"/>
      <c r="OLH737" s="645"/>
      <c r="OLI737" s="645"/>
      <c r="OLJ737" s="645"/>
      <c r="OLK737" s="645"/>
      <c r="OLL737" s="645"/>
      <c r="OLM737" s="645"/>
      <c r="OLN737" s="645"/>
      <c r="OLO737" s="645"/>
      <c r="OLP737" s="645"/>
      <c r="OLQ737" s="645"/>
      <c r="OLR737" s="645"/>
      <c r="OLS737" s="645"/>
      <c r="OLT737" s="645"/>
      <c r="OLU737" s="645"/>
      <c r="OLV737" s="645"/>
      <c r="OLW737" s="645"/>
      <c r="OLX737" s="645"/>
      <c r="OLY737" s="645"/>
      <c r="OLZ737" s="645"/>
      <c r="OMA737" s="645"/>
      <c r="OMB737" s="645"/>
      <c r="OMC737" s="645"/>
      <c r="OMD737" s="645"/>
      <c r="OME737" s="645"/>
      <c r="OMF737" s="645"/>
      <c r="OMG737" s="645"/>
      <c r="OMH737" s="645"/>
      <c r="OMI737" s="645"/>
      <c r="OMJ737" s="645"/>
      <c r="OMK737" s="645"/>
      <c r="OML737" s="645"/>
      <c r="OMM737" s="645"/>
      <c r="OMN737" s="645"/>
      <c r="OMO737" s="645"/>
      <c r="OMP737" s="645"/>
      <c r="OMQ737" s="645"/>
      <c r="OMR737" s="645"/>
      <c r="OMS737" s="645"/>
      <c r="OMT737" s="645"/>
      <c r="OMU737" s="645"/>
      <c r="OMV737" s="645"/>
      <c r="OMW737" s="645"/>
      <c r="OMX737" s="645"/>
      <c r="OMY737" s="645"/>
      <c r="OMZ737" s="645"/>
      <c r="ONA737" s="645"/>
      <c r="ONB737" s="645"/>
      <c r="ONC737" s="645"/>
      <c r="OND737" s="645"/>
      <c r="ONE737" s="645"/>
      <c r="ONF737" s="645"/>
      <c r="ONG737" s="645"/>
      <c r="ONH737" s="645"/>
      <c r="ONI737" s="645"/>
      <c r="ONJ737" s="645"/>
      <c r="ONK737" s="645"/>
      <c r="ONL737" s="645"/>
      <c r="ONM737" s="645"/>
      <c r="ONN737" s="645"/>
      <c r="ONO737" s="645"/>
      <c r="ONP737" s="645"/>
      <c r="ONQ737" s="645"/>
      <c r="ONR737" s="645"/>
      <c r="ONS737" s="645"/>
      <c r="ONT737" s="645"/>
      <c r="ONU737" s="645"/>
      <c r="ONV737" s="645"/>
      <c r="ONW737" s="645"/>
      <c r="ONX737" s="645"/>
      <c r="ONY737" s="645"/>
      <c r="ONZ737" s="645"/>
      <c r="OOA737" s="645"/>
      <c r="OOB737" s="645"/>
      <c r="OOC737" s="645"/>
      <c r="OOD737" s="645"/>
      <c r="OOE737" s="645"/>
      <c r="OOF737" s="645"/>
      <c r="OOG737" s="645"/>
      <c r="OOH737" s="645"/>
      <c r="OOI737" s="645"/>
      <c r="OOJ737" s="645"/>
      <c r="OOK737" s="645"/>
      <c r="OOL737" s="645"/>
      <c r="OOM737" s="645"/>
      <c r="OON737" s="645"/>
      <c r="OOO737" s="645"/>
      <c r="OOP737" s="645"/>
      <c r="OOQ737" s="645"/>
      <c r="OOR737" s="645"/>
      <c r="OOS737" s="645"/>
      <c r="OOT737" s="645"/>
      <c r="OOU737" s="645"/>
      <c r="OOV737" s="645"/>
      <c r="OOW737" s="645"/>
      <c r="OOX737" s="645"/>
      <c r="OOY737" s="645"/>
      <c r="OOZ737" s="645"/>
      <c r="OPA737" s="645"/>
      <c r="OPB737" s="645"/>
      <c r="OPC737" s="645"/>
      <c r="OPD737" s="645"/>
      <c r="OPE737" s="645"/>
      <c r="OPF737" s="645"/>
      <c r="OPG737" s="645"/>
      <c r="OPH737" s="645"/>
      <c r="OPI737" s="645"/>
      <c r="OPJ737" s="645"/>
      <c r="OPK737" s="645"/>
      <c r="OPL737" s="645"/>
      <c r="OPM737" s="645"/>
      <c r="OPN737" s="645"/>
      <c r="OPO737" s="645"/>
      <c r="OPP737" s="645"/>
      <c r="OPQ737" s="645"/>
      <c r="OPR737" s="645"/>
      <c r="OPS737" s="645"/>
      <c r="OPT737" s="645"/>
      <c r="OPU737" s="645"/>
      <c r="OPV737" s="645"/>
      <c r="OPW737" s="645"/>
      <c r="OPX737" s="645"/>
      <c r="OPY737" s="645"/>
      <c r="OPZ737" s="645"/>
      <c r="OQA737" s="645"/>
      <c r="OQB737" s="645"/>
      <c r="OQC737" s="645"/>
      <c r="OQD737" s="645"/>
      <c r="OQE737" s="645"/>
      <c r="OQF737" s="645"/>
      <c r="OQG737" s="645"/>
      <c r="OQH737" s="645"/>
      <c r="OQI737" s="645"/>
      <c r="OQJ737" s="645"/>
      <c r="OQK737" s="645"/>
      <c r="OQL737" s="645"/>
      <c r="OQM737" s="645"/>
      <c r="OQN737" s="645"/>
      <c r="OQO737" s="645"/>
      <c r="OQP737" s="645"/>
      <c r="OQQ737" s="645"/>
      <c r="OQR737" s="645"/>
      <c r="OQS737" s="645"/>
      <c r="OQT737" s="645"/>
      <c r="OQU737" s="645"/>
      <c r="OQV737" s="645"/>
      <c r="OQW737" s="645"/>
      <c r="OQX737" s="645"/>
      <c r="OQY737" s="645"/>
      <c r="OQZ737" s="645"/>
      <c r="ORA737" s="645"/>
      <c r="ORB737" s="645"/>
      <c r="ORC737" s="645"/>
      <c r="ORD737" s="645"/>
      <c r="ORE737" s="645"/>
      <c r="ORF737" s="645"/>
      <c r="ORG737" s="645"/>
      <c r="ORH737" s="645"/>
      <c r="ORI737" s="645"/>
      <c r="ORJ737" s="645"/>
      <c r="ORK737" s="645"/>
      <c r="ORL737" s="645"/>
      <c r="ORM737" s="645"/>
      <c r="ORN737" s="645"/>
      <c r="ORO737" s="645"/>
      <c r="ORP737" s="645"/>
      <c r="ORQ737" s="645"/>
      <c r="ORR737" s="645"/>
      <c r="ORS737" s="645"/>
      <c r="ORT737" s="645"/>
      <c r="ORU737" s="645"/>
      <c r="ORV737" s="645"/>
      <c r="ORW737" s="645"/>
      <c r="ORX737" s="645"/>
      <c r="ORY737" s="645"/>
      <c r="ORZ737" s="645"/>
      <c r="OSA737" s="645"/>
      <c r="OSB737" s="645"/>
      <c r="OSC737" s="645"/>
      <c r="OSD737" s="645"/>
      <c r="OSE737" s="645"/>
      <c r="OSF737" s="645"/>
      <c r="OSG737" s="645"/>
      <c r="OSH737" s="645"/>
      <c r="OSI737" s="645"/>
      <c r="OSJ737" s="645"/>
      <c r="OSK737" s="645"/>
      <c r="OSL737" s="645"/>
      <c r="OSM737" s="645"/>
      <c r="OSN737" s="645"/>
      <c r="OSO737" s="645"/>
      <c r="OSP737" s="645"/>
      <c r="OSQ737" s="645"/>
      <c r="OSR737" s="645"/>
      <c r="OSS737" s="645"/>
      <c r="OST737" s="645"/>
      <c r="OSU737" s="645"/>
      <c r="OSV737" s="645"/>
      <c r="OSW737" s="645"/>
      <c r="OSX737" s="645"/>
      <c r="OSY737" s="645"/>
      <c r="OSZ737" s="645"/>
      <c r="OTA737" s="645"/>
      <c r="OTB737" s="645"/>
      <c r="OTC737" s="645"/>
      <c r="OTD737" s="645"/>
      <c r="OTE737" s="645"/>
      <c r="OTF737" s="645"/>
      <c r="OTG737" s="645"/>
      <c r="OTH737" s="645"/>
      <c r="OTI737" s="645"/>
      <c r="OTJ737" s="645"/>
      <c r="OTK737" s="645"/>
      <c r="OTL737" s="645"/>
      <c r="OTM737" s="645"/>
      <c r="OTN737" s="645"/>
      <c r="OTO737" s="645"/>
      <c r="OTP737" s="645"/>
      <c r="OTQ737" s="645"/>
      <c r="OTR737" s="645"/>
      <c r="OTS737" s="645"/>
      <c r="OTT737" s="645"/>
      <c r="OTU737" s="645"/>
      <c r="OTV737" s="645"/>
      <c r="OTW737" s="645"/>
      <c r="OTX737" s="645"/>
      <c r="OTY737" s="645"/>
      <c r="OTZ737" s="645"/>
      <c r="OUA737" s="645"/>
      <c r="OUB737" s="645"/>
      <c r="OUC737" s="645"/>
      <c r="OUD737" s="645"/>
      <c r="OUE737" s="645"/>
      <c r="OUF737" s="645"/>
      <c r="OUG737" s="645"/>
      <c r="OUH737" s="645"/>
      <c r="OUI737" s="645"/>
      <c r="OUJ737" s="645"/>
      <c r="OUK737" s="645"/>
      <c r="OUL737" s="645"/>
      <c r="OUM737" s="645"/>
      <c r="OUN737" s="645"/>
      <c r="OUO737" s="645"/>
      <c r="OUP737" s="645"/>
      <c r="OUQ737" s="645"/>
      <c r="OUR737" s="645"/>
      <c r="OUS737" s="645"/>
      <c r="OUT737" s="645"/>
      <c r="OUU737" s="645"/>
      <c r="OUV737" s="645"/>
      <c r="OUW737" s="645"/>
      <c r="OUX737" s="645"/>
      <c r="OUY737" s="645"/>
      <c r="OUZ737" s="645"/>
      <c r="OVA737" s="645"/>
      <c r="OVB737" s="645"/>
      <c r="OVC737" s="645"/>
      <c r="OVD737" s="645"/>
      <c r="OVE737" s="645"/>
      <c r="OVF737" s="645"/>
      <c r="OVG737" s="645"/>
      <c r="OVH737" s="645"/>
      <c r="OVI737" s="645"/>
      <c r="OVJ737" s="645"/>
      <c r="OVK737" s="645"/>
      <c r="OVL737" s="645"/>
      <c r="OVM737" s="645"/>
      <c r="OVN737" s="645"/>
      <c r="OVO737" s="645"/>
      <c r="OVP737" s="645"/>
      <c r="OVQ737" s="645"/>
      <c r="OVR737" s="645"/>
      <c r="OVS737" s="645"/>
      <c r="OVT737" s="645"/>
      <c r="OVU737" s="645"/>
      <c r="OVV737" s="645"/>
      <c r="OVW737" s="645"/>
      <c r="OVX737" s="645"/>
      <c r="OVY737" s="645"/>
      <c r="OVZ737" s="645"/>
      <c r="OWA737" s="645"/>
      <c r="OWB737" s="645"/>
      <c r="OWC737" s="645"/>
      <c r="OWD737" s="645"/>
      <c r="OWE737" s="645"/>
      <c r="OWF737" s="645"/>
      <c r="OWG737" s="645"/>
      <c r="OWH737" s="645"/>
      <c r="OWI737" s="645"/>
      <c r="OWJ737" s="645"/>
      <c r="OWK737" s="645"/>
      <c r="OWL737" s="645"/>
      <c r="OWM737" s="645"/>
      <c r="OWN737" s="645"/>
      <c r="OWO737" s="645"/>
      <c r="OWP737" s="645"/>
      <c r="OWQ737" s="645"/>
      <c r="OWR737" s="645"/>
      <c r="OWS737" s="645"/>
      <c r="OWT737" s="645"/>
      <c r="OWU737" s="645"/>
      <c r="OWV737" s="645"/>
      <c r="OWW737" s="645"/>
      <c r="OWX737" s="645"/>
      <c r="OWY737" s="645"/>
      <c r="OWZ737" s="645"/>
      <c r="OXA737" s="645"/>
      <c r="OXB737" s="645"/>
      <c r="OXC737" s="645"/>
      <c r="OXD737" s="645"/>
      <c r="OXE737" s="645"/>
      <c r="OXF737" s="645"/>
      <c r="OXG737" s="645"/>
      <c r="OXH737" s="645"/>
      <c r="OXI737" s="645"/>
      <c r="OXJ737" s="645"/>
      <c r="OXK737" s="645"/>
      <c r="OXL737" s="645"/>
      <c r="OXM737" s="645"/>
      <c r="OXN737" s="645"/>
      <c r="OXO737" s="645"/>
      <c r="OXP737" s="645"/>
      <c r="OXQ737" s="645"/>
      <c r="OXR737" s="645"/>
      <c r="OXS737" s="645"/>
      <c r="OXT737" s="645"/>
      <c r="OXU737" s="645"/>
      <c r="OXV737" s="645"/>
      <c r="OXW737" s="645"/>
      <c r="OXX737" s="645"/>
      <c r="OXY737" s="645"/>
      <c r="OXZ737" s="645"/>
      <c r="OYA737" s="645"/>
      <c r="OYB737" s="645"/>
      <c r="OYC737" s="645"/>
      <c r="OYD737" s="645"/>
      <c r="OYE737" s="645"/>
      <c r="OYF737" s="645"/>
      <c r="OYG737" s="645"/>
      <c r="OYH737" s="645"/>
      <c r="OYI737" s="645"/>
      <c r="OYJ737" s="645"/>
      <c r="OYK737" s="645"/>
      <c r="OYL737" s="645"/>
      <c r="OYM737" s="645"/>
      <c r="OYN737" s="645"/>
      <c r="OYO737" s="645"/>
      <c r="OYP737" s="645"/>
      <c r="OYQ737" s="645"/>
      <c r="OYR737" s="645"/>
      <c r="OYS737" s="645"/>
      <c r="OYT737" s="645"/>
      <c r="OYU737" s="645"/>
      <c r="OYV737" s="645"/>
      <c r="OYW737" s="645"/>
      <c r="OYX737" s="645"/>
      <c r="OYY737" s="645"/>
      <c r="OYZ737" s="645"/>
      <c r="OZA737" s="645"/>
      <c r="OZB737" s="645"/>
      <c r="OZC737" s="645"/>
      <c r="OZD737" s="645"/>
      <c r="OZE737" s="645"/>
      <c r="OZF737" s="645"/>
      <c r="OZG737" s="645"/>
      <c r="OZH737" s="645"/>
      <c r="OZI737" s="645"/>
      <c r="OZJ737" s="645"/>
      <c r="OZK737" s="645"/>
      <c r="OZL737" s="645"/>
      <c r="OZM737" s="645"/>
      <c r="OZN737" s="645"/>
      <c r="OZO737" s="645"/>
      <c r="OZP737" s="645"/>
      <c r="OZQ737" s="645"/>
      <c r="OZR737" s="645"/>
      <c r="OZS737" s="645"/>
      <c r="OZT737" s="645"/>
      <c r="OZU737" s="645"/>
      <c r="OZV737" s="645"/>
      <c r="OZW737" s="645"/>
      <c r="OZX737" s="645"/>
      <c r="OZY737" s="645"/>
      <c r="OZZ737" s="645"/>
      <c r="PAA737" s="645"/>
      <c r="PAB737" s="645"/>
      <c r="PAC737" s="645"/>
      <c r="PAD737" s="645"/>
      <c r="PAE737" s="645"/>
      <c r="PAF737" s="645"/>
      <c r="PAG737" s="645"/>
      <c r="PAH737" s="645"/>
      <c r="PAI737" s="645"/>
      <c r="PAJ737" s="645"/>
      <c r="PAK737" s="645"/>
      <c r="PAL737" s="645"/>
      <c r="PAM737" s="645"/>
      <c r="PAN737" s="645"/>
      <c r="PAO737" s="645"/>
      <c r="PAP737" s="645"/>
      <c r="PAQ737" s="645"/>
      <c r="PAR737" s="645"/>
      <c r="PAS737" s="645"/>
      <c r="PAT737" s="645"/>
      <c r="PAU737" s="645"/>
      <c r="PAV737" s="645"/>
      <c r="PAW737" s="645"/>
      <c r="PAX737" s="645"/>
      <c r="PAY737" s="645"/>
      <c r="PAZ737" s="645"/>
      <c r="PBA737" s="645"/>
      <c r="PBB737" s="645"/>
      <c r="PBC737" s="645"/>
      <c r="PBD737" s="645"/>
      <c r="PBE737" s="645"/>
      <c r="PBF737" s="645"/>
      <c r="PBG737" s="645"/>
      <c r="PBH737" s="645"/>
      <c r="PBI737" s="645"/>
      <c r="PBJ737" s="645"/>
      <c r="PBK737" s="645"/>
      <c r="PBL737" s="645"/>
      <c r="PBM737" s="645"/>
      <c r="PBN737" s="645"/>
      <c r="PBO737" s="645"/>
      <c r="PBP737" s="645"/>
      <c r="PBQ737" s="645"/>
      <c r="PBR737" s="645"/>
      <c r="PBS737" s="645"/>
      <c r="PBT737" s="645"/>
      <c r="PBU737" s="645"/>
      <c r="PBV737" s="645"/>
      <c r="PBW737" s="645"/>
      <c r="PBX737" s="645"/>
      <c r="PBY737" s="645"/>
      <c r="PBZ737" s="645"/>
      <c r="PCA737" s="645"/>
      <c r="PCB737" s="645"/>
      <c r="PCC737" s="645"/>
      <c r="PCD737" s="645"/>
      <c r="PCE737" s="645"/>
      <c r="PCF737" s="645"/>
      <c r="PCG737" s="645"/>
      <c r="PCH737" s="645"/>
      <c r="PCI737" s="645"/>
      <c r="PCJ737" s="645"/>
      <c r="PCK737" s="645"/>
      <c r="PCL737" s="645"/>
      <c r="PCM737" s="645"/>
      <c r="PCN737" s="645"/>
      <c r="PCO737" s="645"/>
      <c r="PCP737" s="645"/>
      <c r="PCQ737" s="645"/>
      <c r="PCR737" s="645"/>
      <c r="PCS737" s="645"/>
      <c r="PCT737" s="645"/>
      <c r="PCU737" s="645"/>
      <c r="PCV737" s="645"/>
      <c r="PCW737" s="645"/>
      <c r="PCX737" s="645"/>
      <c r="PCY737" s="645"/>
      <c r="PCZ737" s="645"/>
      <c r="PDA737" s="645"/>
      <c r="PDB737" s="645"/>
      <c r="PDC737" s="645"/>
      <c r="PDD737" s="645"/>
      <c r="PDE737" s="645"/>
      <c r="PDF737" s="645"/>
      <c r="PDG737" s="645"/>
      <c r="PDH737" s="645"/>
      <c r="PDI737" s="645"/>
      <c r="PDJ737" s="645"/>
      <c r="PDK737" s="645"/>
      <c r="PDL737" s="645"/>
      <c r="PDM737" s="645"/>
      <c r="PDN737" s="645"/>
      <c r="PDO737" s="645"/>
      <c r="PDP737" s="645"/>
      <c r="PDQ737" s="645"/>
      <c r="PDR737" s="645"/>
      <c r="PDS737" s="645"/>
      <c r="PDT737" s="645"/>
      <c r="PDU737" s="645"/>
      <c r="PDV737" s="645"/>
      <c r="PDW737" s="645"/>
      <c r="PDX737" s="645"/>
      <c r="PDY737" s="645"/>
      <c r="PDZ737" s="645"/>
      <c r="PEA737" s="645"/>
      <c r="PEB737" s="645"/>
      <c r="PEC737" s="645"/>
      <c r="PED737" s="645"/>
      <c r="PEE737" s="645"/>
      <c r="PEF737" s="645"/>
      <c r="PEG737" s="645"/>
      <c r="PEH737" s="645"/>
      <c r="PEI737" s="645"/>
      <c r="PEJ737" s="645"/>
      <c r="PEK737" s="645"/>
      <c r="PEL737" s="645"/>
      <c r="PEM737" s="645"/>
      <c r="PEN737" s="645"/>
      <c r="PEO737" s="645"/>
      <c r="PEP737" s="645"/>
      <c r="PEQ737" s="645"/>
      <c r="PER737" s="645"/>
      <c r="PES737" s="645"/>
      <c r="PET737" s="645"/>
      <c r="PEU737" s="645"/>
      <c r="PEV737" s="645"/>
      <c r="PEW737" s="645"/>
      <c r="PEX737" s="645"/>
      <c r="PEY737" s="645"/>
      <c r="PEZ737" s="645"/>
      <c r="PFA737" s="645"/>
      <c r="PFB737" s="645"/>
      <c r="PFC737" s="645"/>
      <c r="PFD737" s="645"/>
      <c r="PFE737" s="645"/>
      <c r="PFF737" s="645"/>
      <c r="PFG737" s="645"/>
      <c r="PFH737" s="645"/>
      <c r="PFI737" s="645"/>
      <c r="PFJ737" s="645"/>
      <c r="PFK737" s="645"/>
      <c r="PFL737" s="645"/>
      <c r="PFM737" s="645"/>
      <c r="PFN737" s="645"/>
      <c r="PFO737" s="645"/>
      <c r="PFP737" s="645"/>
      <c r="PFQ737" s="645"/>
      <c r="PFR737" s="645"/>
      <c r="PFS737" s="645"/>
      <c r="PFT737" s="645"/>
      <c r="PFU737" s="645"/>
      <c r="PFV737" s="645"/>
      <c r="PFW737" s="645"/>
      <c r="PFX737" s="645"/>
      <c r="PFY737" s="645"/>
      <c r="PFZ737" s="645"/>
      <c r="PGA737" s="645"/>
      <c r="PGB737" s="645"/>
      <c r="PGC737" s="645"/>
      <c r="PGD737" s="645"/>
      <c r="PGE737" s="645"/>
      <c r="PGF737" s="645"/>
      <c r="PGG737" s="645"/>
      <c r="PGH737" s="645"/>
      <c r="PGI737" s="645"/>
      <c r="PGJ737" s="645"/>
      <c r="PGK737" s="645"/>
      <c r="PGL737" s="645"/>
      <c r="PGM737" s="645"/>
      <c r="PGN737" s="645"/>
      <c r="PGO737" s="645"/>
      <c r="PGP737" s="645"/>
      <c r="PGQ737" s="645"/>
      <c r="PGR737" s="645"/>
      <c r="PGS737" s="645"/>
      <c r="PGT737" s="645"/>
      <c r="PGU737" s="645"/>
      <c r="PGV737" s="645"/>
      <c r="PGW737" s="645"/>
      <c r="PGX737" s="645"/>
      <c r="PGY737" s="645"/>
      <c r="PGZ737" s="645"/>
      <c r="PHA737" s="645"/>
      <c r="PHB737" s="645"/>
      <c r="PHC737" s="645"/>
      <c r="PHD737" s="645"/>
      <c r="PHE737" s="645"/>
      <c r="PHF737" s="645"/>
      <c r="PHG737" s="645"/>
      <c r="PHH737" s="645"/>
      <c r="PHI737" s="645"/>
      <c r="PHJ737" s="645"/>
      <c r="PHK737" s="645"/>
      <c r="PHL737" s="645"/>
      <c r="PHM737" s="645"/>
      <c r="PHN737" s="645"/>
      <c r="PHO737" s="645"/>
      <c r="PHP737" s="645"/>
      <c r="PHQ737" s="645"/>
      <c r="PHR737" s="645"/>
      <c r="PHS737" s="645"/>
      <c r="PHT737" s="645"/>
      <c r="PHU737" s="645"/>
      <c r="PHV737" s="645"/>
      <c r="PHW737" s="645"/>
      <c r="PHX737" s="645"/>
      <c r="PHY737" s="645"/>
      <c r="PHZ737" s="645"/>
      <c r="PIA737" s="645"/>
      <c r="PIB737" s="645"/>
      <c r="PIC737" s="645"/>
      <c r="PID737" s="645"/>
      <c r="PIE737" s="645"/>
      <c r="PIF737" s="645"/>
      <c r="PIG737" s="645"/>
      <c r="PIH737" s="645"/>
      <c r="PII737" s="645"/>
      <c r="PIJ737" s="645"/>
      <c r="PIK737" s="645"/>
      <c r="PIL737" s="645"/>
      <c r="PIM737" s="645"/>
      <c r="PIN737" s="645"/>
      <c r="PIO737" s="645"/>
      <c r="PIP737" s="645"/>
      <c r="PIQ737" s="645"/>
      <c r="PIR737" s="645"/>
      <c r="PIS737" s="645"/>
      <c r="PIT737" s="645"/>
      <c r="PIU737" s="645"/>
      <c r="PIV737" s="645"/>
      <c r="PIW737" s="645"/>
      <c r="PIX737" s="645"/>
      <c r="PIY737" s="645"/>
      <c r="PIZ737" s="645"/>
      <c r="PJA737" s="645"/>
      <c r="PJB737" s="645"/>
      <c r="PJC737" s="645"/>
      <c r="PJD737" s="645"/>
      <c r="PJE737" s="645"/>
      <c r="PJF737" s="645"/>
      <c r="PJG737" s="645"/>
      <c r="PJH737" s="645"/>
      <c r="PJI737" s="645"/>
      <c r="PJJ737" s="645"/>
      <c r="PJK737" s="645"/>
      <c r="PJL737" s="645"/>
      <c r="PJM737" s="645"/>
      <c r="PJN737" s="645"/>
      <c r="PJO737" s="645"/>
      <c r="PJP737" s="645"/>
      <c r="PJQ737" s="645"/>
      <c r="PJR737" s="645"/>
      <c r="PJS737" s="645"/>
      <c r="PJT737" s="645"/>
      <c r="PJU737" s="645"/>
      <c r="PJV737" s="645"/>
      <c r="PJW737" s="645"/>
      <c r="PJX737" s="645"/>
      <c r="PJY737" s="645"/>
      <c r="PJZ737" s="645"/>
      <c r="PKA737" s="645"/>
      <c r="PKB737" s="645"/>
      <c r="PKC737" s="645"/>
      <c r="PKD737" s="645"/>
      <c r="PKE737" s="645"/>
      <c r="PKF737" s="645"/>
      <c r="PKG737" s="645"/>
      <c r="PKH737" s="645"/>
      <c r="PKI737" s="645"/>
      <c r="PKJ737" s="645"/>
      <c r="PKK737" s="645"/>
      <c r="PKL737" s="645"/>
      <c r="PKM737" s="645"/>
      <c r="PKN737" s="645"/>
      <c r="PKO737" s="645"/>
      <c r="PKP737" s="645"/>
      <c r="PKQ737" s="645"/>
      <c r="PKR737" s="645"/>
      <c r="PKS737" s="645"/>
      <c r="PKT737" s="645"/>
      <c r="PKU737" s="645"/>
      <c r="PKV737" s="645"/>
      <c r="PKW737" s="645"/>
      <c r="PKX737" s="645"/>
      <c r="PKY737" s="645"/>
      <c r="PKZ737" s="645"/>
      <c r="PLA737" s="645"/>
      <c r="PLB737" s="645"/>
      <c r="PLC737" s="645"/>
      <c r="PLD737" s="645"/>
      <c r="PLE737" s="645"/>
      <c r="PLF737" s="645"/>
      <c r="PLG737" s="645"/>
      <c r="PLH737" s="645"/>
      <c r="PLI737" s="645"/>
      <c r="PLJ737" s="645"/>
      <c r="PLK737" s="645"/>
      <c r="PLL737" s="645"/>
      <c r="PLM737" s="645"/>
      <c r="PLN737" s="645"/>
      <c r="PLO737" s="645"/>
      <c r="PLP737" s="645"/>
      <c r="PLQ737" s="645"/>
      <c r="PLR737" s="645"/>
      <c r="PLS737" s="645"/>
      <c r="PLT737" s="645"/>
      <c r="PLU737" s="645"/>
      <c r="PLV737" s="645"/>
      <c r="PLW737" s="645"/>
      <c r="PLX737" s="645"/>
      <c r="PLY737" s="645"/>
      <c r="PLZ737" s="645"/>
      <c r="PMA737" s="645"/>
      <c r="PMB737" s="645"/>
      <c r="PMC737" s="645"/>
      <c r="PMD737" s="645"/>
      <c r="PME737" s="645"/>
      <c r="PMF737" s="645"/>
      <c r="PMG737" s="645"/>
      <c r="PMH737" s="645"/>
      <c r="PMI737" s="645"/>
      <c r="PMJ737" s="645"/>
      <c r="PMK737" s="645"/>
      <c r="PML737" s="645"/>
      <c r="PMM737" s="645"/>
      <c r="PMN737" s="645"/>
      <c r="PMO737" s="645"/>
      <c r="PMP737" s="645"/>
      <c r="PMQ737" s="645"/>
      <c r="PMR737" s="645"/>
      <c r="PMS737" s="645"/>
      <c r="PMT737" s="645"/>
      <c r="PMU737" s="645"/>
      <c r="PMV737" s="645"/>
      <c r="PMW737" s="645"/>
      <c r="PMX737" s="645"/>
      <c r="PMY737" s="645"/>
      <c r="PMZ737" s="645"/>
      <c r="PNA737" s="645"/>
      <c r="PNB737" s="645"/>
      <c r="PNC737" s="645"/>
      <c r="PND737" s="645"/>
      <c r="PNE737" s="645"/>
      <c r="PNF737" s="645"/>
      <c r="PNG737" s="645"/>
      <c r="PNH737" s="645"/>
      <c r="PNI737" s="645"/>
      <c r="PNJ737" s="645"/>
      <c r="PNK737" s="645"/>
      <c r="PNL737" s="645"/>
      <c r="PNM737" s="645"/>
      <c r="PNN737" s="645"/>
      <c r="PNO737" s="645"/>
      <c r="PNP737" s="645"/>
      <c r="PNQ737" s="645"/>
      <c r="PNR737" s="645"/>
      <c r="PNS737" s="645"/>
      <c r="PNT737" s="645"/>
      <c r="PNU737" s="645"/>
      <c r="PNV737" s="645"/>
      <c r="PNW737" s="645"/>
      <c r="PNX737" s="645"/>
      <c r="PNY737" s="645"/>
      <c r="PNZ737" s="645"/>
      <c r="POA737" s="645"/>
      <c r="POB737" s="645"/>
      <c r="POC737" s="645"/>
      <c r="POD737" s="645"/>
      <c r="POE737" s="645"/>
      <c r="POF737" s="645"/>
      <c r="POG737" s="645"/>
      <c r="POH737" s="645"/>
      <c r="POI737" s="645"/>
      <c r="POJ737" s="645"/>
      <c r="POK737" s="645"/>
      <c r="POL737" s="645"/>
      <c r="POM737" s="645"/>
      <c r="PON737" s="645"/>
      <c r="POO737" s="645"/>
      <c r="POP737" s="645"/>
      <c r="POQ737" s="645"/>
      <c r="POR737" s="645"/>
      <c r="POS737" s="645"/>
      <c r="POT737" s="645"/>
      <c r="POU737" s="645"/>
      <c r="POV737" s="645"/>
      <c r="POW737" s="645"/>
      <c r="POX737" s="645"/>
      <c r="POY737" s="645"/>
      <c r="POZ737" s="645"/>
      <c r="PPA737" s="645"/>
      <c r="PPB737" s="645"/>
      <c r="PPC737" s="645"/>
      <c r="PPD737" s="645"/>
      <c r="PPE737" s="645"/>
      <c r="PPF737" s="645"/>
      <c r="PPG737" s="645"/>
      <c r="PPH737" s="645"/>
      <c r="PPI737" s="645"/>
      <c r="PPJ737" s="645"/>
      <c r="PPK737" s="645"/>
      <c r="PPL737" s="645"/>
      <c r="PPM737" s="645"/>
      <c r="PPN737" s="645"/>
      <c r="PPO737" s="645"/>
      <c r="PPP737" s="645"/>
      <c r="PPQ737" s="645"/>
      <c r="PPR737" s="645"/>
      <c r="PPS737" s="645"/>
      <c r="PPT737" s="645"/>
      <c r="PPU737" s="645"/>
      <c r="PPV737" s="645"/>
      <c r="PPW737" s="645"/>
      <c r="PPX737" s="645"/>
      <c r="PPY737" s="645"/>
      <c r="PPZ737" s="645"/>
      <c r="PQA737" s="645"/>
      <c r="PQB737" s="645"/>
      <c r="PQC737" s="645"/>
      <c r="PQD737" s="645"/>
      <c r="PQE737" s="645"/>
      <c r="PQF737" s="645"/>
      <c r="PQG737" s="645"/>
      <c r="PQH737" s="645"/>
      <c r="PQI737" s="645"/>
      <c r="PQJ737" s="645"/>
      <c r="PQK737" s="645"/>
      <c r="PQL737" s="645"/>
      <c r="PQM737" s="645"/>
      <c r="PQN737" s="645"/>
      <c r="PQO737" s="645"/>
      <c r="PQP737" s="645"/>
      <c r="PQQ737" s="645"/>
      <c r="PQR737" s="645"/>
      <c r="PQS737" s="645"/>
      <c r="PQT737" s="645"/>
      <c r="PQU737" s="645"/>
      <c r="PQV737" s="645"/>
      <c r="PQW737" s="645"/>
      <c r="PQX737" s="645"/>
      <c r="PQY737" s="645"/>
      <c r="PQZ737" s="645"/>
      <c r="PRA737" s="645"/>
      <c r="PRB737" s="645"/>
      <c r="PRC737" s="645"/>
      <c r="PRD737" s="645"/>
      <c r="PRE737" s="645"/>
      <c r="PRF737" s="645"/>
      <c r="PRG737" s="645"/>
      <c r="PRH737" s="645"/>
      <c r="PRI737" s="645"/>
      <c r="PRJ737" s="645"/>
      <c r="PRK737" s="645"/>
      <c r="PRL737" s="645"/>
      <c r="PRM737" s="645"/>
      <c r="PRN737" s="645"/>
      <c r="PRO737" s="645"/>
      <c r="PRP737" s="645"/>
      <c r="PRQ737" s="645"/>
      <c r="PRR737" s="645"/>
      <c r="PRS737" s="645"/>
      <c r="PRT737" s="645"/>
      <c r="PRU737" s="645"/>
      <c r="PRV737" s="645"/>
      <c r="PRW737" s="645"/>
      <c r="PRX737" s="645"/>
      <c r="PRY737" s="645"/>
      <c r="PRZ737" s="645"/>
      <c r="PSA737" s="645"/>
      <c r="PSB737" s="645"/>
      <c r="PSC737" s="645"/>
      <c r="PSD737" s="645"/>
      <c r="PSE737" s="645"/>
      <c r="PSF737" s="645"/>
      <c r="PSG737" s="645"/>
      <c r="PSH737" s="645"/>
      <c r="PSI737" s="645"/>
      <c r="PSJ737" s="645"/>
      <c r="PSK737" s="645"/>
      <c r="PSL737" s="645"/>
      <c r="PSM737" s="645"/>
      <c r="PSN737" s="645"/>
      <c r="PSO737" s="645"/>
      <c r="PSP737" s="645"/>
      <c r="PSQ737" s="645"/>
      <c r="PSR737" s="645"/>
      <c r="PSS737" s="645"/>
      <c r="PST737" s="645"/>
      <c r="PSU737" s="645"/>
      <c r="PSV737" s="645"/>
      <c r="PSW737" s="645"/>
      <c r="PSX737" s="645"/>
      <c r="PSY737" s="645"/>
      <c r="PSZ737" s="645"/>
      <c r="PTA737" s="645"/>
      <c r="PTB737" s="645"/>
      <c r="PTC737" s="645"/>
      <c r="PTD737" s="645"/>
      <c r="PTE737" s="645"/>
      <c r="PTF737" s="645"/>
      <c r="PTG737" s="645"/>
      <c r="PTH737" s="645"/>
      <c r="PTI737" s="645"/>
      <c r="PTJ737" s="645"/>
      <c r="PTK737" s="645"/>
      <c r="PTL737" s="645"/>
      <c r="PTM737" s="645"/>
      <c r="PTN737" s="645"/>
      <c r="PTO737" s="645"/>
      <c r="PTP737" s="645"/>
      <c r="PTQ737" s="645"/>
      <c r="PTR737" s="645"/>
      <c r="PTS737" s="645"/>
      <c r="PTT737" s="645"/>
      <c r="PTU737" s="645"/>
      <c r="PTV737" s="645"/>
      <c r="PTW737" s="645"/>
      <c r="PTX737" s="645"/>
      <c r="PTY737" s="645"/>
      <c r="PTZ737" s="645"/>
      <c r="PUA737" s="645"/>
      <c r="PUB737" s="645"/>
      <c r="PUC737" s="645"/>
      <c r="PUD737" s="645"/>
      <c r="PUE737" s="645"/>
      <c r="PUF737" s="645"/>
      <c r="PUG737" s="645"/>
      <c r="PUH737" s="645"/>
      <c r="PUI737" s="645"/>
      <c r="PUJ737" s="645"/>
      <c r="PUK737" s="645"/>
      <c r="PUL737" s="645"/>
      <c r="PUM737" s="645"/>
      <c r="PUN737" s="645"/>
      <c r="PUO737" s="645"/>
      <c r="PUP737" s="645"/>
      <c r="PUQ737" s="645"/>
      <c r="PUR737" s="645"/>
      <c r="PUS737" s="645"/>
      <c r="PUT737" s="645"/>
      <c r="PUU737" s="645"/>
      <c r="PUV737" s="645"/>
      <c r="PUW737" s="645"/>
      <c r="PUX737" s="645"/>
      <c r="PUY737" s="645"/>
      <c r="PUZ737" s="645"/>
      <c r="PVA737" s="645"/>
      <c r="PVB737" s="645"/>
      <c r="PVC737" s="645"/>
      <c r="PVD737" s="645"/>
      <c r="PVE737" s="645"/>
      <c r="PVF737" s="645"/>
      <c r="PVG737" s="645"/>
      <c r="PVH737" s="645"/>
      <c r="PVI737" s="645"/>
      <c r="PVJ737" s="645"/>
      <c r="PVK737" s="645"/>
      <c r="PVL737" s="645"/>
      <c r="PVM737" s="645"/>
      <c r="PVN737" s="645"/>
      <c r="PVO737" s="645"/>
      <c r="PVP737" s="645"/>
      <c r="PVQ737" s="645"/>
      <c r="PVR737" s="645"/>
      <c r="PVS737" s="645"/>
      <c r="PVT737" s="645"/>
      <c r="PVU737" s="645"/>
      <c r="PVV737" s="645"/>
      <c r="PVW737" s="645"/>
      <c r="PVX737" s="645"/>
      <c r="PVY737" s="645"/>
      <c r="PVZ737" s="645"/>
      <c r="PWA737" s="645"/>
      <c r="PWB737" s="645"/>
      <c r="PWC737" s="645"/>
      <c r="PWD737" s="645"/>
      <c r="PWE737" s="645"/>
      <c r="PWF737" s="645"/>
      <c r="PWG737" s="645"/>
      <c r="PWH737" s="645"/>
      <c r="PWI737" s="645"/>
      <c r="PWJ737" s="645"/>
      <c r="PWK737" s="645"/>
      <c r="PWL737" s="645"/>
      <c r="PWM737" s="645"/>
      <c r="PWN737" s="645"/>
      <c r="PWO737" s="645"/>
      <c r="PWP737" s="645"/>
      <c r="PWQ737" s="645"/>
      <c r="PWR737" s="645"/>
      <c r="PWS737" s="645"/>
      <c r="PWT737" s="645"/>
      <c r="PWU737" s="645"/>
      <c r="PWV737" s="645"/>
      <c r="PWW737" s="645"/>
      <c r="PWX737" s="645"/>
      <c r="PWY737" s="645"/>
      <c r="PWZ737" s="645"/>
      <c r="PXA737" s="645"/>
      <c r="PXB737" s="645"/>
      <c r="PXC737" s="645"/>
      <c r="PXD737" s="645"/>
      <c r="PXE737" s="645"/>
      <c r="PXF737" s="645"/>
      <c r="PXG737" s="645"/>
      <c r="PXH737" s="645"/>
      <c r="PXI737" s="645"/>
      <c r="PXJ737" s="645"/>
      <c r="PXK737" s="645"/>
      <c r="PXL737" s="645"/>
      <c r="PXM737" s="645"/>
      <c r="PXN737" s="645"/>
      <c r="PXO737" s="645"/>
      <c r="PXP737" s="645"/>
      <c r="PXQ737" s="645"/>
      <c r="PXR737" s="645"/>
      <c r="PXS737" s="645"/>
      <c r="PXT737" s="645"/>
      <c r="PXU737" s="645"/>
      <c r="PXV737" s="645"/>
      <c r="PXW737" s="645"/>
      <c r="PXX737" s="645"/>
      <c r="PXY737" s="645"/>
      <c r="PXZ737" s="645"/>
      <c r="PYA737" s="645"/>
      <c r="PYB737" s="645"/>
      <c r="PYC737" s="645"/>
      <c r="PYD737" s="645"/>
      <c r="PYE737" s="645"/>
      <c r="PYF737" s="645"/>
      <c r="PYG737" s="645"/>
      <c r="PYH737" s="645"/>
      <c r="PYI737" s="645"/>
      <c r="PYJ737" s="645"/>
      <c r="PYK737" s="645"/>
      <c r="PYL737" s="645"/>
      <c r="PYM737" s="645"/>
      <c r="PYN737" s="645"/>
      <c r="PYO737" s="645"/>
      <c r="PYP737" s="645"/>
      <c r="PYQ737" s="645"/>
      <c r="PYR737" s="645"/>
      <c r="PYS737" s="645"/>
      <c r="PYT737" s="645"/>
      <c r="PYU737" s="645"/>
      <c r="PYV737" s="645"/>
      <c r="PYW737" s="645"/>
      <c r="PYX737" s="645"/>
      <c r="PYY737" s="645"/>
      <c r="PYZ737" s="645"/>
      <c r="PZA737" s="645"/>
      <c r="PZB737" s="645"/>
      <c r="PZC737" s="645"/>
      <c r="PZD737" s="645"/>
      <c r="PZE737" s="645"/>
      <c r="PZF737" s="645"/>
      <c r="PZG737" s="645"/>
      <c r="PZH737" s="645"/>
      <c r="PZI737" s="645"/>
      <c r="PZJ737" s="645"/>
      <c r="PZK737" s="645"/>
      <c r="PZL737" s="645"/>
      <c r="PZM737" s="645"/>
      <c r="PZN737" s="645"/>
      <c r="PZO737" s="645"/>
      <c r="PZP737" s="645"/>
      <c r="PZQ737" s="645"/>
      <c r="PZR737" s="645"/>
      <c r="PZS737" s="645"/>
      <c r="PZT737" s="645"/>
      <c r="PZU737" s="645"/>
      <c r="PZV737" s="645"/>
      <c r="PZW737" s="645"/>
      <c r="PZX737" s="645"/>
      <c r="PZY737" s="645"/>
      <c r="PZZ737" s="645"/>
      <c r="QAA737" s="645"/>
      <c r="QAB737" s="645"/>
      <c r="QAC737" s="645"/>
      <c r="QAD737" s="645"/>
      <c r="QAE737" s="645"/>
      <c r="QAF737" s="645"/>
      <c r="QAG737" s="645"/>
      <c r="QAH737" s="645"/>
      <c r="QAI737" s="645"/>
      <c r="QAJ737" s="645"/>
      <c r="QAK737" s="645"/>
      <c r="QAL737" s="645"/>
      <c r="QAM737" s="645"/>
      <c r="QAN737" s="645"/>
      <c r="QAO737" s="645"/>
      <c r="QAP737" s="645"/>
      <c r="QAQ737" s="645"/>
      <c r="QAR737" s="645"/>
      <c r="QAS737" s="645"/>
      <c r="QAT737" s="645"/>
      <c r="QAU737" s="645"/>
      <c r="QAV737" s="645"/>
      <c r="QAW737" s="645"/>
      <c r="QAX737" s="645"/>
      <c r="QAY737" s="645"/>
      <c r="QAZ737" s="645"/>
      <c r="QBA737" s="645"/>
      <c r="QBB737" s="645"/>
      <c r="QBC737" s="645"/>
      <c r="QBD737" s="645"/>
      <c r="QBE737" s="645"/>
      <c r="QBF737" s="645"/>
      <c r="QBG737" s="645"/>
      <c r="QBH737" s="645"/>
      <c r="QBI737" s="645"/>
      <c r="QBJ737" s="645"/>
      <c r="QBK737" s="645"/>
      <c r="QBL737" s="645"/>
      <c r="QBM737" s="645"/>
      <c r="QBN737" s="645"/>
      <c r="QBO737" s="645"/>
      <c r="QBP737" s="645"/>
      <c r="QBQ737" s="645"/>
      <c r="QBR737" s="645"/>
      <c r="QBS737" s="645"/>
      <c r="QBT737" s="645"/>
      <c r="QBU737" s="645"/>
      <c r="QBV737" s="645"/>
      <c r="QBW737" s="645"/>
      <c r="QBX737" s="645"/>
      <c r="QBY737" s="645"/>
      <c r="QBZ737" s="645"/>
      <c r="QCA737" s="645"/>
      <c r="QCB737" s="645"/>
      <c r="QCC737" s="645"/>
      <c r="QCD737" s="645"/>
      <c r="QCE737" s="645"/>
      <c r="QCF737" s="645"/>
      <c r="QCG737" s="645"/>
      <c r="QCH737" s="645"/>
      <c r="QCI737" s="645"/>
      <c r="QCJ737" s="645"/>
      <c r="QCK737" s="645"/>
      <c r="QCL737" s="645"/>
      <c r="QCM737" s="645"/>
      <c r="QCN737" s="645"/>
      <c r="QCO737" s="645"/>
      <c r="QCP737" s="645"/>
      <c r="QCQ737" s="645"/>
      <c r="QCR737" s="645"/>
      <c r="QCS737" s="645"/>
      <c r="QCT737" s="645"/>
      <c r="QCU737" s="645"/>
      <c r="QCV737" s="645"/>
      <c r="QCW737" s="645"/>
      <c r="QCX737" s="645"/>
      <c r="QCY737" s="645"/>
      <c r="QCZ737" s="645"/>
      <c r="QDA737" s="645"/>
      <c r="QDB737" s="645"/>
      <c r="QDC737" s="645"/>
      <c r="QDD737" s="645"/>
      <c r="QDE737" s="645"/>
      <c r="QDF737" s="645"/>
      <c r="QDG737" s="645"/>
      <c r="QDH737" s="645"/>
      <c r="QDI737" s="645"/>
      <c r="QDJ737" s="645"/>
      <c r="QDK737" s="645"/>
      <c r="QDL737" s="645"/>
      <c r="QDM737" s="645"/>
      <c r="QDN737" s="645"/>
      <c r="QDO737" s="645"/>
      <c r="QDP737" s="645"/>
      <c r="QDQ737" s="645"/>
      <c r="QDR737" s="645"/>
      <c r="QDS737" s="645"/>
      <c r="QDT737" s="645"/>
      <c r="QDU737" s="645"/>
      <c r="QDV737" s="645"/>
      <c r="QDW737" s="645"/>
      <c r="QDX737" s="645"/>
      <c r="QDY737" s="645"/>
      <c r="QDZ737" s="645"/>
      <c r="QEA737" s="645"/>
      <c r="QEB737" s="645"/>
      <c r="QEC737" s="645"/>
      <c r="QED737" s="645"/>
      <c r="QEE737" s="645"/>
      <c r="QEF737" s="645"/>
      <c r="QEG737" s="645"/>
      <c r="QEH737" s="645"/>
      <c r="QEI737" s="645"/>
      <c r="QEJ737" s="645"/>
      <c r="QEK737" s="645"/>
      <c r="QEL737" s="645"/>
      <c r="QEM737" s="645"/>
      <c r="QEN737" s="645"/>
      <c r="QEO737" s="645"/>
      <c r="QEP737" s="645"/>
      <c r="QEQ737" s="645"/>
      <c r="QER737" s="645"/>
      <c r="QES737" s="645"/>
      <c r="QET737" s="645"/>
      <c r="QEU737" s="645"/>
      <c r="QEV737" s="645"/>
      <c r="QEW737" s="645"/>
      <c r="QEX737" s="645"/>
      <c r="QEY737" s="645"/>
      <c r="QEZ737" s="645"/>
      <c r="QFA737" s="645"/>
      <c r="QFB737" s="645"/>
      <c r="QFC737" s="645"/>
      <c r="QFD737" s="645"/>
      <c r="QFE737" s="645"/>
      <c r="QFF737" s="645"/>
      <c r="QFG737" s="645"/>
      <c r="QFH737" s="645"/>
      <c r="QFI737" s="645"/>
      <c r="QFJ737" s="645"/>
      <c r="QFK737" s="645"/>
      <c r="QFL737" s="645"/>
      <c r="QFM737" s="645"/>
      <c r="QFN737" s="645"/>
      <c r="QFO737" s="645"/>
      <c r="QFP737" s="645"/>
      <c r="QFQ737" s="645"/>
      <c r="QFR737" s="645"/>
      <c r="QFS737" s="645"/>
      <c r="QFT737" s="645"/>
      <c r="QFU737" s="645"/>
      <c r="QFV737" s="645"/>
      <c r="QFW737" s="645"/>
      <c r="QFX737" s="645"/>
      <c r="QFY737" s="645"/>
      <c r="QFZ737" s="645"/>
      <c r="QGA737" s="645"/>
      <c r="QGB737" s="645"/>
      <c r="QGC737" s="645"/>
      <c r="QGD737" s="645"/>
      <c r="QGE737" s="645"/>
      <c r="QGF737" s="645"/>
      <c r="QGG737" s="645"/>
      <c r="QGH737" s="645"/>
      <c r="QGI737" s="645"/>
      <c r="QGJ737" s="645"/>
      <c r="QGK737" s="645"/>
      <c r="QGL737" s="645"/>
      <c r="QGM737" s="645"/>
      <c r="QGN737" s="645"/>
      <c r="QGO737" s="645"/>
      <c r="QGP737" s="645"/>
      <c r="QGQ737" s="645"/>
      <c r="QGR737" s="645"/>
      <c r="QGS737" s="645"/>
      <c r="QGT737" s="645"/>
      <c r="QGU737" s="645"/>
      <c r="QGV737" s="645"/>
      <c r="QGW737" s="645"/>
      <c r="QGX737" s="645"/>
      <c r="QGY737" s="645"/>
      <c r="QGZ737" s="645"/>
      <c r="QHA737" s="645"/>
      <c r="QHB737" s="645"/>
      <c r="QHC737" s="645"/>
      <c r="QHD737" s="645"/>
      <c r="QHE737" s="645"/>
      <c r="QHF737" s="645"/>
      <c r="QHG737" s="645"/>
      <c r="QHH737" s="645"/>
      <c r="QHI737" s="645"/>
      <c r="QHJ737" s="645"/>
      <c r="QHK737" s="645"/>
      <c r="QHL737" s="645"/>
      <c r="QHM737" s="645"/>
      <c r="QHN737" s="645"/>
      <c r="QHO737" s="645"/>
      <c r="QHP737" s="645"/>
      <c r="QHQ737" s="645"/>
      <c r="QHR737" s="645"/>
      <c r="QHS737" s="645"/>
      <c r="QHT737" s="645"/>
      <c r="QHU737" s="645"/>
      <c r="QHV737" s="645"/>
      <c r="QHW737" s="645"/>
      <c r="QHX737" s="645"/>
      <c r="QHY737" s="645"/>
      <c r="QHZ737" s="645"/>
      <c r="QIA737" s="645"/>
      <c r="QIB737" s="645"/>
      <c r="QIC737" s="645"/>
      <c r="QID737" s="645"/>
      <c r="QIE737" s="645"/>
      <c r="QIF737" s="645"/>
      <c r="QIG737" s="645"/>
      <c r="QIH737" s="645"/>
      <c r="QII737" s="645"/>
      <c r="QIJ737" s="645"/>
      <c r="QIK737" s="645"/>
      <c r="QIL737" s="645"/>
      <c r="QIM737" s="645"/>
      <c r="QIN737" s="645"/>
      <c r="QIO737" s="645"/>
      <c r="QIP737" s="645"/>
      <c r="QIQ737" s="645"/>
      <c r="QIR737" s="645"/>
      <c r="QIS737" s="645"/>
      <c r="QIT737" s="645"/>
      <c r="QIU737" s="645"/>
      <c r="QIV737" s="645"/>
      <c r="QIW737" s="645"/>
      <c r="QIX737" s="645"/>
      <c r="QIY737" s="645"/>
      <c r="QIZ737" s="645"/>
      <c r="QJA737" s="645"/>
      <c r="QJB737" s="645"/>
      <c r="QJC737" s="645"/>
      <c r="QJD737" s="645"/>
      <c r="QJE737" s="645"/>
      <c r="QJF737" s="645"/>
      <c r="QJG737" s="645"/>
      <c r="QJH737" s="645"/>
      <c r="QJI737" s="645"/>
      <c r="QJJ737" s="645"/>
      <c r="QJK737" s="645"/>
      <c r="QJL737" s="645"/>
      <c r="QJM737" s="645"/>
      <c r="QJN737" s="645"/>
      <c r="QJO737" s="645"/>
      <c r="QJP737" s="645"/>
      <c r="QJQ737" s="645"/>
      <c r="QJR737" s="645"/>
      <c r="QJS737" s="645"/>
      <c r="QJT737" s="645"/>
      <c r="QJU737" s="645"/>
      <c r="QJV737" s="645"/>
      <c r="QJW737" s="645"/>
      <c r="QJX737" s="645"/>
      <c r="QJY737" s="645"/>
      <c r="QJZ737" s="645"/>
      <c r="QKA737" s="645"/>
      <c r="QKB737" s="645"/>
      <c r="QKC737" s="645"/>
      <c r="QKD737" s="645"/>
      <c r="QKE737" s="645"/>
      <c r="QKF737" s="645"/>
      <c r="QKG737" s="645"/>
      <c r="QKH737" s="645"/>
      <c r="QKI737" s="645"/>
      <c r="QKJ737" s="645"/>
      <c r="QKK737" s="645"/>
      <c r="QKL737" s="645"/>
      <c r="QKM737" s="645"/>
      <c r="QKN737" s="645"/>
      <c r="QKO737" s="645"/>
      <c r="QKP737" s="645"/>
      <c r="QKQ737" s="645"/>
      <c r="QKR737" s="645"/>
      <c r="QKS737" s="645"/>
      <c r="QKT737" s="645"/>
      <c r="QKU737" s="645"/>
      <c r="QKV737" s="645"/>
      <c r="QKW737" s="645"/>
      <c r="QKX737" s="645"/>
      <c r="QKY737" s="645"/>
      <c r="QKZ737" s="645"/>
      <c r="QLA737" s="645"/>
      <c r="QLB737" s="645"/>
      <c r="QLC737" s="645"/>
      <c r="QLD737" s="645"/>
      <c r="QLE737" s="645"/>
      <c r="QLF737" s="645"/>
      <c r="QLG737" s="645"/>
      <c r="QLH737" s="645"/>
      <c r="QLI737" s="645"/>
      <c r="QLJ737" s="645"/>
      <c r="QLK737" s="645"/>
      <c r="QLL737" s="645"/>
      <c r="QLM737" s="645"/>
      <c r="QLN737" s="645"/>
      <c r="QLO737" s="645"/>
      <c r="QLP737" s="645"/>
      <c r="QLQ737" s="645"/>
      <c r="QLR737" s="645"/>
      <c r="QLS737" s="645"/>
      <c r="QLT737" s="645"/>
      <c r="QLU737" s="645"/>
      <c r="QLV737" s="645"/>
      <c r="QLW737" s="645"/>
      <c r="QLX737" s="645"/>
      <c r="QLY737" s="645"/>
      <c r="QLZ737" s="645"/>
      <c r="QMA737" s="645"/>
      <c r="QMB737" s="645"/>
      <c r="QMC737" s="645"/>
      <c r="QMD737" s="645"/>
      <c r="QME737" s="645"/>
      <c r="QMF737" s="645"/>
      <c r="QMG737" s="645"/>
      <c r="QMH737" s="645"/>
      <c r="QMI737" s="645"/>
      <c r="QMJ737" s="645"/>
      <c r="QMK737" s="645"/>
      <c r="QML737" s="645"/>
      <c r="QMM737" s="645"/>
      <c r="QMN737" s="645"/>
      <c r="QMO737" s="645"/>
      <c r="QMP737" s="645"/>
      <c r="QMQ737" s="645"/>
      <c r="QMR737" s="645"/>
      <c r="QMS737" s="645"/>
      <c r="QMT737" s="645"/>
      <c r="QMU737" s="645"/>
      <c r="QMV737" s="645"/>
      <c r="QMW737" s="645"/>
      <c r="QMX737" s="645"/>
      <c r="QMY737" s="645"/>
      <c r="QMZ737" s="645"/>
      <c r="QNA737" s="645"/>
      <c r="QNB737" s="645"/>
      <c r="QNC737" s="645"/>
      <c r="QND737" s="645"/>
      <c r="QNE737" s="645"/>
      <c r="QNF737" s="645"/>
      <c r="QNG737" s="645"/>
      <c r="QNH737" s="645"/>
      <c r="QNI737" s="645"/>
      <c r="QNJ737" s="645"/>
      <c r="QNK737" s="645"/>
      <c r="QNL737" s="645"/>
      <c r="QNM737" s="645"/>
      <c r="QNN737" s="645"/>
      <c r="QNO737" s="645"/>
      <c r="QNP737" s="645"/>
      <c r="QNQ737" s="645"/>
      <c r="QNR737" s="645"/>
      <c r="QNS737" s="645"/>
      <c r="QNT737" s="645"/>
      <c r="QNU737" s="645"/>
      <c r="QNV737" s="645"/>
      <c r="QNW737" s="645"/>
      <c r="QNX737" s="645"/>
      <c r="QNY737" s="645"/>
      <c r="QNZ737" s="645"/>
      <c r="QOA737" s="645"/>
      <c r="QOB737" s="645"/>
      <c r="QOC737" s="645"/>
      <c r="QOD737" s="645"/>
      <c r="QOE737" s="645"/>
      <c r="QOF737" s="645"/>
      <c r="QOG737" s="645"/>
      <c r="QOH737" s="645"/>
      <c r="QOI737" s="645"/>
      <c r="QOJ737" s="645"/>
      <c r="QOK737" s="645"/>
      <c r="QOL737" s="645"/>
      <c r="QOM737" s="645"/>
      <c r="QON737" s="645"/>
      <c r="QOO737" s="645"/>
      <c r="QOP737" s="645"/>
      <c r="QOQ737" s="645"/>
      <c r="QOR737" s="645"/>
      <c r="QOS737" s="645"/>
      <c r="QOT737" s="645"/>
      <c r="QOU737" s="645"/>
      <c r="QOV737" s="645"/>
      <c r="QOW737" s="645"/>
      <c r="QOX737" s="645"/>
      <c r="QOY737" s="645"/>
      <c r="QOZ737" s="645"/>
      <c r="QPA737" s="645"/>
      <c r="QPB737" s="645"/>
      <c r="QPC737" s="645"/>
      <c r="QPD737" s="645"/>
      <c r="QPE737" s="645"/>
      <c r="QPF737" s="645"/>
      <c r="QPG737" s="645"/>
      <c r="QPH737" s="645"/>
      <c r="QPI737" s="645"/>
      <c r="QPJ737" s="645"/>
      <c r="QPK737" s="645"/>
      <c r="QPL737" s="645"/>
      <c r="QPM737" s="645"/>
      <c r="QPN737" s="645"/>
      <c r="QPO737" s="645"/>
      <c r="QPP737" s="645"/>
      <c r="QPQ737" s="645"/>
      <c r="QPR737" s="645"/>
      <c r="QPS737" s="645"/>
      <c r="QPT737" s="645"/>
      <c r="QPU737" s="645"/>
      <c r="QPV737" s="645"/>
      <c r="QPW737" s="645"/>
      <c r="QPX737" s="645"/>
      <c r="QPY737" s="645"/>
      <c r="QPZ737" s="645"/>
      <c r="QQA737" s="645"/>
      <c r="QQB737" s="645"/>
      <c r="QQC737" s="645"/>
      <c r="QQD737" s="645"/>
      <c r="QQE737" s="645"/>
      <c r="QQF737" s="645"/>
      <c r="QQG737" s="645"/>
      <c r="QQH737" s="645"/>
      <c r="QQI737" s="645"/>
      <c r="QQJ737" s="645"/>
      <c r="QQK737" s="645"/>
      <c r="QQL737" s="645"/>
      <c r="QQM737" s="645"/>
      <c r="QQN737" s="645"/>
      <c r="QQO737" s="645"/>
      <c r="QQP737" s="645"/>
      <c r="QQQ737" s="645"/>
      <c r="QQR737" s="645"/>
      <c r="QQS737" s="645"/>
      <c r="QQT737" s="645"/>
      <c r="QQU737" s="645"/>
      <c r="QQV737" s="645"/>
      <c r="QQW737" s="645"/>
      <c r="QQX737" s="645"/>
      <c r="QQY737" s="645"/>
      <c r="QQZ737" s="645"/>
      <c r="QRA737" s="645"/>
      <c r="QRB737" s="645"/>
      <c r="QRC737" s="645"/>
      <c r="QRD737" s="645"/>
      <c r="QRE737" s="645"/>
      <c r="QRF737" s="645"/>
      <c r="QRG737" s="645"/>
      <c r="QRH737" s="645"/>
      <c r="QRI737" s="645"/>
      <c r="QRJ737" s="645"/>
      <c r="QRK737" s="645"/>
      <c r="QRL737" s="645"/>
      <c r="QRM737" s="645"/>
      <c r="QRN737" s="645"/>
      <c r="QRO737" s="645"/>
      <c r="QRP737" s="645"/>
      <c r="QRQ737" s="645"/>
      <c r="QRR737" s="645"/>
      <c r="QRS737" s="645"/>
      <c r="QRT737" s="645"/>
      <c r="QRU737" s="645"/>
      <c r="QRV737" s="645"/>
      <c r="QRW737" s="645"/>
      <c r="QRX737" s="645"/>
      <c r="QRY737" s="645"/>
      <c r="QRZ737" s="645"/>
      <c r="QSA737" s="645"/>
      <c r="QSB737" s="645"/>
      <c r="QSC737" s="645"/>
      <c r="QSD737" s="645"/>
      <c r="QSE737" s="645"/>
      <c r="QSF737" s="645"/>
      <c r="QSG737" s="645"/>
      <c r="QSH737" s="645"/>
      <c r="QSI737" s="645"/>
      <c r="QSJ737" s="645"/>
      <c r="QSK737" s="645"/>
      <c r="QSL737" s="645"/>
      <c r="QSM737" s="645"/>
      <c r="QSN737" s="645"/>
      <c r="QSO737" s="645"/>
      <c r="QSP737" s="645"/>
      <c r="QSQ737" s="645"/>
      <c r="QSR737" s="645"/>
      <c r="QSS737" s="645"/>
      <c r="QST737" s="645"/>
      <c r="QSU737" s="645"/>
      <c r="QSV737" s="645"/>
      <c r="QSW737" s="645"/>
      <c r="QSX737" s="645"/>
      <c r="QSY737" s="645"/>
      <c r="QSZ737" s="645"/>
      <c r="QTA737" s="645"/>
      <c r="QTB737" s="645"/>
      <c r="QTC737" s="645"/>
      <c r="QTD737" s="645"/>
      <c r="QTE737" s="645"/>
      <c r="QTF737" s="645"/>
      <c r="QTG737" s="645"/>
      <c r="QTH737" s="645"/>
      <c r="QTI737" s="645"/>
      <c r="QTJ737" s="645"/>
      <c r="QTK737" s="645"/>
      <c r="QTL737" s="645"/>
      <c r="QTM737" s="645"/>
      <c r="QTN737" s="645"/>
      <c r="QTO737" s="645"/>
      <c r="QTP737" s="645"/>
      <c r="QTQ737" s="645"/>
      <c r="QTR737" s="645"/>
      <c r="QTS737" s="645"/>
      <c r="QTT737" s="645"/>
      <c r="QTU737" s="645"/>
      <c r="QTV737" s="645"/>
      <c r="QTW737" s="645"/>
      <c r="QTX737" s="645"/>
      <c r="QTY737" s="645"/>
      <c r="QTZ737" s="645"/>
      <c r="QUA737" s="645"/>
      <c r="QUB737" s="645"/>
      <c r="QUC737" s="645"/>
      <c r="QUD737" s="645"/>
      <c r="QUE737" s="645"/>
      <c r="QUF737" s="645"/>
      <c r="QUG737" s="645"/>
      <c r="QUH737" s="645"/>
      <c r="QUI737" s="645"/>
      <c r="QUJ737" s="645"/>
      <c r="QUK737" s="645"/>
      <c r="QUL737" s="645"/>
      <c r="QUM737" s="645"/>
      <c r="QUN737" s="645"/>
      <c r="QUO737" s="645"/>
      <c r="QUP737" s="645"/>
      <c r="QUQ737" s="645"/>
      <c r="QUR737" s="645"/>
      <c r="QUS737" s="645"/>
      <c r="QUT737" s="645"/>
      <c r="QUU737" s="645"/>
      <c r="QUV737" s="645"/>
      <c r="QUW737" s="645"/>
      <c r="QUX737" s="645"/>
      <c r="QUY737" s="645"/>
      <c r="QUZ737" s="645"/>
      <c r="QVA737" s="645"/>
      <c r="QVB737" s="645"/>
      <c r="QVC737" s="645"/>
      <c r="QVD737" s="645"/>
      <c r="QVE737" s="645"/>
      <c r="QVF737" s="645"/>
      <c r="QVG737" s="645"/>
      <c r="QVH737" s="645"/>
      <c r="QVI737" s="645"/>
      <c r="QVJ737" s="645"/>
      <c r="QVK737" s="645"/>
      <c r="QVL737" s="645"/>
      <c r="QVM737" s="645"/>
      <c r="QVN737" s="645"/>
      <c r="QVO737" s="645"/>
      <c r="QVP737" s="645"/>
      <c r="QVQ737" s="645"/>
      <c r="QVR737" s="645"/>
      <c r="QVS737" s="645"/>
      <c r="QVT737" s="645"/>
      <c r="QVU737" s="645"/>
      <c r="QVV737" s="645"/>
      <c r="QVW737" s="645"/>
      <c r="QVX737" s="645"/>
      <c r="QVY737" s="645"/>
      <c r="QVZ737" s="645"/>
      <c r="QWA737" s="645"/>
      <c r="QWB737" s="645"/>
      <c r="QWC737" s="645"/>
      <c r="QWD737" s="645"/>
      <c r="QWE737" s="645"/>
      <c r="QWF737" s="645"/>
      <c r="QWG737" s="645"/>
      <c r="QWH737" s="645"/>
      <c r="QWI737" s="645"/>
      <c r="QWJ737" s="645"/>
      <c r="QWK737" s="645"/>
      <c r="QWL737" s="645"/>
      <c r="QWM737" s="645"/>
      <c r="QWN737" s="645"/>
      <c r="QWO737" s="645"/>
      <c r="QWP737" s="645"/>
      <c r="QWQ737" s="645"/>
      <c r="QWR737" s="645"/>
      <c r="QWS737" s="645"/>
      <c r="QWT737" s="645"/>
      <c r="QWU737" s="645"/>
      <c r="QWV737" s="645"/>
      <c r="QWW737" s="645"/>
      <c r="QWX737" s="645"/>
      <c r="QWY737" s="645"/>
      <c r="QWZ737" s="645"/>
      <c r="QXA737" s="645"/>
      <c r="QXB737" s="645"/>
      <c r="QXC737" s="645"/>
      <c r="QXD737" s="645"/>
      <c r="QXE737" s="645"/>
      <c r="QXF737" s="645"/>
      <c r="QXG737" s="645"/>
      <c r="QXH737" s="645"/>
      <c r="QXI737" s="645"/>
      <c r="QXJ737" s="645"/>
      <c r="QXK737" s="645"/>
      <c r="QXL737" s="645"/>
      <c r="QXM737" s="645"/>
      <c r="QXN737" s="645"/>
      <c r="QXO737" s="645"/>
      <c r="QXP737" s="645"/>
      <c r="QXQ737" s="645"/>
      <c r="QXR737" s="645"/>
      <c r="QXS737" s="645"/>
      <c r="QXT737" s="645"/>
      <c r="QXU737" s="645"/>
      <c r="QXV737" s="645"/>
      <c r="QXW737" s="645"/>
      <c r="QXX737" s="645"/>
      <c r="QXY737" s="645"/>
      <c r="QXZ737" s="645"/>
      <c r="QYA737" s="645"/>
      <c r="QYB737" s="645"/>
      <c r="QYC737" s="645"/>
      <c r="QYD737" s="645"/>
      <c r="QYE737" s="645"/>
      <c r="QYF737" s="645"/>
      <c r="QYG737" s="645"/>
      <c r="QYH737" s="645"/>
      <c r="QYI737" s="645"/>
      <c r="QYJ737" s="645"/>
      <c r="QYK737" s="645"/>
      <c r="QYL737" s="645"/>
      <c r="QYM737" s="645"/>
      <c r="QYN737" s="645"/>
      <c r="QYO737" s="645"/>
      <c r="QYP737" s="645"/>
      <c r="QYQ737" s="645"/>
      <c r="QYR737" s="645"/>
      <c r="QYS737" s="645"/>
      <c r="QYT737" s="645"/>
      <c r="QYU737" s="645"/>
      <c r="QYV737" s="645"/>
      <c r="QYW737" s="645"/>
      <c r="QYX737" s="645"/>
      <c r="QYY737" s="645"/>
      <c r="QYZ737" s="645"/>
      <c r="QZA737" s="645"/>
      <c r="QZB737" s="645"/>
      <c r="QZC737" s="645"/>
      <c r="QZD737" s="645"/>
      <c r="QZE737" s="645"/>
      <c r="QZF737" s="645"/>
      <c r="QZG737" s="645"/>
      <c r="QZH737" s="645"/>
      <c r="QZI737" s="645"/>
      <c r="QZJ737" s="645"/>
      <c r="QZK737" s="645"/>
      <c r="QZL737" s="645"/>
      <c r="QZM737" s="645"/>
      <c r="QZN737" s="645"/>
      <c r="QZO737" s="645"/>
      <c r="QZP737" s="645"/>
      <c r="QZQ737" s="645"/>
      <c r="QZR737" s="645"/>
      <c r="QZS737" s="645"/>
      <c r="QZT737" s="645"/>
      <c r="QZU737" s="645"/>
      <c r="QZV737" s="645"/>
      <c r="QZW737" s="645"/>
      <c r="QZX737" s="645"/>
      <c r="QZY737" s="645"/>
      <c r="QZZ737" s="645"/>
      <c r="RAA737" s="645"/>
      <c r="RAB737" s="645"/>
      <c r="RAC737" s="645"/>
      <c r="RAD737" s="645"/>
      <c r="RAE737" s="645"/>
      <c r="RAF737" s="645"/>
      <c r="RAG737" s="645"/>
      <c r="RAH737" s="645"/>
      <c r="RAI737" s="645"/>
      <c r="RAJ737" s="645"/>
      <c r="RAK737" s="645"/>
      <c r="RAL737" s="645"/>
      <c r="RAM737" s="645"/>
      <c r="RAN737" s="645"/>
      <c r="RAO737" s="645"/>
      <c r="RAP737" s="645"/>
      <c r="RAQ737" s="645"/>
      <c r="RAR737" s="645"/>
      <c r="RAS737" s="645"/>
      <c r="RAT737" s="645"/>
      <c r="RAU737" s="645"/>
      <c r="RAV737" s="645"/>
      <c r="RAW737" s="645"/>
      <c r="RAX737" s="645"/>
      <c r="RAY737" s="645"/>
      <c r="RAZ737" s="645"/>
      <c r="RBA737" s="645"/>
      <c r="RBB737" s="645"/>
      <c r="RBC737" s="645"/>
      <c r="RBD737" s="645"/>
      <c r="RBE737" s="645"/>
      <c r="RBF737" s="645"/>
      <c r="RBG737" s="645"/>
      <c r="RBH737" s="645"/>
      <c r="RBI737" s="645"/>
      <c r="RBJ737" s="645"/>
      <c r="RBK737" s="645"/>
      <c r="RBL737" s="645"/>
      <c r="RBM737" s="645"/>
      <c r="RBN737" s="645"/>
      <c r="RBO737" s="645"/>
      <c r="RBP737" s="645"/>
      <c r="RBQ737" s="645"/>
      <c r="RBR737" s="645"/>
      <c r="RBS737" s="645"/>
      <c r="RBT737" s="645"/>
      <c r="RBU737" s="645"/>
      <c r="RBV737" s="645"/>
      <c r="RBW737" s="645"/>
      <c r="RBX737" s="645"/>
      <c r="RBY737" s="645"/>
      <c r="RBZ737" s="645"/>
      <c r="RCA737" s="645"/>
      <c r="RCB737" s="645"/>
      <c r="RCC737" s="645"/>
      <c r="RCD737" s="645"/>
      <c r="RCE737" s="645"/>
      <c r="RCF737" s="645"/>
      <c r="RCG737" s="645"/>
      <c r="RCH737" s="645"/>
      <c r="RCI737" s="645"/>
      <c r="RCJ737" s="645"/>
      <c r="RCK737" s="645"/>
      <c r="RCL737" s="645"/>
      <c r="RCM737" s="645"/>
      <c r="RCN737" s="645"/>
      <c r="RCO737" s="645"/>
      <c r="RCP737" s="645"/>
      <c r="RCQ737" s="645"/>
      <c r="RCR737" s="645"/>
      <c r="RCS737" s="645"/>
      <c r="RCT737" s="645"/>
      <c r="RCU737" s="645"/>
      <c r="RCV737" s="645"/>
      <c r="RCW737" s="645"/>
      <c r="RCX737" s="645"/>
      <c r="RCY737" s="645"/>
      <c r="RCZ737" s="645"/>
      <c r="RDA737" s="645"/>
      <c r="RDB737" s="645"/>
      <c r="RDC737" s="645"/>
      <c r="RDD737" s="645"/>
      <c r="RDE737" s="645"/>
      <c r="RDF737" s="645"/>
      <c r="RDG737" s="645"/>
      <c r="RDH737" s="645"/>
      <c r="RDI737" s="645"/>
      <c r="RDJ737" s="645"/>
      <c r="RDK737" s="645"/>
      <c r="RDL737" s="645"/>
      <c r="RDM737" s="645"/>
      <c r="RDN737" s="645"/>
      <c r="RDO737" s="645"/>
      <c r="RDP737" s="645"/>
      <c r="RDQ737" s="645"/>
      <c r="RDR737" s="645"/>
      <c r="RDS737" s="645"/>
      <c r="RDT737" s="645"/>
      <c r="RDU737" s="645"/>
      <c r="RDV737" s="645"/>
      <c r="RDW737" s="645"/>
      <c r="RDX737" s="645"/>
      <c r="RDY737" s="645"/>
      <c r="RDZ737" s="645"/>
      <c r="REA737" s="645"/>
      <c r="REB737" s="645"/>
      <c r="REC737" s="645"/>
      <c r="RED737" s="645"/>
      <c r="REE737" s="645"/>
      <c r="REF737" s="645"/>
      <c r="REG737" s="645"/>
      <c r="REH737" s="645"/>
      <c r="REI737" s="645"/>
      <c r="REJ737" s="645"/>
      <c r="REK737" s="645"/>
      <c r="REL737" s="645"/>
      <c r="REM737" s="645"/>
      <c r="REN737" s="645"/>
      <c r="REO737" s="645"/>
      <c r="REP737" s="645"/>
      <c r="REQ737" s="645"/>
      <c r="RER737" s="645"/>
      <c r="RES737" s="645"/>
      <c r="RET737" s="645"/>
      <c r="REU737" s="645"/>
      <c r="REV737" s="645"/>
      <c r="REW737" s="645"/>
      <c r="REX737" s="645"/>
      <c r="REY737" s="645"/>
      <c r="REZ737" s="645"/>
      <c r="RFA737" s="645"/>
      <c r="RFB737" s="645"/>
      <c r="RFC737" s="645"/>
      <c r="RFD737" s="645"/>
      <c r="RFE737" s="645"/>
      <c r="RFF737" s="645"/>
      <c r="RFG737" s="645"/>
      <c r="RFH737" s="645"/>
      <c r="RFI737" s="645"/>
      <c r="RFJ737" s="645"/>
      <c r="RFK737" s="645"/>
      <c r="RFL737" s="645"/>
      <c r="RFM737" s="645"/>
      <c r="RFN737" s="645"/>
      <c r="RFO737" s="645"/>
      <c r="RFP737" s="645"/>
      <c r="RFQ737" s="645"/>
      <c r="RFR737" s="645"/>
      <c r="RFS737" s="645"/>
      <c r="RFT737" s="645"/>
      <c r="RFU737" s="645"/>
      <c r="RFV737" s="645"/>
      <c r="RFW737" s="645"/>
      <c r="RFX737" s="645"/>
      <c r="RFY737" s="645"/>
      <c r="RFZ737" s="645"/>
      <c r="RGA737" s="645"/>
      <c r="RGB737" s="645"/>
      <c r="RGC737" s="645"/>
      <c r="RGD737" s="645"/>
      <c r="RGE737" s="645"/>
      <c r="RGF737" s="645"/>
      <c r="RGG737" s="645"/>
      <c r="RGH737" s="645"/>
      <c r="RGI737" s="645"/>
      <c r="RGJ737" s="645"/>
      <c r="RGK737" s="645"/>
      <c r="RGL737" s="645"/>
      <c r="RGM737" s="645"/>
      <c r="RGN737" s="645"/>
      <c r="RGO737" s="645"/>
      <c r="RGP737" s="645"/>
      <c r="RGQ737" s="645"/>
      <c r="RGR737" s="645"/>
      <c r="RGS737" s="645"/>
      <c r="RGT737" s="645"/>
      <c r="RGU737" s="645"/>
      <c r="RGV737" s="645"/>
      <c r="RGW737" s="645"/>
      <c r="RGX737" s="645"/>
      <c r="RGY737" s="645"/>
      <c r="RGZ737" s="645"/>
      <c r="RHA737" s="645"/>
      <c r="RHB737" s="645"/>
      <c r="RHC737" s="645"/>
      <c r="RHD737" s="645"/>
      <c r="RHE737" s="645"/>
      <c r="RHF737" s="645"/>
      <c r="RHG737" s="645"/>
      <c r="RHH737" s="645"/>
      <c r="RHI737" s="645"/>
      <c r="RHJ737" s="645"/>
      <c r="RHK737" s="645"/>
      <c r="RHL737" s="645"/>
      <c r="RHM737" s="645"/>
      <c r="RHN737" s="645"/>
      <c r="RHO737" s="645"/>
      <c r="RHP737" s="645"/>
      <c r="RHQ737" s="645"/>
      <c r="RHR737" s="645"/>
      <c r="RHS737" s="645"/>
      <c r="RHT737" s="645"/>
      <c r="RHU737" s="645"/>
      <c r="RHV737" s="645"/>
      <c r="RHW737" s="645"/>
      <c r="RHX737" s="645"/>
      <c r="RHY737" s="645"/>
      <c r="RHZ737" s="645"/>
      <c r="RIA737" s="645"/>
      <c r="RIB737" s="645"/>
      <c r="RIC737" s="645"/>
      <c r="RID737" s="645"/>
      <c r="RIE737" s="645"/>
      <c r="RIF737" s="645"/>
      <c r="RIG737" s="645"/>
      <c r="RIH737" s="645"/>
      <c r="RII737" s="645"/>
      <c r="RIJ737" s="645"/>
      <c r="RIK737" s="645"/>
      <c r="RIL737" s="645"/>
      <c r="RIM737" s="645"/>
      <c r="RIN737" s="645"/>
      <c r="RIO737" s="645"/>
      <c r="RIP737" s="645"/>
      <c r="RIQ737" s="645"/>
      <c r="RIR737" s="645"/>
      <c r="RIS737" s="645"/>
      <c r="RIT737" s="645"/>
      <c r="RIU737" s="645"/>
      <c r="RIV737" s="645"/>
      <c r="RIW737" s="645"/>
      <c r="RIX737" s="645"/>
      <c r="RIY737" s="645"/>
      <c r="RIZ737" s="645"/>
      <c r="RJA737" s="645"/>
      <c r="RJB737" s="645"/>
      <c r="RJC737" s="645"/>
      <c r="RJD737" s="645"/>
      <c r="RJE737" s="645"/>
      <c r="RJF737" s="645"/>
      <c r="RJG737" s="645"/>
      <c r="RJH737" s="645"/>
      <c r="RJI737" s="645"/>
      <c r="RJJ737" s="645"/>
      <c r="RJK737" s="645"/>
      <c r="RJL737" s="645"/>
      <c r="RJM737" s="645"/>
      <c r="RJN737" s="645"/>
      <c r="RJO737" s="645"/>
      <c r="RJP737" s="645"/>
      <c r="RJQ737" s="645"/>
      <c r="RJR737" s="645"/>
      <c r="RJS737" s="645"/>
      <c r="RJT737" s="645"/>
      <c r="RJU737" s="645"/>
      <c r="RJV737" s="645"/>
      <c r="RJW737" s="645"/>
      <c r="RJX737" s="645"/>
      <c r="RJY737" s="645"/>
      <c r="RJZ737" s="645"/>
      <c r="RKA737" s="645"/>
      <c r="RKB737" s="645"/>
      <c r="RKC737" s="645"/>
      <c r="RKD737" s="645"/>
      <c r="RKE737" s="645"/>
      <c r="RKF737" s="645"/>
      <c r="RKG737" s="645"/>
      <c r="RKH737" s="645"/>
      <c r="RKI737" s="645"/>
      <c r="RKJ737" s="645"/>
      <c r="RKK737" s="645"/>
      <c r="RKL737" s="645"/>
      <c r="RKM737" s="645"/>
      <c r="RKN737" s="645"/>
      <c r="RKO737" s="645"/>
      <c r="RKP737" s="645"/>
      <c r="RKQ737" s="645"/>
      <c r="RKR737" s="645"/>
      <c r="RKS737" s="645"/>
      <c r="RKT737" s="645"/>
      <c r="RKU737" s="645"/>
      <c r="RKV737" s="645"/>
      <c r="RKW737" s="645"/>
      <c r="RKX737" s="645"/>
      <c r="RKY737" s="645"/>
      <c r="RKZ737" s="645"/>
      <c r="RLA737" s="645"/>
      <c r="RLB737" s="645"/>
      <c r="RLC737" s="645"/>
      <c r="RLD737" s="645"/>
      <c r="RLE737" s="645"/>
      <c r="RLF737" s="645"/>
      <c r="RLG737" s="645"/>
      <c r="RLH737" s="645"/>
      <c r="RLI737" s="645"/>
      <c r="RLJ737" s="645"/>
      <c r="RLK737" s="645"/>
      <c r="RLL737" s="645"/>
      <c r="RLM737" s="645"/>
      <c r="RLN737" s="645"/>
      <c r="RLO737" s="645"/>
      <c r="RLP737" s="645"/>
      <c r="RLQ737" s="645"/>
      <c r="RLR737" s="645"/>
      <c r="RLS737" s="645"/>
      <c r="RLT737" s="645"/>
      <c r="RLU737" s="645"/>
      <c r="RLV737" s="645"/>
      <c r="RLW737" s="645"/>
      <c r="RLX737" s="645"/>
      <c r="RLY737" s="645"/>
      <c r="RLZ737" s="645"/>
      <c r="RMA737" s="645"/>
      <c r="RMB737" s="645"/>
      <c r="RMC737" s="645"/>
      <c r="RMD737" s="645"/>
      <c r="RME737" s="645"/>
      <c r="RMF737" s="645"/>
      <c r="RMG737" s="645"/>
      <c r="RMH737" s="645"/>
      <c r="RMI737" s="645"/>
      <c r="RMJ737" s="645"/>
      <c r="RMK737" s="645"/>
      <c r="RML737" s="645"/>
      <c r="RMM737" s="645"/>
      <c r="RMN737" s="645"/>
      <c r="RMO737" s="645"/>
      <c r="RMP737" s="645"/>
      <c r="RMQ737" s="645"/>
      <c r="RMR737" s="645"/>
      <c r="RMS737" s="645"/>
      <c r="RMT737" s="645"/>
      <c r="RMU737" s="645"/>
      <c r="RMV737" s="645"/>
      <c r="RMW737" s="645"/>
      <c r="RMX737" s="645"/>
      <c r="RMY737" s="645"/>
      <c r="RMZ737" s="645"/>
      <c r="RNA737" s="645"/>
      <c r="RNB737" s="645"/>
      <c r="RNC737" s="645"/>
      <c r="RND737" s="645"/>
      <c r="RNE737" s="645"/>
      <c r="RNF737" s="645"/>
      <c r="RNG737" s="645"/>
      <c r="RNH737" s="645"/>
      <c r="RNI737" s="645"/>
      <c r="RNJ737" s="645"/>
      <c r="RNK737" s="645"/>
      <c r="RNL737" s="645"/>
      <c r="RNM737" s="645"/>
      <c r="RNN737" s="645"/>
      <c r="RNO737" s="645"/>
      <c r="RNP737" s="645"/>
      <c r="RNQ737" s="645"/>
      <c r="RNR737" s="645"/>
      <c r="RNS737" s="645"/>
      <c r="RNT737" s="645"/>
      <c r="RNU737" s="645"/>
      <c r="RNV737" s="645"/>
      <c r="RNW737" s="645"/>
      <c r="RNX737" s="645"/>
      <c r="RNY737" s="645"/>
      <c r="RNZ737" s="645"/>
      <c r="ROA737" s="645"/>
      <c r="ROB737" s="645"/>
      <c r="ROC737" s="645"/>
      <c r="ROD737" s="645"/>
      <c r="ROE737" s="645"/>
      <c r="ROF737" s="645"/>
      <c r="ROG737" s="645"/>
      <c r="ROH737" s="645"/>
      <c r="ROI737" s="645"/>
      <c r="ROJ737" s="645"/>
      <c r="ROK737" s="645"/>
      <c r="ROL737" s="645"/>
      <c r="ROM737" s="645"/>
      <c r="RON737" s="645"/>
      <c r="ROO737" s="645"/>
      <c r="ROP737" s="645"/>
      <c r="ROQ737" s="645"/>
      <c r="ROR737" s="645"/>
      <c r="ROS737" s="645"/>
      <c r="ROT737" s="645"/>
      <c r="ROU737" s="645"/>
      <c r="ROV737" s="645"/>
      <c r="ROW737" s="645"/>
      <c r="ROX737" s="645"/>
      <c r="ROY737" s="645"/>
      <c r="ROZ737" s="645"/>
      <c r="RPA737" s="645"/>
      <c r="RPB737" s="645"/>
      <c r="RPC737" s="645"/>
      <c r="RPD737" s="645"/>
      <c r="RPE737" s="645"/>
      <c r="RPF737" s="645"/>
      <c r="RPG737" s="645"/>
      <c r="RPH737" s="645"/>
      <c r="RPI737" s="645"/>
      <c r="RPJ737" s="645"/>
      <c r="RPK737" s="645"/>
      <c r="RPL737" s="645"/>
      <c r="RPM737" s="645"/>
      <c r="RPN737" s="645"/>
      <c r="RPO737" s="645"/>
      <c r="RPP737" s="645"/>
      <c r="RPQ737" s="645"/>
      <c r="RPR737" s="645"/>
      <c r="RPS737" s="645"/>
      <c r="RPT737" s="645"/>
      <c r="RPU737" s="645"/>
      <c r="RPV737" s="645"/>
      <c r="RPW737" s="645"/>
      <c r="RPX737" s="645"/>
      <c r="RPY737" s="645"/>
      <c r="RPZ737" s="645"/>
      <c r="RQA737" s="645"/>
      <c r="RQB737" s="645"/>
      <c r="RQC737" s="645"/>
      <c r="RQD737" s="645"/>
      <c r="RQE737" s="645"/>
      <c r="RQF737" s="645"/>
      <c r="RQG737" s="645"/>
      <c r="RQH737" s="645"/>
      <c r="RQI737" s="645"/>
      <c r="RQJ737" s="645"/>
      <c r="RQK737" s="645"/>
      <c r="RQL737" s="645"/>
      <c r="RQM737" s="645"/>
      <c r="RQN737" s="645"/>
      <c r="RQO737" s="645"/>
      <c r="RQP737" s="645"/>
      <c r="RQQ737" s="645"/>
      <c r="RQR737" s="645"/>
      <c r="RQS737" s="645"/>
      <c r="RQT737" s="645"/>
      <c r="RQU737" s="645"/>
      <c r="RQV737" s="645"/>
      <c r="RQW737" s="645"/>
      <c r="RQX737" s="645"/>
      <c r="RQY737" s="645"/>
      <c r="RQZ737" s="645"/>
      <c r="RRA737" s="645"/>
      <c r="RRB737" s="645"/>
      <c r="RRC737" s="645"/>
      <c r="RRD737" s="645"/>
      <c r="RRE737" s="645"/>
      <c r="RRF737" s="645"/>
      <c r="RRG737" s="645"/>
      <c r="RRH737" s="645"/>
      <c r="RRI737" s="645"/>
      <c r="RRJ737" s="645"/>
      <c r="RRK737" s="645"/>
      <c r="RRL737" s="645"/>
      <c r="RRM737" s="645"/>
      <c r="RRN737" s="645"/>
      <c r="RRO737" s="645"/>
      <c r="RRP737" s="645"/>
      <c r="RRQ737" s="645"/>
      <c r="RRR737" s="645"/>
      <c r="RRS737" s="645"/>
      <c r="RRT737" s="645"/>
      <c r="RRU737" s="645"/>
      <c r="RRV737" s="645"/>
      <c r="RRW737" s="645"/>
      <c r="RRX737" s="645"/>
      <c r="RRY737" s="645"/>
      <c r="RRZ737" s="645"/>
      <c r="RSA737" s="645"/>
      <c r="RSB737" s="645"/>
      <c r="RSC737" s="645"/>
      <c r="RSD737" s="645"/>
      <c r="RSE737" s="645"/>
      <c r="RSF737" s="645"/>
      <c r="RSG737" s="645"/>
      <c r="RSH737" s="645"/>
      <c r="RSI737" s="645"/>
      <c r="RSJ737" s="645"/>
      <c r="RSK737" s="645"/>
      <c r="RSL737" s="645"/>
      <c r="RSM737" s="645"/>
      <c r="RSN737" s="645"/>
      <c r="RSO737" s="645"/>
      <c r="RSP737" s="645"/>
      <c r="RSQ737" s="645"/>
      <c r="RSR737" s="645"/>
      <c r="RSS737" s="645"/>
      <c r="RST737" s="645"/>
      <c r="RSU737" s="645"/>
      <c r="RSV737" s="645"/>
      <c r="RSW737" s="645"/>
      <c r="RSX737" s="645"/>
      <c r="RSY737" s="645"/>
      <c r="RSZ737" s="645"/>
      <c r="RTA737" s="645"/>
      <c r="RTB737" s="645"/>
      <c r="RTC737" s="645"/>
      <c r="RTD737" s="645"/>
      <c r="RTE737" s="645"/>
      <c r="RTF737" s="645"/>
      <c r="RTG737" s="645"/>
      <c r="RTH737" s="645"/>
      <c r="RTI737" s="645"/>
      <c r="RTJ737" s="645"/>
      <c r="RTK737" s="645"/>
      <c r="RTL737" s="645"/>
      <c r="RTM737" s="645"/>
      <c r="RTN737" s="645"/>
      <c r="RTO737" s="645"/>
      <c r="RTP737" s="645"/>
      <c r="RTQ737" s="645"/>
      <c r="RTR737" s="645"/>
      <c r="RTS737" s="645"/>
      <c r="RTT737" s="645"/>
      <c r="RTU737" s="645"/>
      <c r="RTV737" s="645"/>
      <c r="RTW737" s="645"/>
      <c r="RTX737" s="645"/>
      <c r="RTY737" s="645"/>
      <c r="RTZ737" s="645"/>
      <c r="RUA737" s="645"/>
      <c r="RUB737" s="645"/>
      <c r="RUC737" s="645"/>
      <c r="RUD737" s="645"/>
      <c r="RUE737" s="645"/>
      <c r="RUF737" s="645"/>
      <c r="RUG737" s="645"/>
      <c r="RUH737" s="645"/>
      <c r="RUI737" s="645"/>
      <c r="RUJ737" s="645"/>
      <c r="RUK737" s="645"/>
      <c r="RUL737" s="645"/>
      <c r="RUM737" s="645"/>
      <c r="RUN737" s="645"/>
      <c r="RUO737" s="645"/>
      <c r="RUP737" s="645"/>
      <c r="RUQ737" s="645"/>
      <c r="RUR737" s="645"/>
      <c r="RUS737" s="645"/>
      <c r="RUT737" s="645"/>
      <c r="RUU737" s="645"/>
      <c r="RUV737" s="645"/>
      <c r="RUW737" s="645"/>
      <c r="RUX737" s="645"/>
      <c r="RUY737" s="645"/>
      <c r="RUZ737" s="645"/>
      <c r="RVA737" s="645"/>
      <c r="RVB737" s="645"/>
      <c r="RVC737" s="645"/>
      <c r="RVD737" s="645"/>
      <c r="RVE737" s="645"/>
      <c r="RVF737" s="645"/>
      <c r="RVG737" s="645"/>
      <c r="RVH737" s="645"/>
      <c r="RVI737" s="645"/>
      <c r="RVJ737" s="645"/>
      <c r="RVK737" s="645"/>
      <c r="RVL737" s="645"/>
      <c r="RVM737" s="645"/>
      <c r="RVN737" s="645"/>
      <c r="RVO737" s="645"/>
      <c r="RVP737" s="645"/>
      <c r="RVQ737" s="645"/>
      <c r="RVR737" s="645"/>
      <c r="RVS737" s="645"/>
      <c r="RVT737" s="645"/>
      <c r="RVU737" s="645"/>
      <c r="RVV737" s="645"/>
      <c r="RVW737" s="645"/>
      <c r="RVX737" s="645"/>
      <c r="RVY737" s="645"/>
      <c r="RVZ737" s="645"/>
      <c r="RWA737" s="645"/>
      <c r="RWB737" s="645"/>
      <c r="RWC737" s="645"/>
      <c r="RWD737" s="645"/>
      <c r="RWE737" s="645"/>
      <c r="RWF737" s="645"/>
      <c r="RWG737" s="645"/>
      <c r="RWH737" s="645"/>
      <c r="RWI737" s="645"/>
      <c r="RWJ737" s="645"/>
      <c r="RWK737" s="645"/>
      <c r="RWL737" s="645"/>
      <c r="RWM737" s="645"/>
      <c r="RWN737" s="645"/>
      <c r="RWO737" s="645"/>
      <c r="RWP737" s="645"/>
      <c r="RWQ737" s="645"/>
      <c r="RWR737" s="645"/>
      <c r="RWS737" s="645"/>
      <c r="RWT737" s="645"/>
      <c r="RWU737" s="645"/>
      <c r="RWV737" s="645"/>
      <c r="RWW737" s="645"/>
      <c r="RWX737" s="645"/>
      <c r="RWY737" s="645"/>
      <c r="RWZ737" s="645"/>
      <c r="RXA737" s="645"/>
      <c r="RXB737" s="645"/>
      <c r="RXC737" s="645"/>
      <c r="RXD737" s="645"/>
      <c r="RXE737" s="645"/>
      <c r="RXF737" s="645"/>
      <c r="RXG737" s="645"/>
      <c r="RXH737" s="645"/>
      <c r="RXI737" s="645"/>
      <c r="RXJ737" s="645"/>
      <c r="RXK737" s="645"/>
      <c r="RXL737" s="645"/>
      <c r="RXM737" s="645"/>
      <c r="RXN737" s="645"/>
      <c r="RXO737" s="645"/>
      <c r="RXP737" s="645"/>
      <c r="RXQ737" s="645"/>
      <c r="RXR737" s="645"/>
      <c r="RXS737" s="645"/>
      <c r="RXT737" s="645"/>
      <c r="RXU737" s="645"/>
      <c r="RXV737" s="645"/>
      <c r="RXW737" s="645"/>
      <c r="RXX737" s="645"/>
      <c r="RXY737" s="645"/>
      <c r="RXZ737" s="645"/>
      <c r="RYA737" s="645"/>
      <c r="RYB737" s="645"/>
      <c r="RYC737" s="645"/>
      <c r="RYD737" s="645"/>
      <c r="RYE737" s="645"/>
      <c r="RYF737" s="645"/>
      <c r="RYG737" s="645"/>
      <c r="RYH737" s="645"/>
      <c r="RYI737" s="645"/>
      <c r="RYJ737" s="645"/>
      <c r="RYK737" s="645"/>
      <c r="RYL737" s="645"/>
      <c r="RYM737" s="645"/>
      <c r="RYN737" s="645"/>
      <c r="RYO737" s="645"/>
      <c r="RYP737" s="645"/>
      <c r="RYQ737" s="645"/>
      <c r="RYR737" s="645"/>
      <c r="RYS737" s="645"/>
      <c r="RYT737" s="645"/>
      <c r="RYU737" s="645"/>
      <c r="RYV737" s="645"/>
      <c r="RYW737" s="645"/>
      <c r="RYX737" s="645"/>
      <c r="RYY737" s="645"/>
      <c r="RYZ737" s="645"/>
      <c r="RZA737" s="645"/>
      <c r="RZB737" s="645"/>
      <c r="RZC737" s="645"/>
      <c r="RZD737" s="645"/>
      <c r="RZE737" s="645"/>
      <c r="RZF737" s="645"/>
      <c r="RZG737" s="645"/>
      <c r="RZH737" s="645"/>
      <c r="RZI737" s="645"/>
      <c r="RZJ737" s="645"/>
      <c r="RZK737" s="645"/>
      <c r="RZL737" s="645"/>
      <c r="RZM737" s="645"/>
      <c r="RZN737" s="645"/>
      <c r="RZO737" s="645"/>
      <c r="RZP737" s="645"/>
      <c r="RZQ737" s="645"/>
      <c r="RZR737" s="645"/>
      <c r="RZS737" s="645"/>
      <c r="RZT737" s="645"/>
      <c r="RZU737" s="645"/>
      <c r="RZV737" s="645"/>
      <c r="RZW737" s="645"/>
      <c r="RZX737" s="645"/>
      <c r="RZY737" s="645"/>
      <c r="RZZ737" s="645"/>
      <c r="SAA737" s="645"/>
      <c r="SAB737" s="645"/>
      <c r="SAC737" s="645"/>
      <c r="SAD737" s="645"/>
      <c r="SAE737" s="645"/>
      <c r="SAF737" s="645"/>
      <c r="SAG737" s="645"/>
      <c r="SAH737" s="645"/>
      <c r="SAI737" s="645"/>
      <c r="SAJ737" s="645"/>
      <c r="SAK737" s="645"/>
      <c r="SAL737" s="645"/>
      <c r="SAM737" s="645"/>
      <c r="SAN737" s="645"/>
      <c r="SAO737" s="645"/>
      <c r="SAP737" s="645"/>
      <c r="SAQ737" s="645"/>
      <c r="SAR737" s="645"/>
      <c r="SAS737" s="645"/>
      <c r="SAT737" s="645"/>
      <c r="SAU737" s="645"/>
      <c r="SAV737" s="645"/>
      <c r="SAW737" s="645"/>
      <c r="SAX737" s="645"/>
      <c r="SAY737" s="645"/>
      <c r="SAZ737" s="645"/>
      <c r="SBA737" s="645"/>
      <c r="SBB737" s="645"/>
      <c r="SBC737" s="645"/>
      <c r="SBD737" s="645"/>
      <c r="SBE737" s="645"/>
      <c r="SBF737" s="645"/>
      <c r="SBG737" s="645"/>
      <c r="SBH737" s="645"/>
      <c r="SBI737" s="645"/>
      <c r="SBJ737" s="645"/>
      <c r="SBK737" s="645"/>
      <c r="SBL737" s="645"/>
      <c r="SBM737" s="645"/>
      <c r="SBN737" s="645"/>
      <c r="SBO737" s="645"/>
      <c r="SBP737" s="645"/>
      <c r="SBQ737" s="645"/>
      <c r="SBR737" s="645"/>
      <c r="SBS737" s="645"/>
      <c r="SBT737" s="645"/>
      <c r="SBU737" s="645"/>
      <c r="SBV737" s="645"/>
      <c r="SBW737" s="645"/>
      <c r="SBX737" s="645"/>
      <c r="SBY737" s="645"/>
      <c r="SBZ737" s="645"/>
      <c r="SCA737" s="645"/>
      <c r="SCB737" s="645"/>
      <c r="SCC737" s="645"/>
      <c r="SCD737" s="645"/>
      <c r="SCE737" s="645"/>
      <c r="SCF737" s="645"/>
      <c r="SCG737" s="645"/>
      <c r="SCH737" s="645"/>
      <c r="SCI737" s="645"/>
      <c r="SCJ737" s="645"/>
      <c r="SCK737" s="645"/>
      <c r="SCL737" s="645"/>
      <c r="SCM737" s="645"/>
      <c r="SCN737" s="645"/>
      <c r="SCO737" s="645"/>
      <c r="SCP737" s="645"/>
      <c r="SCQ737" s="645"/>
      <c r="SCR737" s="645"/>
      <c r="SCS737" s="645"/>
      <c r="SCT737" s="645"/>
      <c r="SCU737" s="645"/>
      <c r="SCV737" s="645"/>
      <c r="SCW737" s="645"/>
      <c r="SCX737" s="645"/>
      <c r="SCY737" s="645"/>
      <c r="SCZ737" s="645"/>
      <c r="SDA737" s="645"/>
      <c r="SDB737" s="645"/>
      <c r="SDC737" s="645"/>
      <c r="SDD737" s="645"/>
      <c r="SDE737" s="645"/>
      <c r="SDF737" s="645"/>
      <c r="SDG737" s="645"/>
      <c r="SDH737" s="645"/>
      <c r="SDI737" s="645"/>
      <c r="SDJ737" s="645"/>
      <c r="SDK737" s="645"/>
      <c r="SDL737" s="645"/>
      <c r="SDM737" s="645"/>
      <c r="SDN737" s="645"/>
      <c r="SDO737" s="645"/>
      <c r="SDP737" s="645"/>
      <c r="SDQ737" s="645"/>
      <c r="SDR737" s="645"/>
      <c r="SDS737" s="645"/>
      <c r="SDT737" s="645"/>
      <c r="SDU737" s="645"/>
      <c r="SDV737" s="645"/>
      <c r="SDW737" s="645"/>
      <c r="SDX737" s="645"/>
      <c r="SDY737" s="645"/>
      <c r="SDZ737" s="645"/>
      <c r="SEA737" s="645"/>
      <c r="SEB737" s="645"/>
      <c r="SEC737" s="645"/>
      <c r="SED737" s="645"/>
      <c r="SEE737" s="645"/>
      <c r="SEF737" s="645"/>
      <c r="SEG737" s="645"/>
      <c r="SEH737" s="645"/>
      <c r="SEI737" s="645"/>
      <c r="SEJ737" s="645"/>
      <c r="SEK737" s="645"/>
      <c r="SEL737" s="645"/>
      <c r="SEM737" s="645"/>
      <c r="SEN737" s="645"/>
      <c r="SEO737" s="645"/>
      <c r="SEP737" s="645"/>
      <c r="SEQ737" s="645"/>
      <c r="SER737" s="645"/>
      <c r="SES737" s="645"/>
      <c r="SET737" s="645"/>
      <c r="SEU737" s="645"/>
      <c r="SEV737" s="645"/>
      <c r="SEW737" s="645"/>
      <c r="SEX737" s="645"/>
      <c r="SEY737" s="645"/>
      <c r="SEZ737" s="645"/>
      <c r="SFA737" s="645"/>
      <c r="SFB737" s="645"/>
      <c r="SFC737" s="645"/>
      <c r="SFD737" s="645"/>
      <c r="SFE737" s="645"/>
      <c r="SFF737" s="645"/>
      <c r="SFG737" s="645"/>
      <c r="SFH737" s="645"/>
      <c r="SFI737" s="645"/>
      <c r="SFJ737" s="645"/>
      <c r="SFK737" s="645"/>
      <c r="SFL737" s="645"/>
      <c r="SFM737" s="645"/>
      <c r="SFN737" s="645"/>
      <c r="SFO737" s="645"/>
      <c r="SFP737" s="645"/>
      <c r="SFQ737" s="645"/>
      <c r="SFR737" s="645"/>
      <c r="SFS737" s="645"/>
      <c r="SFT737" s="645"/>
      <c r="SFU737" s="645"/>
      <c r="SFV737" s="645"/>
      <c r="SFW737" s="645"/>
      <c r="SFX737" s="645"/>
      <c r="SFY737" s="645"/>
      <c r="SFZ737" s="645"/>
      <c r="SGA737" s="645"/>
      <c r="SGB737" s="645"/>
      <c r="SGC737" s="645"/>
      <c r="SGD737" s="645"/>
      <c r="SGE737" s="645"/>
      <c r="SGF737" s="645"/>
      <c r="SGG737" s="645"/>
      <c r="SGH737" s="645"/>
      <c r="SGI737" s="645"/>
      <c r="SGJ737" s="645"/>
      <c r="SGK737" s="645"/>
      <c r="SGL737" s="645"/>
      <c r="SGM737" s="645"/>
      <c r="SGN737" s="645"/>
      <c r="SGO737" s="645"/>
      <c r="SGP737" s="645"/>
      <c r="SGQ737" s="645"/>
      <c r="SGR737" s="645"/>
      <c r="SGS737" s="645"/>
      <c r="SGT737" s="645"/>
      <c r="SGU737" s="645"/>
      <c r="SGV737" s="645"/>
      <c r="SGW737" s="645"/>
      <c r="SGX737" s="645"/>
      <c r="SGY737" s="645"/>
      <c r="SGZ737" s="645"/>
      <c r="SHA737" s="645"/>
      <c r="SHB737" s="645"/>
      <c r="SHC737" s="645"/>
      <c r="SHD737" s="645"/>
      <c r="SHE737" s="645"/>
      <c r="SHF737" s="645"/>
      <c r="SHG737" s="645"/>
      <c r="SHH737" s="645"/>
      <c r="SHI737" s="645"/>
      <c r="SHJ737" s="645"/>
      <c r="SHK737" s="645"/>
      <c r="SHL737" s="645"/>
      <c r="SHM737" s="645"/>
      <c r="SHN737" s="645"/>
      <c r="SHO737" s="645"/>
      <c r="SHP737" s="645"/>
      <c r="SHQ737" s="645"/>
      <c r="SHR737" s="645"/>
      <c r="SHS737" s="645"/>
      <c r="SHT737" s="645"/>
      <c r="SHU737" s="645"/>
      <c r="SHV737" s="645"/>
      <c r="SHW737" s="645"/>
      <c r="SHX737" s="645"/>
      <c r="SHY737" s="645"/>
      <c r="SHZ737" s="645"/>
      <c r="SIA737" s="645"/>
      <c r="SIB737" s="645"/>
      <c r="SIC737" s="645"/>
      <c r="SID737" s="645"/>
      <c r="SIE737" s="645"/>
      <c r="SIF737" s="645"/>
      <c r="SIG737" s="645"/>
      <c r="SIH737" s="645"/>
      <c r="SII737" s="645"/>
      <c r="SIJ737" s="645"/>
      <c r="SIK737" s="645"/>
      <c r="SIL737" s="645"/>
      <c r="SIM737" s="645"/>
      <c r="SIN737" s="645"/>
      <c r="SIO737" s="645"/>
      <c r="SIP737" s="645"/>
      <c r="SIQ737" s="645"/>
      <c r="SIR737" s="645"/>
      <c r="SIS737" s="645"/>
      <c r="SIT737" s="645"/>
      <c r="SIU737" s="645"/>
      <c r="SIV737" s="645"/>
      <c r="SIW737" s="645"/>
      <c r="SIX737" s="645"/>
      <c r="SIY737" s="645"/>
      <c r="SIZ737" s="645"/>
      <c r="SJA737" s="645"/>
      <c r="SJB737" s="645"/>
      <c r="SJC737" s="645"/>
      <c r="SJD737" s="645"/>
      <c r="SJE737" s="645"/>
      <c r="SJF737" s="645"/>
      <c r="SJG737" s="645"/>
      <c r="SJH737" s="645"/>
      <c r="SJI737" s="645"/>
      <c r="SJJ737" s="645"/>
      <c r="SJK737" s="645"/>
      <c r="SJL737" s="645"/>
      <c r="SJM737" s="645"/>
      <c r="SJN737" s="645"/>
      <c r="SJO737" s="645"/>
      <c r="SJP737" s="645"/>
      <c r="SJQ737" s="645"/>
      <c r="SJR737" s="645"/>
      <c r="SJS737" s="645"/>
      <c r="SJT737" s="645"/>
      <c r="SJU737" s="645"/>
      <c r="SJV737" s="645"/>
      <c r="SJW737" s="645"/>
      <c r="SJX737" s="645"/>
      <c r="SJY737" s="645"/>
      <c r="SJZ737" s="645"/>
      <c r="SKA737" s="645"/>
      <c r="SKB737" s="645"/>
      <c r="SKC737" s="645"/>
      <c r="SKD737" s="645"/>
      <c r="SKE737" s="645"/>
      <c r="SKF737" s="645"/>
      <c r="SKG737" s="645"/>
      <c r="SKH737" s="645"/>
      <c r="SKI737" s="645"/>
      <c r="SKJ737" s="645"/>
      <c r="SKK737" s="645"/>
      <c r="SKL737" s="645"/>
      <c r="SKM737" s="645"/>
      <c r="SKN737" s="645"/>
      <c r="SKO737" s="645"/>
      <c r="SKP737" s="645"/>
      <c r="SKQ737" s="645"/>
      <c r="SKR737" s="645"/>
      <c r="SKS737" s="645"/>
      <c r="SKT737" s="645"/>
      <c r="SKU737" s="645"/>
      <c r="SKV737" s="645"/>
      <c r="SKW737" s="645"/>
      <c r="SKX737" s="645"/>
      <c r="SKY737" s="645"/>
      <c r="SKZ737" s="645"/>
      <c r="SLA737" s="645"/>
      <c r="SLB737" s="645"/>
      <c r="SLC737" s="645"/>
      <c r="SLD737" s="645"/>
      <c r="SLE737" s="645"/>
      <c r="SLF737" s="645"/>
      <c r="SLG737" s="645"/>
      <c r="SLH737" s="645"/>
      <c r="SLI737" s="645"/>
      <c r="SLJ737" s="645"/>
      <c r="SLK737" s="645"/>
      <c r="SLL737" s="645"/>
      <c r="SLM737" s="645"/>
      <c r="SLN737" s="645"/>
      <c r="SLO737" s="645"/>
      <c r="SLP737" s="645"/>
      <c r="SLQ737" s="645"/>
      <c r="SLR737" s="645"/>
      <c r="SLS737" s="645"/>
      <c r="SLT737" s="645"/>
      <c r="SLU737" s="645"/>
      <c r="SLV737" s="645"/>
      <c r="SLW737" s="645"/>
      <c r="SLX737" s="645"/>
      <c r="SLY737" s="645"/>
      <c r="SLZ737" s="645"/>
      <c r="SMA737" s="645"/>
      <c r="SMB737" s="645"/>
      <c r="SMC737" s="645"/>
      <c r="SMD737" s="645"/>
      <c r="SME737" s="645"/>
      <c r="SMF737" s="645"/>
      <c r="SMG737" s="645"/>
      <c r="SMH737" s="645"/>
      <c r="SMI737" s="645"/>
      <c r="SMJ737" s="645"/>
      <c r="SMK737" s="645"/>
      <c r="SML737" s="645"/>
      <c r="SMM737" s="645"/>
      <c r="SMN737" s="645"/>
      <c r="SMO737" s="645"/>
      <c r="SMP737" s="645"/>
      <c r="SMQ737" s="645"/>
      <c r="SMR737" s="645"/>
      <c r="SMS737" s="645"/>
      <c r="SMT737" s="645"/>
      <c r="SMU737" s="645"/>
      <c r="SMV737" s="645"/>
      <c r="SMW737" s="645"/>
      <c r="SMX737" s="645"/>
      <c r="SMY737" s="645"/>
      <c r="SMZ737" s="645"/>
      <c r="SNA737" s="645"/>
      <c r="SNB737" s="645"/>
      <c r="SNC737" s="645"/>
      <c r="SND737" s="645"/>
      <c r="SNE737" s="645"/>
      <c r="SNF737" s="645"/>
      <c r="SNG737" s="645"/>
      <c r="SNH737" s="645"/>
      <c r="SNI737" s="645"/>
      <c r="SNJ737" s="645"/>
      <c r="SNK737" s="645"/>
      <c r="SNL737" s="645"/>
      <c r="SNM737" s="645"/>
      <c r="SNN737" s="645"/>
      <c r="SNO737" s="645"/>
      <c r="SNP737" s="645"/>
      <c r="SNQ737" s="645"/>
      <c r="SNR737" s="645"/>
      <c r="SNS737" s="645"/>
      <c r="SNT737" s="645"/>
      <c r="SNU737" s="645"/>
      <c r="SNV737" s="645"/>
      <c r="SNW737" s="645"/>
      <c r="SNX737" s="645"/>
      <c r="SNY737" s="645"/>
      <c r="SNZ737" s="645"/>
      <c r="SOA737" s="645"/>
      <c r="SOB737" s="645"/>
      <c r="SOC737" s="645"/>
      <c r="SOD737" s="645"/>
      <c r="SOE737" s="645"/>
      <c r="SOF737" s="645"/>
      <c r="SOG737" s="645"/>
      <c r="SOH737" s="645"/>
      <c r="SOI737" s="645"/>
      <c r="SOJ737" s="645"/>
      <c r="SOK737" s="645"/>
      <c r="SOL737" s="645"/>
      <c r="SOM737" s="645"/>
      <c r="SON737" s="645"/>
      <c r="SOO737" s="645"/>
      <c r="SOP737" s="645"/>
      <c r="SOQ737" s="645"/>
      <c r="SOR737" s="645"/>
      <c r="SOS737" s="645"/>
      <c r="SOT737" s="645"/>
      <c r="SOU737" s="645"/>
      <c r="SOV737" s="645"/>
      <c r="SOW737" s="645"/>
      <c r="SOX737" s="645"/>
      <c r="SOY737" s="645"/>
      <c r="SOZ737" s="645"/>
      <c r="SPA737" s="645"/>
      <c r="SPB737" s="645"/>
      <c r="SPC737" s="645"/>
      <c r="SPD737" s="645"/>
      <c r="SPE737" s="645"/>
      <c r="SPF737" s="645"/>
      <c r="SPG737" s="645"/>
      <c r="SPH737" s="645"/>
      <c r="SPI737" s="645"/>
      <c r="SPJ737" s="645"/>
      <c r="SPK737" s="645"/>
      <c r="SPL737" s="645"/>
      <c r="SPM737" s="645"/>
      <c r="SPN737" s="645"/>
      <c r="SPO737" s="645"/>
      <c r="SPP737" s="645"/>
      <c r="SPQ737" s="645"/>
      <c r="SPR737" s="645"/>
      <c r="SPS737" s="645"/>
      <c r="SPT737" s="645"/>
      <c r="SPU737" s="645"/>
      <c r="SPV737" s="645"/>
      <c r="SPW737" s="645"/>
      <c r="SPX737" s="645"/>
      <c r="SPY737" s="645"/>
      <c r="SPZ737" s="645"/>
      <c r="SQA737" s="645"/>
      <c r="SQB737" s="645"/>
      <c r="SQC737" s="645"/>
      <c r="SQD737" s="645"/>
      <c r="SQE737" s="645"/>
      <c r="SQF737" s="645"/>
      <c r="SQG737" s="645"/>
      <c r="SQH737" s="645"/>
      <c r="SQI737" s="645"/>
      <c r="SQJ737" s="645"/>
      <c r="SQK737" s="645"/>
      <c r="SQL737" s="645"/>
      <c r="SQM737" s="645"/>
      <c r="SQN737" s="645"/>
      <c r="SQO737" s="645"/>
      <c r="SQP737" s="645"/>
      <c r="SQQ737" s="645"/>
      <c r="SQR737" s="645"/>
      <c r="SQS737" s="645"/>
      <c r="SQT737" s="645"/>
      <c r="SQU737" s="645"/>
      <c r="SQV737" s="645"/>
      <c r="SQW737" s="645"/>
      <c r="SQX737" s="645"/>
      <c r="SQY737" s="645"/>
      <c r="SQZ737" s="645"/>
      <c r="SRA737" s="645"/>
      <c r="SRB737" s="645"/>
      <c r="SRC737" s="645"/>
      <c r="SRD737" s="645"/>
      <c r="SRE737" s="645"/>
      <c r="SRF737" s="645"/>
      <c r="SRG737" s="645"/>
      <c r="SRH737" s="645"/>
      <c r="SRI737" s="645"/>
      <c r="SRJ737" s="645"/>
      <c r="SRK737" s="645"/>
      <c r="SRL737" s="645"/>
      <c r="SRM737" s="645"/>
      <c r="SRN737" s="645"/>
      <c r="SRO737" s="645"/>
      <c r="SRP737" s="645"/>
      <c r="SRQ737" s="645"/>
      <c r="SRR737" s="645"/>
      <c r="SRS737" s="645"/>
      <c r="SRT737" s="645"/>
      <c r="SRU737" s="645"/>
      <c r="SRV737" s="645"/>
      <c r="SRW737" s="645"/>
      <c r="SRX737" s="645"/>
      <c r="SRY737" s="645"/>
      <c r="SRZ737" s="645"/>
      <c r="SSA737" s="645"/>
      <c r="SSB737" s="645"/>
      <c r="SSC737" s="645"/>
      <c r="SSD737" s="645"/>
      <c r="SSE737" s="645"/>
      <c r="SSF737" s="645"/>
      <c r="SSG737" s="645"/>
      <c r="SSH737" s="645"/>
      <c r="SSI737" s="645"/>
      <c r="SSJ737" s="645"/>
      <c r="SSK737" s="645"/>
      <c r="SSL737" s="645"/>
      <c r="SSM737" s="645"/>
      <c r="SSN737" s="645"/>
      <c r="SSO737" s="645"/>
      <c r="SSP737" s="645"/>
      <c r="SSQ737" s="645"/>
      <c r="SSR737" s="645"/>
      <c r="SSS737" s="645"/>
      <c r="SST737" s="645"/>
      <c r="SSU737" s="645"/>
      <c r="SSV737" s="645"/>
      <c r="SSW737" s="645"/>
      <c r="SSX737" s="645"/>
      <c r="SSY737" s="645"/>
      <c r="SSZ737" s="645"/>
      <c r="STA737" s="645"/>
      <c r="STB737" s="645"/>
      <c r="STC737" s="645"/>
      <c r="STD737" s="645"/>
      <c r="STE737" s="645"/>
      <c r="STF737" s="645"/>
      <c r="STG737" s="645"/>
      <c r="STH737" s="645"/>
      <c r="STI737" s="645"/>
      <c r="STJ737" s="645"/>
      <c r="STK737" s="645"/>
      <c r="STL737" s="645"/>
      <c r="STM737" s="645"/>
      <c r="STN737" s="645"/>
      <c r="STO737" s="645"/>
      <c r="STP737" s="645"/>
      <c r="STQ737" s="645"/>
      <c r="STR737" s="645"/>
      <c r="STS737" s="645"/>
      <c r="STT737" s="645"/>
      <c r="STU737" s="645"/>
      <c r="STV737" s="645"/>
      <c r="STW737" s="645"/>
      <c r="STX737" s="645"/>
      <c r="STY737" s="645"/>
      <c r="STZ737" s="645"/>
      <c r="SUA737" s="645"/>
      <c r="SUB737" s="645"/>
      <c r="SUC737" s="645"/>
      <c r="SUD737" s="645"/>
      <c r="SUE737" s="645"/>
      <c r="SUF737" s="645"/>
      <c r="SUG737" s="645"/>
      <c r="SUH737" s="645"/>
      <c r="SUI737" s="645"/>
      <c r="SUJ737" s="645"/>
      <c r="SUK737" s="645"/>
      <c r="SUL737" s="645"/>
      <c r="SUM737" s="645"/>
      <c r="SUN737" s="645"/>
      <c r="SUO737" s="645"/>
      <c r="SUP737" s="645"/>
      <c r="SUQ737" s="645"/>
      <c r="SUR737" s="645"/>
      <c r="SUS737" s="645"/>
      <c r="SUT737" s="645"/>
      <c r="SUU737" s="645"/>
      <c r="SUV737" s="645"/>
      <c r="SUW737" s="645"/>
      <c r="SUX737" s="645"/>
      <c r="SUY737" s="645"/>
      <c r="SUZ737" s="645"/>
      <c r="SVA737" s="645"/>
      <c r="SVB737" s="645"/>
      <c r="SVC737" s="645"/>
      <c r="SVD737" s="645"/>
      <c r="SVE737" s="645"/>
      <c r="SVF737" s="645"/>
      <c r="SVG737" s="645"/>
      <c r="SVH737" s="645"/>
      <c r="SVI737" s="645"/>
      <c r="SVJ737" s="645"/>
      <c r="SVK737" s="645"/>
      <c r="SVL737" s="645"/>
      <c r="SVM737" s="645"/>
      <c r="SVN737" s="645"/>
      <c r="SVO737" s="645"/>
      <c r="SVP737" s="645"/>
      <c r="SVQ737" s="645"/>
      <c r="SVR737" s="645"/>
      <c r="SVS737" s="645"/>
      <c r="SVT737" s="645"/>
      <c r="SVU737" s="645"/>
      <c r="SVV737" s="645"/>
      <c r="SVW737" s="645"/>
      <c r="SVX737" s="645"/>
      <c r="SVY737" s="645"/>
      <c r="SVZ737" s="645"/>
      <c r="SWA737" s="645"/>
      <c r="SWB737" s="645"/>
      <c r="SWC737" s="645"/>
      <c r="SWD737" s="645"/>
      <c r="SWE737" s="645"/>
      <c r="SWF737" s="645"/>
      <c r="SWG737" s="645"/>
      <c r="SWH737" s="645"/>
      <c r="SWI737" s="645"/>
      <c r="SWJ737" s="645"/>
      <c r="SWK737" s="645"/>
      <c r="SWL737" s="645"/>
      <c r="SWM737" s="645"/>
      <c r="SWN737" s="645"/>
      <c r="SWO737" s="645"/>
      <c r="SWP737" s="645"/>
      <c r="SWQ737" s="645"/>
      <c r="SWR737" s="645"/>
      <c r="SWS737" s="645"/>
      <c r="SWT737" s="645"/>
      <c r="SWU737" s="645"/>
      <c r="SWV737" s="645"/>
      <c r="SWW737" s="645"/>
      <c r="SWX737" s="645"/>
      <c r="SWY737" s="645"/>
      <c r="SWZ737" s="645"/>
      <c r="SXA737" s="645"/>
      <c r="SXB737" s="645"/>
      <c r="SXC737" s="645"/>
      <c r="SXD737" s="645"/>
      <c r="SXE737" s="645"/>
      <c r="SXF737" s="645"/>
      <c r="SXG737" s="645"/>
      <c r="SXH737" s="645"/>
      <c r="SXI737" s="645"/>
      <c r="SXJ737" s="645"/>
      <c r="SXK737" s="645"/>
      <c r="SXL737" s="645"/>
      <c r="SXM737" s="645"/>
      <c r="SXN737" s="645"/>
      <c r="SXO737" s="645"/>
      <c r="SXP737" s="645"/>
      <c r="SXQ737" s="645"/>
      <c r="SXR737" s="645"/>
      <c r="SXS737" s="645"/>
      <c r="SXT737" s="645"/>
      <c r="SXU737" s="645"/>
      <c r="SXV737" s="645"/>
      <c r="SXW737" s="645"/>
      <c r="SXX737" s="645"/>
      <c r="SXY737" s="645"/>
      <c r="SXZ737" s="645"/>
      <c r="SYA737" s="645"/>
      <c r="SYB737" s="645"/>
      <c r="SYC737" s="645"/>
      <c r="SYD737" s="645"/>
      <c r="SYE737" s="645"/>
      <c r="SYF737" s="645"/>
      <c r="SYG737" s="645"/>
      <c r="SYH737" s="645"/>
      <c r="SYI737" s="645"/>
      <c r="SYJ737" s="645"/>
      <c r="SYK737" s="645"/>
      <c r="SYL737" s="645"/>
      <c r="SYM737" s="645"/>
      <c r="SYN737" s="645"/>
      <c r="SYO737" s="645"/>
      <c r="SYP737" s="645"/>
      <c r="SYQ737" s="645"/>
      <c r="SYR737" s="645"/>
      <c r="SYS737" s="645"/>
      <c r="SYT737" s="645"/>
      <c r="SYU737" s="645"/>
      <c r="SYV737" s="645"/>
      <c r="SYW737" s="645"/>
      <c r="SYX737" s="645"/>
      <c r="SYY737" s="645"/>
      <c r="SYZ737" s="645"/>
      <c r="SZA737" s="645"/>
      <c r="SZB737" s="645"/>
      <c r="SZC737" s="645"/>
      <c r="SZD737" s="645"/>
      <c r="SZE737" s="645"/>
      <c r="SZF737" s="645"/>
      <c r="SZG737" s="645"/>
      <c r="SZH737" s="645"/>
      <c r="SZI737" s="645"/>
      <c r="SZJ737" s="645"/>
      <c r="SZK737" s="645"/>
      <c r="SZL737" s="645"/>
      <c r="SZM737" s="645"/>
      <c r="SZN737" s="645"/>
      <c r="SZO737" s="645"/>
      <c r="SZP737" s="645"/>
      <c r="SZQ737" s="645"/>
      <c r="SZR737" s="645"/>
      <c r="SZS737" s="645"/>
      <c r="SZT737" s="645"/>
      <c r="SZU737" s="645"/>
      <c r="SZV737" s="645"/>
      <c r="SZW737" s="645"/>
      <c r="SZX737" s="645"/>
      <c r="SZY737" s="645"/>
      <c r="SZZ737" s="645"/>
      <c r="TAA737" s="645"/>
      <c r="TAB737" s="645"/>
      <c r="TAC737" s="645"/>
      <c r="TAD737" s="645"/>
      <c r="TAE737" s="645"/>
      <c r="TAF737" s="645"/>
      <c r="TAG737" s="645"/>
      <c r="TAH737" s="645"/>
      <c r="TAI737" s="645"/>
      <c r="TAJ737" s="645"/>
      <c r="TAK737" s="645"/>
      <c r="TAL737" s="645"/>
      <c r="TAM737" s="645"/>
      <c r="TAN737" s="645"/>
      <c r="TAO737" s="645"/>
      <c r="TAP737" s="645"/>
      <c r="TAQ737" s="645"/>
      <c r="TAR737" s="645"/>
      <c r="TAS737" s="645"/>
      <c r="TAT737" s="645"/>
      <c r="TAU737" s="645"/>
      <c r="TAV737" s="645"/>
      <c r="TAW737" s="645"/>
      <c r="TAX737" s="645"/>
      <c r="TAY737" s="645"/>
      <c r="TAZ737" s="645"/>
      <c r="TBA737" s="645"/>
      <c r="TBB737" s="645"/>
      <c r="TBC737" s="645"/>
      <c r="TBD737" s="645"/>
      <c r="TBE737" s="645"/>
      <c r="TBF737" s="645"/>
      <c r="TBG737" s="645"/>
      <c r="TBH737" s="645"/>
      <c r="TBI737" s="645"/>
      <c r="TBJ737" s="645"/>
      <c r="TBK737" s="645"/>
      <c r="TBL737" s="645"/>
      <c r="TBM737" s="645"/>
      <c r="TBN737" s="645"/>
      <c r="TBO737" s="645"/>
      <c r="TBP737" s="645"/>
      <c r="TBQ737" s="645"/>
      <c r="TBR737" s="645"/>
      <c r="TBS737" s="645"/>
      <c r="TBT737" s="645"/>
      <c r="TBU737" s="645"/>
      <c r="TBV737" s="645"/>
      <c r="TBW737" s="645"/>
      <c r="TBX737" s="645"/>
      <c r="TBY737" s="645"/>
      <c r="TBZ737" s="645"/>
      <c r="TCA737" s="645"/>
      <c r="TCB737" s="645"/>
      <c r="TCC737" s="645"/>
      <c r="TCD737" s="645"/>
      <c r="TCE737" s="645"/>
      <c r="TCF737" s="645"/>
      <c r="TCG737" s="645"/>
      <c r="TCH737" s="645"/>
      <c r="TCI737" s="645"/>
      <c r="TCJ737" s="645"/>
      <c r="TCK737" s="645"/>
      <c r="TCL737" s="645"/>
      <c r="TCM737" s="645"/>
      <c r="TCN737" s="645"/>
      <c r="TCO737" s="645"/>
      <c r="TCP737" s="645"/>
      <c r="TCQ737" s="645"/>
      <c r="TCR737" s="645"/>
      <c r="TCS737" s="645"/>
      <c r="TCT737" s="645"/>
      <c r="TCU737" s="645"/>
      <c r="TCV737" s="645"/>
      <c r="TCW737" s="645"/>
      <c r="TCX737" s="645"/>
      <c r="TCY737" s="645"/>
      <c r="TCZ737" s="645"/>
      <c r="TDA737" s="645"/>
      <c r="TDB737" s="645"/>
      <c r="TDC737" s="645"/>
      <c r="TDD737" s="645"/>
      <c r="TDE737" s="645"/>
      <c r="TDF737" s="645"/>
      <c r="TDG737" s="645"/>
      <c r="TDH737" s="645"/>
      <c r="TDI737" s="645"/>
      <c r="TDJ737" s="645"/>
      <c r="TDK737" s="645"/>
      <c r="TDL737" s="645"/>
      <c r="TDM737" s="645"/>
      <c r="TDN737" s="645"/>
      <c r="TDO737" s="645"/>
      <c r="TDP737" s="645"/>
      <c r="TDQ737" s="645"/>
      <c r="TDR737" s="645"/>
      <c r="TDS737" s="645"/>
      <c r="TDT737" s="645"/>
      <c r="TDU737" s="645"/>
      <c r="TDV737" s="645"/>
      <c r="TDW737" s="645"/>
      <c r="TDX737" s="645"/>
      <c r="TDY737" s="645"/>
      <c r="TDZ737" s="645"/>
      <c r="TEA737" s="645"/>
      <c r="TEB737" s="645"/>
      <c r="TEC737" s="645"/>
      <c r="TED737" s="645"/>
      <c r="TEE737" s="645"/>
      <c r="TEF737" s="645"/>
      <c r="TEG737" s="645"/>
      <c r="TEH737" s="645"/>
      <c r="TEI737" s="645"/>
      <c r="TEJ737" s="645"/>
      <c r="TEK737" s="645"/>
      <c r="TEL737" s="645"/>
      <c r="TEM737" s="645"/>
      <c r="TEN737" s="645"/>
      <c r="TEO737" s="645"/>
      <c r="TEP737" s="645"/>
      <c r="TEQ737" s="645"/>
      <c r="TER737" s="645"/>
      <c r="TES737" s="645"/>
      <c r="TET737" s="645"/>
      <c r="TEU737" s="645"/>
      <c r="TEV737" s="645"/>
      <c r="TEW737" s="645"/>
      <c r="TEX737" s="645"/>
      <c r="TEY737" s="645"/>
      <c r="TEZ737" s="645"/>
      <c r="TFA737" s="645"/>
      <c r="TFB737" s="645"/>
      <c r="TFC737" s="645"/>
      <c r="TFD737" s="645"/>
      <c r="TFE737" s="645"/>
      <c r="TFF737" s="645"/>
      <c r="TFG737" s="645"/>
      <c r="TFH737" s="645"/>
      <c r="TFI737" s="645"/>
      <c r="TFJ737" s="645"/>
      <c r="TFK737" s="645"/>
      <c r="TFL737" s="645"/>
      <c r="TFM737" s="645"/>
      <c r="TFN737" s="645"/>
      <c r="TFO737" s="645"/>
      <c r="TFP737" s="645"/>
      <c r="TFQ737" s="645"/>
      <c r="TFR737" s="645"/>
      <c r="TFS737" s="645"/>
      <c r="TFT737" s="645"/>
      <c r="TFU737" s="645"/>
      <c r="TFV737" s="645"/>
      <c r="TFW737" s="645"/>
      <c r="TFX737" s="645"/>
      <c r="TFY737" s="645"/>
      <c r="TFZ737" s="645"/>
      <c r="TGA737" s="645"/>
      <c r="TGB737" s="645"/>
      <c r="TGC737" s="645"/>
      <c r="TGD737" s="645"/>
      <c r="TGE737" s="645"/>
      <c r="TGF737" s="645"/>
      <c r="TGG737" s="645"/>
      <c r="TGH737" s="645"/>
      <c r="TGI737" s="645"/>
      <c r="TGJ737" s="645"/>
      <c r="TGK737" s="645"/>
      <c r="TGL737" s="645"/>
      <c r="TGM737" s="645"/>
      <c r="TGN737" s="645"/>
      <c r="TGO737" s="645"/>
      <c r="TGP737" s="645"/>
      <c r="TGQ737" s="645"/>
      <c r="TGR737" s="645"/>
      <c r="TGS737" s="645"/>
      <c r="TGT737" s="645"/>
      <c r="TGU737" s="645"/>
      <c r="TGV737" s="645"/>
      <c r="TGW737" s="645"/>
      <c r="TGX737" s="645"/>
      <c r="TGY737" s="645"/>
      <c r="TGZ737" s="645"/>
      <c r="THA737" s="645"/>
      <c r="THB737" s="645"/>
      <c r="THC737" s="645"/>
      <c r="THD737" s="645"/>
      <c r="THE737" s="645"/>
      <c r="THF737" s="645"/>
      <c r="THG737" s="645"/>
      <c r="THH737" s="645"/>
      <c r="THI737" s="645"/>
      <c r="THJ737" s="645"/>
      <c r="THK737" s="645"/>
      <c r="THL737" s="645"/>
      <c r="THM737" s="645"/>
      <c r="THN737" s="645"/>
      <c r="THO737" s="645"/>
      <c r="THP737" s="645"/>
      <c r="THQ737" s="645"/>
      <c r="THR737" s="645"/>
      <c r="THS737" s="645"/>
      <c r="THT737" s="645"/>
      <c r="THU737" s="645"/>
      <c r="THV737" s="645"/>
      <c r="THW737" s="645"/>
      <c r="THX737" s="645"/>
      <c r="THY737" s="645"/>
      <c r="THZ737" s="645"/>
      <c r="TIA737" s="645"/>
      <c r="TIB737" s="645"/>
      <c r="TIC737" s="645"/>
      <c r="TID737" s="645"/>
      <c r="TIE737" s="645"/>
      <c r="TIF737" s="645"/>
      <c r="TIG737" s="645"/>
      <c r="TIH737" s="645"/>
      <c r="TII737" s="645"/>
      <c r="TIJ737" s="645"/>
      <c r="TIK737" s="645"/>
      <c r="TIL737" s="645"/>
      <c r="TIM737" s="645"/>
      <c r="TIN737" s="645"/>
      <c r="TIO737" s="645"/>
      <c r="TIP737" s="645"/>
      <c r="TIQ737" s="645"/>
      <c r="TIR737" s="645"/>
      <c r="TIS737" s="645"/>
      <c r="TIT737" s="645"/>
      <c r="TIU737" s="645"/>
      <c r="TIV737" s="645"/>
      <c r="TIW737" s="645"/>
      <c r="TIX737" s="645"/>
      <c r="TIY737" s="645"/>
      <c r="TIZ737" s="645"/>
      <c r="TJA737" s="645"/>
      <c r="TJB737" s="645"/>
      <c r="TJC737" s="645"/>
      <c r="TJD737" s="645"/>
      <c r="TJE737" s="645"/>
      <c r="TJF737" s="645"/>
      <c r="TJG737" s="645"/>
      <c r="TJH737" s="645"/>
      <c r="TJI737" s="645"/>
      <c r="TJJ737" s="645"/>
      <c r="TJK737" s="645"/>
      <c r="TJL737" s="645"/>
      <c r="TJM737" s="645"/>
      <c r="TJN737" s="645"/>
      <c r="TJO737" s="645"/>
      <c r="TJP737" s="645"/>
      <c r="TJQ737" s="645"/>
      <c r="TJR737" s="645"/>
      <c r="TJS737" s="645"/>
      <c r="TJT737" s="645"/>
      <c r="TJU737" s="645"/>
      <c r="TJV737" s="645"/>
      <c r="TJW737" s="645"/>
      <c r="TJX737" s="645"/>
      <c r="TJY737" s="645"/>
      <c r="TJZ737" s="645"/>
      <c r="TKA737" s="645"/>
      <c r="TKB737" s="645"/>
      <c r="TKC737" s="645"/>
      <c r="TKD737" s="645"/>
      <c r="TKE737" s="645"/>
      <c r="TKF737" s="645"/>
      <c r="TKG737" s="645"/>
      <c r="TKH737" s="645"/>
      <c r="TKI737" s="645"/>
      <c r="TKJ737" s="645"/>
      <c r="TKK737" s="645"/>
      <c r="TKL737" s="645"/>
      <c r="TKM737" s="645"/>
      <c r="TKN737" s="645"/>
      <c r="TKO737" s="645"/>
      <c r="TKP737" s="645"/>
      <c r="TKQ737" s="645"/>
      <c r="TKR737" s="645"/>
      <c r="TKS737" s="645"/>
      <c r="TKT737" s="645"/>
      <c r="TKU737" s="645"/>
      <c r="TKV737" s="645"/>
      <c r="TKW737" s="645"/>
      <c r="TKX737" s="645"/>
      <c r="TKY737" s="645"/>
      <c r="TKZ737" s="645"/>
      <c r="TLA737" s="645"/>
      <c r="TLB737" s="645"/>
      <c r="TLC737" s="645"/>
      <c r="TLD737" s="645"/>
      <c r="TLE737" s="645"/>
      <c r="TLF737" s="645"/>
      <c r="TLG737" s="645"/>
      <c r="TLH737" s="645"/>
      <c r="TLI737" s="645"/>
      <c r="TLJ737" s="645"/>
      <c r="TLK737" s="645"/>
      <c r="TLL737" s="645"/>
      <c r="TLM737" s="645"/>
      <c r="TLN737" s="645"/>
      <c r="TLO737" s="645"/>
      <c r="TLP737" s="645"/>
      <c r="TLQ737" s="645"/>
      <c r="TLR737" s="645"/>
      <c r="TLS737" s="645"/>
      <c r="TLT737" s="645"/>
      <c r="TLU737" s="645"/>
      <c r="TLV737" s="645"/>
      <c r="TLW737" s="645"/>
      <c r="TLX737" s="645"/>
      <c r="TLY737" s="645"/>
      <c r="TLZ737" s="645"/>
      <c r="TMA737" s="645"/>
      <c r="TMB737" s="645"/>
      <c r="TMC737" s="645"/>
      <c r="TMD737" s="645"/>
      <c r="TME737" s="645"/>
      <c r="TMF737" s="645"/>
      <c r="TMG737" s="645"/>
      <c r="TMH737" s="645"/>
      <c r="TMI737" s="645"/>
      <c r="TMJ737" s="645"/>
      <c r="TMK737" s="645"/>
      <c r="TML737" s="645"/>
      <c r="TMM737" s="645"/>
      <c r="TMN737" s="645"/>
      <c r="TMO737" s="645"/>
      <c r="TMP737" s="645"/>
      <c r="TMQ737" s="645"/>
      <c r="TMR737" s="645"/>
      <c r="TMS737" s="645"/>
      <c r="TMT737" s="645"/>
      <c r="TMU737" s="645"/>
      <c r="TMV737" s="645"/>
      <c r="TMW737" s="645"/>
      <c r="TMX737" s="645"/>
      <c r="TMY737" s="645"/>
      <c r="TMZ737" s="645"/>
      <c r="TNA737" s="645"/>
      <c r="TNB737" s="645"/>
      <c r="TNC737" s="645"/>
      <c r="TND737" s="645"/>
      <c r="TNE737" s="645"/>
      <c r="TNF737" s="645"/>
      <c r="TNG737" s="645"/>
      <c r="TNH737" s="645"/>
      <c r="TNI737" s="645"/>
      <c r="TNJ737" s="645"/>
      <c r="TNK737" s="645"/>
      <c r="TNL737" s="645"/>
      <c r="TNM737" s="645"/>
      <c r="TNN737" s="645"/>
      <c r="TNO737" s="645"/>
      <c r="TNP737" s="645"/>
      <c r="TNQ737" s="645"/>
      <c r="TNR737" s="645"/>
      <c r="TNS737" s="645"/>
      <c r="TNT737" s="645"/>
      <c r="TNU737" s="645"/>
      <c r="TNV737" s="645"/>
      <c r="TNW737" s="645"/>
      <c r="TNX737" s="645"/>
      <c r="TNY737" s="645"/>
      <c r="TNZ737" s="645"/>
      <c r="TOA737" s="645"/>
      <c r="TOB737" s="645"/>
      <c r="TOC737" s="645"/>
      <c r="TOD737" s="645"/>
      <c r="TOE737" s="645"/>
      <c r="TOF737" s="645"/>
      <c r="TOG737" s="645"/>
      <c r="TOH737" s="645"/>
      <c r="TOI737" s="645"/>
      <c r="TOJ737" s="645"/>
      <c r="TOK737" s="645"/>
      <c r="TOL737" s="645"/>
      <c r="TOM737" s="645"/>
      <c r="TON737" s="645"/>
      <c r="TOO737" s="645"/>
      <c r="TOP737" s="645"/>
      <c r="TOQ737" s="645"/>
      <c r="TOR737" s="645"/>
      <c r="TOS737" s="645"/>
      <c r="TOT737" s="645"/>
      <c r="TOU737" s="645"/>
      <c r="TOV737" s="645"/>
      <c r="TOW737" s="645"/>
      <c r="TOX737" s="645"/>
      <c r="TOY737" s="645"/>
      <c r="TOZ737" s="645"/>
      <c r="TPA737" s="645"/>
      <c r="TPB737" s="645"/>
      <c r="TPC737" s="645"/>
      <c r="TPD737" s="645"/>
      <c r="TPE737" s="645"/>
      <c r="TPF737" s="645"/>
      <c r="TPG737" s="645"/>
      <c r="TPH737" s="645"/>
      <c r="TPI737" s="645"/>
      <c r="TPJ737" s="645"/>
      <c r="TPK737" s="645"/>
      <c r="TPL737" s="645"/>
      <c r="TPM737" s="645"/>
      <c r="TPN737" s="645"/>
      <c r="TPO737" s="645"/>
      <c r="TPP737" s="645"/>
      <c r="TPQ737" s="645"/>
      <c r="TPR737" s="645"/>
      <c r="TPS737" s="645"/>
      <c r="TPT737" s="645"/>
      <c r="TPU737" s="645"/>
      <c r="TPV737" s="645"/>
      <c r="TPW737" s="645"/>
      <c r="TPX737" s="645"/>
      <c r="TPY737" s="645"/>
      <c r="TPZ737" s="645"/>
      <c r="TQA737" s="645"/>
      <c r="TQB737" s="645"/>
      <c r="TQC737" s="645"/>
      <c r="TQD737" s="645"/>
      <c r="TQE737" s="645"/>
      <c r="TQF737" s="645"/>
      <c r="TQG737" s="645"/>
      <c r="TQH737" s="645"/>
      <c r="TQI737" s="645"/>
      <c r="TQJ737" s="645"/>
      <c r="TQK737" s="645"/>
      <c r="TQL737" s="645"/>
      <c r="TQM737" s="645"/>
      <c r="TQN737" s="645"/>
      <c r="TQO737" s="645"/>
      <c r="TQP737" s="645"/>
      <c r="TQQ737" s="645"/>
      <c r="TQR737" s="645"/>
      <c r="TQS737" s="645"/>
      <c r="TQT737" s="645"/>
      <c r="TQU737" s="645"/>
      <c r="TQV737" s="645"/>
      <c r="TQW737" s="645"/>
      <c r="TQX737" s="645"/>
      <c r="TQY737" s="645"/>
      <c r="TQZ737" s="645"/>
      <c r="TRA737" s="645"/>
      <c r="TRB737" s="645"/>
      <c r="TRC737" s="645"/>
      <c r="TRD737" s="645"/>
      <c r="TRE737" s="645"/>
      <c r="TRF737" s="645"/>
      <c r="TRG737" s="645"/>
      <c r="TRH737" s="645"/>
      <c r="TRI737" s="645"/>
      <c r="TRJ737" s="645"/>
      <c r="TRK737" s="645"/>
      <c r="TRL737" s="645"/>
      <c r="TRM737" s="645"/>
      <c r="TRN737" s="645"/>
      <c r="TRO737" s="645"/>
      <c r="TRP737" s="645"/>
      <c r="TRQ737" s="645"/>
      <c r="TRR737" s="645"/>
      <c r="TRS737" s="645"/>
      <c r="TRT737" s="645"/>
      <c r="TRU737" s="645"/>
      <c r="TRV737" s="645"/>
      <c r="TRW737" s="645"/>
      <c r="TRX737" s="645"/>
      <c r="TRY737" s="645"/>
      <c r="TRZ737" s="645"/>
      <c r="TSA737" s="645"/>
      <c r="TSB737" s="645"/>
      <c r="TSC737" s="645"/>
      <c r="TSD737" s="645"/>
      <c r="TSE737" s="645"/>
      <c r="TSF737" s="645"/>
      <c r="TSG737" s="645"/>
      <c r="TSH737" s="645"/>
      <c r="TSI737" s="645"/>
      <c r="TSJ737" s="645"/>
      <c r="TSK737" s="645"/>
      <c r="TSL737" s="645"/>
      <c r="TSM737" s="645"/>
      <c r="TSN737" s="645"/>
      <c r="TSO737" s="645"/>
      <c r="TSP737" s="645"/>
      <c r="TSQ737" s="645"/>
      <c r="TSR737" s="645"/>
      <c r="TSS737" s="645"/>
      <c r="TST737" s="645"/>
      <c r="TSU737" s="645"/>
      <c r="TSV737" s="645"/>
      <c r="TSW737" s="645"/>
      <c r="TSX737" s="645"/>
      <c r="TSY737" s="645"/>
      <c r="TSZ737" s="645"/>
      <c r="TTA737" s="645"/>
      <c r="TTB737" s="645"/>
      <c r="TTC737" s="645"/>
      <c r="TTD737" s="645"/>
      <c r="TTE737" s="645"/>
      <c r="TTF737" s="645"/>
      <c r="TTG737" s="645"/>
      <c r="TTH737" s="645"/>
      <c r="TTI737" s="645"/>
      <c r="TTJ737" s="645"/>
      <c r="TTK737" s="645"/>
      <c r="TTL737" s="645"/>
      <c r="TTM737" s="645"/>
      <c r="TTN737" s="645"/>
      <c r="TTO737" s="645"/>
      <c r="TTP737" s="645"/>
      <c r="TTQ737" s="645"/>
      <c r="TTR737" s="645"/>
      <c r="TTS737" s="645"/>
      <c r="TTT737" s="645"/>
      <c r="TTU737" s="645"/>
      <c r="TTV737" s="645"/>
      <c r="TTW737" s="645"/>
      <c r="TTX737" s="645"/>
      <c r="TTY737" s="645"/>
      <c r="TTZ737" s="645"/>
      <c r="TUA737" s="645"/>
      <c r="TUB737" s="645"/>
      <c r="TUC737" s="645"/>
      <c r="TUD737" s="645"/>
      <c r="TUE737" s="645"/>
      <c r="TUF737" s="645"/>
      <c r="TUG737" s="645"/>
      <c r="TUH737" s="645"/>
      <c r="TUI737" s="645"/>
      <c r="TUJ737" s="645"/>
      <c r="TUK737" s="645"/>
      <c r="TUL737" s="645"/>
      <c r="TUM737" s="645"/>
      <c r="TUN737" s="645"/>
      <c r="TUO737" s="645"/>
      <c r="TUP737" s="645"/>
      <c r="TUQ737" s="645"/>
      <c r="TUR737" s="645"/>
      <c r="TUS737" s="645"/>
      <c r="TUT737" s="645"/>
      <c r="TUU737" s="645"/>
      <c r="TUV737" s="645"/>
      <c r="TUW737" s="645"/>
      <c r="TUX737" s="645"/>
      <c r="TUY737" s="645"/>
      <c r="TUZ737" s="645"/>
      <c r="TVA737" s="645"/>
      <c r="TVB737" s="645"/>
      <c r="TVC737" s="645"/>
      <c r="TVD737" s="645"/>
      <c r="TVE737" s="645"/>
      <c r="TVF737" s="645"/>
      <c r="TVG737" s="645"/>
      <c r="TVH737" s="645"/>
      <c r="TVI737" s="645"/>
      <c r="TVJ737" s="645"/>
      <c r="TVK737" s="645"/>
      <c r="TVL737" s="645"/>
      <c r="TVM737" s="645"/>
      <c r="TVN737" s="645"/>
      <c r="TVO737" s="645"/>
      <c r="TVP737" s="645"/>
      <c r="TVQ737" s="645"/>
      <c r="TVR737" s="645"/>
      <c r="TVS737" s="645"/>
      <c r="TVT737" s="645"/>
      <c r="TVU737" s="645"/>
      <c r="TVV737" s="645"/>
      <c r="TVW737" s="645"/>
      <c r="TVX737" s="645"/>
      <c r="TVY737" s="645"/>
      <c r="TVZ737" s="645"/>
      <c r="TWA737" s="645"/>
      <c r="TWB737" s="645"/>
      <c r="TWC737" s="645"/>
      <c r="TWD737" s="645"/>
      <c r="TWE737" s="645"/>
      <c r="TWF737" s="645"/>
      <c r="TWG737" s="645"/>
      <c r="TWH737" s="645"/>
      <c r="TWI737" s="645"/>
      <c r="TWJ737" s="645"/>
      <c r="TWK737" s="645"/>
      <c r="TWL737" s="645"/>
      <c r="TWM737" s="645"/>
      <c r="TWN737" s="645"/>
      <c r="TWO737" s="645"/>
      <c r="TWP737" s="645"/>
      <c r="TWQ737" s="645"/>
      <c r="TWR737" s="645"/>
      <c r="TWS737" s="645"/>
      <c r="TWT737" s="645"/>
      <c r="TWU737" s="645"/>
      <c r="TWV737" s="645"/>
      <c r="TWW737" s="645"/>
      <c r="TWX737" s="645"/>
      <c r="TWY737" s="645"/>
      <c r="TWZ737" s="645"/>
      <c r="TXA737" s="645"/>
      <c r="TXB737" s="645"/>
      <c r="TXC737" s="645"/>
      <c r="TXD737" s="645"/>
      <c r="TXE737" s="645"/>
      <c r="TXF737" s="645"/>
      <c r="TXG737" s="645"/>
      <c r="TXH737" s="645"/>
      <c r="TXI737" s="645"/>
      <c r="TXJ737" s="645"/>
      <c r="TXK737" s="645"/>
      <c r="TXL737" s="645"/>
      <c r="TXM737" s="645"/>
      <c r="TXN737" s="645"/>
      <c r="TXO737" s="645"/>
      <c r="TXP737" s="645"/>
      <c r="TXQ737" s="645"/>
      <c r="TXR737" s="645"/>
      <c r="TXS737" s="645"/>
      <c r="TXT737" s="645"/>
      <c r="TXU737" s="645"/>
      <c r="TXV737" s="645"/>
      <c r="TXW737" s="645"/>
      <c r="TXX737" s="645"/>
      <c r="TXY737" s="645"/>
      <c r="TXZ737" s="645"/>
      <c r="TYA737" s="645"/>
      <c r="TYB737" s="645"/>
      <c r="TYC737" s="645"/>
      <c r="TYD737" s="645"/>
      <c r="TYE737" s="645"/>
      <c r="TYF737" s="645"/>
      <c r="TYG737" s="645"/>
      <c r="TYH737" s="645"/>
      <c r="TYI737" s="645"/>
      <c r="TYJ737" s="645"/>
      <c r="TYK737" s="645"/>
      <c r="TYL737" s="645"/>
      <c r="TYM737" s="645"/>
      <c r="TYN737" s="645"/>
      <c r="TYO737" s="645"/>
      <c r="TYP737" s="645"/>
      <c r="TYQ737" s="645"/>
      <c r="TYR737" s="645"/>
      <c r="TYS737" s="645"/>
      <c r="TYT737" s="645"/>
      <c r="TYU737" s="645"/>
      <c r="TYV737" s="645"/>
      <c r="TYW737" s="645"/>
      <c r="TYX737" s="645"/>
      <c r="TYY737" s="645"/>
      <c r="TYZ737" s="645"/>
      <c r="TZA737" s="645"/>
      <c r="TZB737" s="645"/>
      <c r="TZC737" s="645"/>
      <c r="TZD737" s="645"/>
      <c r="TZE737" s="645"/>
      <c r="TZF737" s="645"/>
      <c r="TZG737" s="645"/>
      <c r="TZH737" s="645"/>
      <c r="TZI737" s="645"/>
      <c r="TZJ737" s="645"/>
      <c r="TZK737" s="645"/>
      <c r="TZL737" s="645"/>
      <c r="TZM737" s="645"/>
      <c r="TZN737" s="645"/>
      <c r="TZO737" s="645"/>
      <c r="TZP737" s="645"/>
      <c r="TZQ737" s="645"/>
      <c r="TZR737" s="645"/>
      <c r="TZS737" s="645"/>
      <c r="TZT737" s="645"/>
      <c r="TZU737" s="645"/>
      <c r="TZV737" s="645"/>
      <c r="TZW737" s="645"/>
      <c r="TZX737" s="645"/>
      <c r="TZY737" s="645"/>
      <c r="TZZ737" s="645"/>
      <c r="UAA737" s="645"/>
      <c r="UAB737" s="645"/>
      <c r="UAC737" s="645"/>
      <c r="UAD737" s="645"/>
      <c r="UAE737" s="645"/>
      <c r="UAF737" s="645"/>
      <c r="UAG737" s="645"/>
      <c r="UAH737" s="645"/>
      <c r="UAI737" s="645"/>
      <c r="UAJ737" s="645"/>
      <c r="UAK737" s="645"/>
      <c r="UAL737" s="645"/>
      <c r="UAM737" s="645"/>
      <c r="UAN737" s="645"/>
      <c r="UAO737" s="645"/>
      <c r="UAP737" s="645"/>
      <c r="UAQ737" s="645"/>
      <c r="UAR737" s="645"/>
      <c r="UAS737" s="645"/>
      <c r="UAT737" s="645"/>
      <c r="UAU737" s="645"/>
      <c r="UAV737" s="645"/>
      <c r="UAW737" s="645"/>
      <c r="UAX737" s="645"/>
      <c r="UAY737" s="645"/>
      <c r="UAZ737" s="645"/>
      <c r="UBA737" s="645"/>
      <c r="UBB737" s="645"/>
      <c r="UBC737" s="645"/>
      <c r="UBD737" s="645"/>
      <c r="UBE737" s="645"/>
      <c r="UBF737" s="645"/>
      <c r="UBG737" s="645"/>
      <c r="UBH737" s="645"/>
      <c r="UBI737" s="645"/>
      <c r="UBJ737" s="645"/>
      <c r="UBK737" s="645"/>
      <c r="UBL737" s="645"/>
      <c r="UBM737" s="645"/>
      <c r="UBN737" s="645"/>
      <c r="UBO737" s="645"/>
      <c r="UBP737" s="645"/>
      <c r="UBQ737" s="645"/>
      <c r="UBR737" s="645"/>
      <c r="UBS737" s="645"/>
      <c r="UBT737" s="645"/>
      <c r="UBU737" s="645"/>
      <c r="UBV737" s="645"/>
      <c r="UBW737" s="645"/>
      <c r="UBX737" s="645"/>
      <c r="UBY737" s="645"/>
      <c r="UBZ737" s="645"/>
      <c r="UCA737" s="645"/>
      <c r="UCB737" s="645"/>
      <c r="UCC737" s="645"/>
      <c r="UCD737" s="645"/>
      <c r="UCE737" s="645"/>
      <c r="UCF737" s="645"/>
      <c r="UCG737" s="645"/>
      <c r="UCH737" s="645"/>
      <c r="UCI737" s="645"/>
      <c r="UCJ737" s="645"/>
      <c r="UCK737" s="645"/>
      <c r="UCL737" s="645"/>
      <c r="UCM737" s="645"/>
      <c r="UCN737" s="645"/>
      <c r="UCO737" s="645"/>
      <c r="UCP737" s="645"/>
      <c r="UCQ737" s="645"/>
      <c r="UCR737" s="645"/>
      <c r="UCS737" s="645"/>
      <c r="UCT737" s="645"/>
      <c r="UCU737" s="645"/>
      <c r="UCV737" s="645"/>
      <c r="UCW737" s="645"/>
      <c r="UCX737" s="645"/>
      <c r="UCY737" s="645"/>
      <c r="UCZ737" s="645"/>
      <c r="UDA737" s="645"/>
      <c r="UDB737" s="645"/>
      <c r="UDC737" s="645"/>
      <c r="UDD737" s="645"/>
      <c r="UDE737" s="645"/>
      <c r="UDF737" s="645"/>
      <c r="UDG737" s="645"/>
      <c r="UDH737" s="645"/>
      <c r="UDI737" s="645"/>
      <c r="UDJ737" s="645"/>
      <c r="UDK737" s="645"/>
      <c r="UDL737" s="645"/>
      <c r="UDM737" s="645"/>
      <c r="UDN737" s="645"/>
      <c r="UDO737" s="645"/>
      <c r="UDP737" s="645"/>
      <c r="UDQ737" s="645"/>
      <c r="UDR737" s="645"/>
      <c r="UDS737" s="645"/>
      <c r="UDT737" s="645"/>
      <c r="UDU737" s="645"/>
      <c r="UDV737" s="645"/>
      <c r="UDW737" s="645"/>
      <c r="UDX737" s="645"/>
      <c r="UDY737" s="645"/>
      <c r="UDZ737" s="645"/>
      <c r="UEA737" s="645"/>
      <c r="UEB737" s="645"/>
      <c r="UEC737" s="645"/>
      <c r="UED737" s="645"/>
      <c r="UEE737" s="645"/>
      <c r="UEF737" s="645"/>
      <c r="UEG737" s="645"/>
      <c r="UEH737" s="645"/>
      <c r="UEI737" s="645"/>
      <c r="UEJ737" s="645"/>
      <c r="UEK737" s="645"/>
      <c r="UEL737" s="645"/>
      <c r="UEM737" s="645"/>
      <c r="UEN737" s="645"/>
      <c r="UEO737" s="645"/>
      <c r="UEP737" s="645"/>
      <c r="UEQ737" s="645"/>
      <c r="UER737" s="645"/>
      <c r="UES737" s="645"/>
      <c r="UET737" s="645"/>
      <c r="UEU737" s="645"/>
      <c r="UEV737" s="645"/>
      <c r="UEW737" s="645"/>
      <c r="UEX737" s="645"/>
      <c r="UEY737" s="645"/>
      <c r="UEZ737" s="645"/>
      <c r="UFA737" s="645"/>
      <c r="UFB737" s="645"/>
      <c r="UFC737" s="645"/>
      <c r="UFD737" s="645"/>
      <c r="UFE737" s="645"/>
      <c r="UFF737" s="645"/>
      <c r="UFG737" s="645"/>
      <c r="UFH737" s="645"/>
      <c r="UFI737" s="645"/>
      <c r="UFJ737" s="645"/>
      <c r="UFK737" s="645"/>
      <c r="UFL737" s="645"/>
      <c r="UFM737" s="645"/>
      <c r="UFN737" s="645"/>
      <c r="UFO737" s="645"/>
      <c r="UFP737" s="645"/>
      <c r="UFQ737" s="645"/>
      <c r="UFR737" s="645"/>
      <c r="UFS737" s="645"/>
      <c r="UFT737" s="645"/>
      <c r="UFU737" s="645"/>
      <c r="UFV737" s="645"/>
      <c r="UFW737" s="645"/>
      <c r="UFX737" s="645"/>
      <c r="UFY737" s="645"/>
      <c r="UFZ737" s="645"/>
      <c r="UGA737" s="645"/>
      <c r="UGB737" s="645"/>
      <c r="UGC737" s="645"/>
      <c r="UGD737" s="645"/>
      <c r="UGE737" s="645"/>
      <c r="UGF737" s="645"/>
      <c r="UGG737" s="645"/>
      <c r="UGH737" s="645"/>
      <c r="UGI737" s="645"/>
      <c r="UGJ737" s="645"/>
      <c r="UGK737" s="645"/>
      <c r="UGL737" s="645"/>
      <c r="UGM737" s="645"/>
      <c r="UGN737" s="645"/>
      <c r="UGO737" s="645"/>
      <c r="UGP737" s="645"/>
      <c r="UGQ737" s="645"/>
      <c r="UGR737" s="645"/>
      <c r="UGS737" s="645"/>
      <c r="UGT737" s="645"/>
      <c r="UGU737" s="645"/>
      <c r="UGV737" s="645"/>
      <c r="UGW737" s="645"/>
      <c r="UGX737" s="645"/>
      <c r="UGY737" s="645"/>
      <c r="UGZ737" s="645"/>
      <c r="UHA737" s="645"/>
      <c r="UHB737" s="645"/>
      <c r="UHC737" s="645"/>
      <c r="UHD737" s="645"/>
      <c r="UHE737" s="645"/>
      <c r="UHF737" s="645"/>
      <c r="UHG737" s="645"/>
      <c r="UHH737" s="645"/>
      <c r="UHI737" s="645"/>
      <c r="UHJ737" s="645"/>
      <c r="UHK737" s="645"/>
      <c r="UHL737" s="645"/>
      <c r="UHM737" s="645"/>
      <c r="UHN737" s="645"/>
      <c r="UHO737" s="645"/>
      <c r="UHP737" s="645"/>
      <c r="UHQ737" s="645"/>
      <c r="UHR737" s="645"/>
      <c r="UHS737" s="645"/>
      <c r="UHT737" s="645"/>
      <c r="UHU737" s="645"/>
      <c r="UHV737" s="645"/>
      <c r="UHW737" s="645"/>
      <c r="UHX737" s="645"/>
      <c r="UHY737" s="645"/>
      <c r="UHZ737" s="645"/>
      <c r="UIA737" s="645"/>
      <c r="UIB737" s="645"/>
      <c r="UIC737" s="645"/>
      <c r="UID737" s="645"/>
      <c r="UIE737" s="645"/>
      <c r="UIF737" s="645"/>
      <c r="UIG737" s="645"/>
      <c r="UIH737" s="645"/>
      <c r="UII737" s="645"/>
      <c r="UIJ737" s="645"/>
      <c r="UIK737" s="645"/>
      <c r="UIL737" s="645"/>
      <c r="UIM737" s="645"/>
      <c r="UIN737" s="645"/>
      <c r="UIO737" s="645"/>
      <c r="UIP737" s="645"/>
      <c r="UIQ737" s="645"/>
      <c r="UIR737" s="645"/>
      <c r="UIS737" s="645"/>
      <c r="UIT737" s="645"/>
      <c r="UIU737" s="645"/>
      <c r="UIV737" s="645"/>
      <c r="UIW737" s="645"/>
      <c r="UIX737" s="645"/>
      <c r="UIY737" s="645"/>
      <c r="UIZ737" s="645"/>
      <c r="UJA737" s="645"/>
      <c r="UJB737" s="645"/>
      <c r="UJC737" s="645"/>
      <c r="UJD737" s="645"/>
      <c r="UJE737" s="645"/>
      <c r="UJF737" s="645"/>
      <c r="UJG737" s="645"/>
      <c r="UJH737" s="645"/>
      <c r="UJI737" s="645"/>
      <c r="UJJ737" s="645"/>
      <c r="UJK737" s="645"/>
      <c r="UJL737" s="645"/>
      <c r="UJM737" s="645"/>
      <c r="UJN737" s="645"/>
      <c r="UJO737" s="645"/>
      <c r="UJP737" s="645"/>
      <c r="UJQ737" s="645"/>
      <c r="UJR737" s="645"/>
      <c r="UJS737" s="645"/>
      <c r="UJT737" s="645"/>
      <c r="UJU737" s="645"/>
      <c r="UJV737" s="645"/>
      <c r="UJW737" s="645"/>
      <c r="UJX737" s="645"/>
      <c r="UJY737" s="645"/>
      <c r="UJZ737" s="645"/>
      <c r="UKA737" s="645"/>
      <c r="UKB737" s="645"/>
      <c r="UKC737" s="645"/>
      <c r="UKD737" s="645"/>
      <c r="UKE737" s="645"/>
      <c r="UKF737" s="645"/>
      <c r="UKG737" s="645"/>
      <c r="UKH737" s="645"/>
      <c r="UKI737" s="645"/>
      <c r="UKJ737" s="645"/>
      <c r="UKK737" s="645"/>
      <c r="UKL737" s="645"/>
      <c r="UKM737" s="645"/>
      <c r="UKN737" s="645"/>
      <c r="UKO737" s="645"/>
      <c r="UKP737" s="645"/>
      <c r="UKQ737" s="645"/>
      <c r="UKR737" s="645"/>
      <c r="UKS737" s="645"/>
      <c r="UKT737" s="645"/>
      <c r="UKU737" s="645"/>
      <c r="UKV737" s="645"/>
      <c r="UKW737" s="645"/>
      <c r="UKX737" s="645"/>
      <c r="UKY737" s="645"/>
      <c r="UKZ737" s="645"/>
      <c r="ULA737" s="645"/>
      <c r="ULB737" s="645"/>
      <c r="ULC737" s="645"/>
      <c r="ULD737" s="645"/>
      <c r="ULE737" s="645"/>
      <c r="ULF737" s="645"/>
      <c r="ULG737" s="645"/>
      <c r="ULH737" s="645"/>
      <c r="ULI737" s="645"/>
      <c r="ULJ737" s="645"/>
      <c r="ULK737" s="645"/>
      <c r="ULL737" s="645"/>
      <c r="ULM737" s="645"/>
      <c r="ULN737" s="645"/>
      <c r="ULO737" s="645"/>
      <c r="ULP737" s="645"/>
      <c r="ULQ737" s="645"/>
      <c r="ULR737" s="645"/>
      <c r="ULS737" s="645"/>
      <c r="ULT737" s="645"/>
      <c r="ULU737" s="645"/>
      <c r="ULV737" s="645"/>
      <c r="ULW737" s="645"/>
      <c r="ULX737" s="645"/>
      <c r="ULY737" s="645"/>
      <c r="ULZ737" s="645"/>
      <c r="UMA737" s="645"/>
      <c r="UMB737" s="645"/>
      <c r="UMC737" s="645"/>
      <c r="UMD737" s="645"/>
      <c r="UME737" s="645"/>
      <c r="UMF737" s="645"/>
      <c r="UMG737" s="645"/>
      <c r="UMH737" s="645"/>
      <c r="UMI737" s="645"/>
      <c r="UMJ737" s="645"/>
      <c r="UMK737" s="645"/>
      <c r="UML737" s="645"/>
      <c r="UMM737" s="645"/>
      <c r="UMN737" s="645"/>
      <c r="UMO737" s="645"/>
      <c r="UMP737" s="645"/>
      <c r="UMQ737" s="645"/>
      <c r="UMR737" s="645"/>
      <c r="UMS737" s="645"/>
      <c r="UMT737" s="645"/>
      <c r="UMU737" s="645"/>
      <c r="UMV737" s="645"/>
      <c r="UMW737" s="645"/>
      <c r="UMX737" s="645"/>
      <c r="UMY737" s="645"/>
      <c r="UMZ737" s="645"/>
      <c r="UNA737" s="645"/>
      <c r="UNB737" s="645"/>
      <c r="UNC737" s="645"/>
      <c r="UND737" s="645"/>
      <c r="UNE737" s="645"/>
      <c r="UNF737" s="645"/>
      <c r="UNG737" s="645"/>
      <c r="UNH737" s="645"/>
      <c r="UNI737" s="645"/>
      <c r="UNJ737" s="645"/>
      <c r="UNK737" s="645"/>
      <c r="UNL737" s="645"/>
      <c r="UNM737" s="645"/>
      <c r="UNN737" s="645"/>
      <c r="UNO737" s="645"/>
      <c r="UNP737" s="645"/>
      <c r="UNQ737" s="645"/>
      <c r="UNR737" s="645"/>
      <c r="UNS737" s="645"/>
      <c r="UNT737" s="645"/>
      <c r="UNU737" s="645"/>
      <c r="UNV737" s="645"/>
      <c r="UNW737" s="645"/>
      <c r="UNX737" s="645"/>
      <c r="UNY737" s="645"/>
      <c r="UNZ737" s="645"/>
      <c r="UOA737" s="645"/>
      <c r="UOB737" s="645"/>
      <c r="UOC737" s="645"/>
      <c r="UOD737" s="645"/>
      <c r="UOE737" s="645"/>
      <c r="UOF737" s="645"/>
      <c r="UOG737" s="645"/>
      <c r="UOH737" s="645"/>
      <c r="UOI737" s="645"/>
      <c r="UOJ737" s="645"/>
      <c r="UOK737" s="645"/>
      <c r="UOL737" s="645"/>
      <c r="UOM737" s="645"/>
      <c r="UON737" s="645"/>
      <c r="UOO737" s="645"/>
      <c r="UOP737" s="645"/>
      <c r="UOQ737" s="645"/>
      <c r="UOR737" s="645"/>
      <c r="UOS737" s="645"/>
      <c r="UOT737" s="645"/>
      <c r="UOU737" s="645"/>
      <c r="UOV737" s="645"/>
      <c r="UOW737" s="645"/>
      <c r="UOX737" s="645"/>
      <c r="UOY737" s="645"/>
      <c r="UOZ737" s="645"/>
      <c r="UPA737" s="645"/>
      <c r="UPB737" s="645"/>
      <c r="UPC737" s="645"/>
      <c r="UPD737" s="645"/>
      <c r="UPE737" s="645"/>
      <c r="UPF737" s="645"/>
      <c r="UPG737" s="645"/>
      <c r="UPH737" s="645"/>
      <c r="UPI737" s="645"/>
      <c r="UPJ737" s="645"/>
      <c r="UPK737" s="645"/>
      <c r="UPL737" s="645"/>
      <c r="UPM737" s="645"/>
      <c r="UPN737" s="645"/>
      <c r="UPO737" s="645"/>
      <c r="UPP737" s="645"/>
      <c r="UPQ737" s="645"/>
      <c r="UPR737" s="645"/>
      <c r="UPS737" s="645"/>
      <c r="UPT737" s="645"/>
      <c r="UPU737" s="645"/>
      <c r="UPV737" s="645"/>
      <c r="UPW737" s="645"/>
      <c r="UPX737" s="645"/>
      <c r="UPY737" s="645"/>
      <c r="UPZ737" s="645"/>
      <c r="UQA737" s="645"/>
      <c r="UQB737" s="645"/>
      <c r="UQC737" s="645"/>
      <c r="UQD737" s="645"/>
      <c r="UQE737" s="645"/>
      <c r="UQF737" s="645"/>
      <c r="UQG737" s="645"/>
      <c r="UQH737" s="645"/>
      <c r="UQI737" s="645"/>
      <c r="UQJ737" s="645"/>
      <c r="UQK737" s="645"/>
      <c r="UQL737" s="645"/>
      <c r="UQM737" s="645"/>
      <c r="UQN737" s="645"/>
      <c r="UQO737" s="645"/>
      <c r="UQP737" s="645"/>
      <c r="UQQ737" s="645"/>
      <c r="UQR737" s="645"/>
      <c r="UQS737" s="645"/>
      <c r="UQT737" s="645"/>
      <c r="UQU737" s="645"/>
      <c r="UQV737" s="645"/>
      <c r="UQW737" s="645"/>
      <c r="UQX737" s="645"/>
      <c r="UQY737" s="645"/>
      <c r="UQZ737" s="645"/>
      <c r="URA737" s="645"/>
      <c r="URB737" s="645"/>
      <c r="URC737" s="645"/>
      <c r="URD737" s="645"/>
      <c r="URE737" s="645"/>
      <c r="URF737" s="645"/>
      <c r="URG737" s="645"/>
      <c r="URH737" s="645"/>
      <c r="URI737" s="645"/>
      <c r="URJ737" s="645"/>
      <c r="URK737" s="645"/>
      <c r="URL737" s="645"/>
      <c r="URM737" s="645"/>
      <c r="URN737" s="645"/>
      <c r="URO737" s="645"/>
      <c r="URP737" s="645"/>
      <c r="URQ737" s="645"/>
      <c r="URR737" s="645"/>
      <c r="URS737" s="645"/>
      <c r="URT737" s="645"/>
      <c r="URU737" s="645"/>
      <c r="URV737" s="645"/>
      <c r="URW737" s="645"/>
      <c r="URX737" s="645"/>
      <c r="URY737" s="645"/>
      <c r="URZ737" s="645"/>
      <c r="USA737" s="645"/>
      <c r="USB737" s="645"/>
      <c r="USC737" s="645"/>
      <c r="USD737" s="645"/>
      <c r="USE737" s="645"/>
      <c r="USF737" s="645"/>
      <c r="USG737" s="645"/>
      <c r="USH737" s="645"/>
      <c r="USI737" s="645"/>
      <c r="USJ737" s="645"/>
      <c r="USK737" s="645"/>
      <c r="USL737" s="645"/>
      <c r="USM737" s="645"/>
      <c r="USN737" s="645"/>
      <c r="USO737" s="645"/>
      <c r="USP737" s="645"/>
      <c r="USQ737" s="645"/>
      <c r="USR737" s="645"/>
      <c r="USS737" s="645"/>
      <c r="UST737" s="645"/>
      <c r="USU737" s="645"/>
      <c r="USV737" s="645"/>
      <c r="USW737" s="645"/>
      <c r="USX737" s="645"/>
      <c r="USY737" s="645"/>
      <c r="USZ737" s="645"/>
      <c r="UTA737" s="645"/>
      <c r="UTB737" s="645"/>
      <c r="UTC737" s="645"/>
      <c r="UTD737" s="645"/>
      <c r="UTE737" s="645"/>
      <c r="UTF737" s="645"/>
      <c r="UTG737" s="645"/>
      <c r="UTH737" s="645"/>
      <c r="UTI737" s="645"/>
      <c r="UTJ737" s="645"/>
      <c r="UTK737" s="645"/>
      <c r="UTL737" s="645"/>
      <c r="UTM737" s="645"/>
      <c r="UTN737" s="645"/>
      <c r="UTO737" s="645"/>
      <c r="UTP737" s="645"/>
      <c r="UTQ737" s="645"/>
      <c r="UTR737" s="645"/>
      <c r="UTS737" s="645"/>
      <c r="UTT737" s="645"/>
      <c r="UTU737" s="645"/>
      <c r="UTV737" s="645"/>
      <c r="UTW737" s="645"/>
      <c r="UTX737" s="645"/>
      <c r="UTY737" s="645"/>
      <c r="UTZ737" s="645"/>
      <c r="UUA737" s="645"/>
      <c r="UUB737" s="645"/>
      <c r="UUC737" s="645"/>
      <c r="UUD737" s="645"/>
      <c r="UUE737" s="645"/>
      <c r="UUF737" s="645"/>
      <c r="UUG737" s="645"/>
      <c r="UUH737" s="645"/>
      <c r="UUI737" s="645"/>
      <c r="UUJ737" s="645"/>
      <c r="UUK737" s="645"/>
      <c r="UUL737" s="645"/>
      <c r="UUM737" s="645"/>
      <c r="UUN737" s="645"/>
      <c r="UUO737" s="645"/>
      <c r="UUP737" s="645"/>
      <c r="UUQ737" s="645"/>
      <c r="UUR737" s="645"/>
      <c r="UUS737" s="645"/>
      <c r="UUT737" s="645"/>
      <c r="UUU737" s="645"/>
      <c r="UUV737" s="645"/>
      <c r="UUW737" s="645"/>
      <c r="UUX737" s="645"/>
      <c r="UUY737" s="645"/>
      <c r="UUZ737" s="645"/>
      <c r="UVA737" s="645"/>
      <c r="UVB737" s="645"/>
      <c r="UVC737" s="645"/>
      <c r="UVD737" s="645"/>
      <c r="UVE737" s="645"/>
      <c r="UVF737" s="645"/>
      <c r="UVG737" s="645"/>
      <c r="UVH737" s="645"/>
      <c r="UVI737" s="645"/>
      <c r="UVJ737" s="645"/>
      <c r="UVK737" s="645"/>
      <c r="UVL737" s="645"/>
      <c r="UVM737" s="645"/>
      <c r="UVN737" s="645"/>
      <c r="UVO737" s="645"/>
      <c r="UVP737" s="645"/>
      <c r="UVQ737" s="645"/>
      <c r="UVR737" s="645"/>
      <c r="UVS737" s="645"/>
      <c r="UVT737" s="645"/>
      <c r="UVU737" s="645"/>
      <c r="UVV737" s="645"/>
      <c r="UVW737" s="645"/>
      <c r="UVX737" s="645"/>
      <c r="UVY737" s="645"/>
      <c r="UVZ737" s="645"/>
      <c r="UWA737" s="645"/>
      <c r="UWB737" s="645"/>
      <c r="UWC737" s="645"/>
      <c r="UWD737" s="645"/>
      <c r="UWE737" s="645"/>
      <c r="UWF737" s="645"/>
      <c r="UWG737" s="645"/>
      <c r="UWH737" s="645"/>
      <c r="UWI737" s="645"/>
      <c r="UWJ737" s="645"/>
      <c r="UWK737" s="645"/>
      <c r="UWL737" s="645"/>
      <c r="UWM737" s="645"/>
      <c r="UWN737" s="645"/>
      <c r="UWO737" s="645"/>
      <c r="UWP737" s="645"/>
      <c r="UWQ737" s="645"/>
      <c r="UWR737" s="645"/>
      <c r="UWS737" s="645"/>
      <c r="UWT737" s="645"/>
      <c r="UWU737" s="645"/>
      <c r="UWV737" s="645"/>
      <c r="UWW737" s="645"/>
      <c r="UWX737" s="645"/>
      <c r="UWY737" s="645"/>
      <c r="UWZ737" s="645"/>
      <c r="UXA737" s="645"/>
      <c r="UXB737" s="645"/>
      <c r="UXC737" s="645"/>
      <c r="UXD737" s="645"/>
      <c r="UXE737" s="645"/>
      <c r="UXF737" s="645"/>
      <c r="UXG737" s="645"/>
      <c r="UXH737" s="645"/>
      <c r="UXI737" s="645"/>
      <c r="UXJ737" s="645"/>
      <c r="UXK737" s="645"/>
      <c r="UXL737" s="645"/>
      <c r="UXM737" s="645"/>
      <c r="UXN737" s="645"/>
      <c r="UXO737" s="645"/>
      <c r="UXP737" s="645"/>
      <c r="UXQ737" s="645"/>
      <c r="UXR737" s="645"/>
      <c r="UXS737" s="645"/>
      <c r="UXT737" s="645"/>
      <c r="UXU737" s="645"/>
      <c r="UXV737" s="645"/>
      <c r="UXW737" s="645"/>
      <c r="UXX737" s="645"/>
      <c r="UXY737" s="645"/>
      <c r="UXZ737" s="645"/>
      <c r="UYA737" s="645"/>
      <c r="UYB737" s="645"/>
      <c r="UYC737" s="645"/>
      <c r="UYD737" s="645"/>
      <c r="UYE737" s="645"/>
      <c r="UYF737" s="645"/>
      <c r="UYG737" s="645"/>
      <c r="UYH737" s="645"/>
      <c r="UYI737" s="645"/>
      <c r="UYJ737" s="645"/>
      <c r="UYK737" s="645"/>
      <c r="UYL737" s="645"/>
      <c r="UYM737" s="645"/>
      <c r="UYN737" s="645"/>
      <c r="UYO737" s="645"/>
      <c r="UYP737" s="645"/>
      <c r="UYQ737" s="645"/>
      <c r="UYR737" s="645"/>
      <c r="UYS737" s="645"/>
      <c r="UYT737" s="645"/>
      <c r="UYU737" s="645"/>
      <c r="UYV737" s="645"/>
      <c r="UYW737" s="645"/>
      <c r="UYX737" s="645"/>
      <c r="UYY737" s="645"/>
      <c r="UYZ737" s="645"/>
      <c r="UZA737" s="645"/>
      <c r="UZB737" s="645"/>
      <c r="UZC737" s="645"/>
      <c r="UZD737" s="645"/>
      <c r="UZE737" s="645"/>
      <c r="UZF737" s="645"/>
      <c r="UZG737" s="645"/>
      <c r="UZH737" s="645"/>
      <c r="UZI737" s="645"/>
      <c r="UZJ737" s="645"/>
      <c r="UZK737" s="645"/>
      <c r="UZL737" s="645"/>
      <c r="UZM737" s="645"/>
      <c r="UZN737" s="645"/>
      <c r="UZO737" s="645"/>
      <c r="UZP737" s="645"/>
      <c r="UZQ737" s="645"/>
      <c r="UZR737" s="645"/>
      <c r="UZS737" s="645"/>
      <c r="UZT737" s="645"/>
      <c r="UZU737" s="645"/>
      <c r="UZV737" s="645"/>
      <c r="UZW737" s="645"/>
      <c r="UZX737" s="645"/>
      <c r="UZY737" s="645"/>
      <c r="UZZ737" s="645"/>
      <c r="VAA737" s="645"/>
      <c r="VAB737" s="645"/>
      <c r="VAC737" s="645"/>
      <c r="VAD737" s="645"/>
      <c r="VAE737" s="645"/>
      <c r="VAF737" s="645"/>
      <c r="VAG737" s="645"/>
      <c r="VAH737" s="645"/>
      <c r="VAI737" s="645"/>
      <c r="VAJ737" s="645"/>
      <c r="VAK737" s="645"/>
      <c r="VAL737" s="645"/>
      <c r="VAM737" s="645"/>
      <c r="VAN737" s="645"/>
      <c r="VAO737" s="645"/>
      <c r="VAP737" s="645"/>
      <c r="VAQ737" s="645"/>
      <c r="VAR737" s="645"/>
      <c r="VAS737" s="645"/>
      <c r="VAT737" s="645"/>
      <c r="VAU737" s="645"/>
      <c r="VAV737" s="645"/>
      <c r="VAW737" s="645"/>
      <c r="VAX737" s="645"/>
      <c r="VAY737" s="645"/>
      <c r="VAZ737" s="645"/>
      <c r="VBA737" s="645"/>
      <c r="VBB737" s="645"/>
      <c r="VBC737" s="645"/>
      <c r="VBD737" s="645"/>
      <c r="VBE737" s="645"/>
      <c r="VBF737" s="645"/>
      <c r="VBG737" s="645"/>
      <c r="VBH737" s="645"/>
      <c r="VBI737" s="645"/>
      <c r="VBJ737" s="645"/>
      <c r="VBK737" s="645"/>
      <c r="VBL737" s="645"/>
      <c r="VBM737" s="645"/>
      <c r="VBN737" s="645"/>
      <c r="VBO737" s="645"/>
      <c r="VBP737" s="645"/>
      <c r="VBQ737" s="645"/>
      <c r="VBR737" s="645"/>
      <c r="VBS737" s="645"/>
      <c r="VBT737" s="645"/>
      <c r="VBU737" s="645"/>
      <c r="VBV737" s="645"/>
      <c r="VBW737" s="645"/>
      <c r="VBX737" s="645"/>
      <c r="VBY737" s="645"/>
      <c r="VBZ737" s="645"/>
      <c r="VCA737" s="645"/>
      <c r="VCB737" s="645"/>
      <c r="VCC737" s="645"/>
      <c r="VCD737" s="645"/>
      <c r="VCE737" s="645"/>
      <c r="VCF737" s="645"/>
      <c r="VCG737" s="645"/>
      <c r="VCH737" s="645"/>
      <c r="VCI737" s="645"/>
      <c r="VCJ737" s="645"/>
      <c r="VCK737" s="645"/>
      <c r="VCL737" s="645"/>
      <c r="VCM737" s="645"/>
      <c r="VCN737" s="645"/>
      <c r="VCO737" s="645"/>
      <c r="VCP737" s="645"/>
      <c r="VCQ737" s="645"/>
      <c r="VCR737" s="645"/>
      <c r="VCS737" s="645"/>
      <c r="VCT737" s="645"/>
      <c r="VCU737" s="645"/>
      <c r="VCV737" s="645"/>
      <c r="VCW737" s="645"/>
      <c r="VCX737" s="645"/>
      <c r="VCY737" s="645"/>
      <c r="VCZ737" s="645"/>
      <c r="VDA737" s="645"/>
      <c r="VDB737" s="645"/>
      <c r="VDC737" s="645"/>
      <c r="VDD737" s="645"/>
      <c r="VDE737" s="645"/>
      <c r="VDF737" s="645"/>
      <c r="VDG737" s="645"/>
      <c r="VDH737" s="645"/>
      <c r="VDI737" s="645"/>
      <c r="VDJ737" s="645"/>
      <c r="VDK737" s="645"/>
      <c r="VDL737" s="645"/>
      <c r="VDM737" s="645"/>
      <c r="VDN737" s="645"/>
      <c r="VDO737" s="645"/>
      <c r="VDP737" s="645"/>
      <c r="VDQ737" s="645"/>
      <c r="VDR737" s="645"/>
      <c r="VDS737" s="645"/>
      <c r="VDT737" s="645"/>
      <c r="VDU737" s="645"/>
      <c r="VDV737" s="645"/>
      <c r="VDW737" s="645"/>
      <c r="VDX737" s="645"/>
      <c r="VDY737" s="645"/>
      <c r="VDZ737" s="645"/>
      <c r="VEA737" s="645"/>
      <c r="VEB737" s="645"/>
      <c r="VEC737" s="645"/>
      <c r="VED737" s="645"/>
      <c r="VEE737" s="645"/>
      <c r="VEF737" s="645"/>
      <c r="VEG737" s="645"/>
      <c r="VEH737" s="645"/>
      <c r="VEI737" s="645"/>
      <c r="VEJ737" s="645"/>
      <c r="VEK737" s="645"/>
      <c r="VEL737" s="645"/>
      <c r="VEM737" s="645"/>
      <c r="VEN737" s="645"/>
      <c r="VEO737" s="645"/>
      <c r="VEP737" s="645"/>
      <c r="VEQ737" s="645"/>
      <c r="VER737" s="645"/>
      <c r="VES737" s="645"/>
      <c r="VET737" s="645"/>
      <c r="VEU737" s="645"/>
      <c r="VEV737" s="645"/>
      <c r="VEW737" s="645"/>
      <c r="VEX737" s="645"/>
      <c r="VEY737" s="645"/>
      <c r="VEZ737" s="645"/>
      <c r="VFA737" s="645"/>
      <c r="VFB737" s="645"/>
      <c r="VFC737" s="645"/>
      <c r="VFD737" s="645"/>
      <c r="VFE737" s="645"/>
      <c r="VFF737" s="645"/>
      <c r="VFG737" s="645"/>
      <c r="VFH737" s="645"/>
      <c r="VFI737" s="645"/>
      <c r="VFJ737" s="645"/>
      <c r="VFK737" s="645"/>
      <c r="VFL737" s="645"/>
      <c r="VFM737" s="645"/>
      <c r="VFN737" s="645"/>
      <c r="VFO737" s="645"/>
      <c r="VFP737" s="645"/>
      <c r="VFQ737" s="645"/>
      <c r="VFR737" s="645"/>
      <c r="VFS737" s="645"/>
      <c r="VFT737" s="645"/>
      <c r="VFU737" s="645"/>
      <c r="VFV737" s="645"/>
      <c r="VFW737" s="645"/>
      <c r="VFX737" s="645"/>
      <c r="VFY737" s="645"/>
      <c r="VFZ737" s="645"/>
      <c r="VGA737" s="645"/>
      <c r="VGB737" s="645"/>
      <c r="VGC737" s="645"/>
      <c r="VGD737" s="645"/>
      <c r="VGE737" s="645"/>
      <c r="VGF737" s="645"/>
      <c r="VGG737" s="645"/>
      <c r="VGH737" s="645"/>
      <c r="VGI737" s="645"/>
      <c r="VGJ737" s="645"/>
      <c r="VGK737" s="645"/>
      <c r="VGL737" s="645"/>
      <c r="VGM737" s="645"/>
      <c r="VGN737" s="645"/>
      <c r="VGO737" s="645"/>
      <c r="VGP737" s="645"/>
      <c r="VGQ737" s="645"/>
      <c r="VGR737" s="645"/>
      <c r="VGS737" s="645"/>
      <c r="VGT737" s="645"/>
      <c r="VGU737" s="645"/>
      <c r="VGV737" s="645"/>
      <c r="VGW737" s="645"/>
      <c r="VGX737" s="645"/>
      <c r="VGY737" s="645"/>
      <c r="VGZ737" s="645"/>
      <c r="VHA737" s="645"/>
      <c r="VHB737" s="645"/>
      <c r="VHC737" s="645"/>
      <c r="VHD737" s="645"/>
      <c r="VHE737" s="645"/>
      <c r="VHF737" s="645"/>
      <c r="VHG737" s="645"/>
      <c r="VHH737" s="645"/>
      <c r="VHI737" s="645"/>
      <c r="VHJ737" s="645"/>
      <c r="VHK737" s="645"/>
      <c r="VHL737" s="645"/>
      <c r="VHM737" s="645"/>
      <c r="VHN737" s="645"/>
      <c r="VHO737" s="645"/>
      <c r="VHP737" s="645"/>
      <c r="VHQ737" s="645"/>
      <c r="VHR737" s="645"/>
      <c r="VHS737" s="645"/>
      <c r="VHT737" s="645"/>
      <c r="VHU737" s="645"/>
      <c r="VHV737" s="645"/>
      <c r="VHW737" s="645"/>
      <c r="VHX737" s="645"/>
      <c r="VHY737" s="645"/>
      <c r="VHZ737" s="645"/>
      <c r="VIA737" s="645"/>
      <c r="VIB737" s="645"/>
      <c r="VIC737" s="645"/>
      <c r="VID737" s="645"/>
      <c r="VIE737" s="645"/>
      <c r="VIF737" s="645"/>
      <c r="VIG737" s="645"/>
      <c r="VIH737" s="645"/>
      <c r="VII737" s="645"/>
      <c r="VIJ737" s="645"/>
      <c r="VIK737" s="645"/>
      <c r="VIL737" s="645"/>
      <c r="VIM737" s="645"/>
      <c r="VIN737" s="645"/>
      <c r="VIO737" s="645"/>
      <c r="VIP737" s="645"/>
      <c r="VIQ737" s="645"/>
      <c r="VIR737" s="645"/>
      <c r="VIS737" s="645"/>
      <c r="VIT737" s="645"/>
      <c r="VIU737" s="645"/>
      <c r="VIV737" s="645"/>
      <c r="VIW737" s="645"/>
      <c r="VIX737" s="645"/>
      <c r="VIY737" s="645"/>
      <c r="VIZ737" s="645"/>
      <c r="VJA737" s="645"/>
      <c r="VJB737" s="645"/>
      <c r="VJC737" s="645"/>
      <c r="VJD737" s="645"/>
      <c r="VJE737" s="645"/>
      <c r="VJF737" s="645"/>
      <c r="VJG737" s="645"/>
      <c r="VJH737" s="645"/>
      <c r="VJI737" s="645"/>
      <c r="VJJ737" s="645"/>
      <c r="VJK737" s="645"/>
      <c r="VJL737" s="645"/>
      <c r="VJM737" s="645"/>
      <c r="VJN737" s="645"/>
      <c r="VJO737" s="645"/>
      <c r="VJP737" s="645"/>
      <c r="VJQ737" s="645"/>
      <c r="VJR737" s="645"/>
      <c r="VJS737" s="645"/>
      <c r="VJT737" s="645"/>
      <c r="VJU737" s="645"/>
      <c r="VJV737" s="645"/>
      <c r="VJW737" s="645"/>
      <c r="VJX737" s="645"/>
      <c r="VJY737" s="645"/>
      <c r="VJZ737" s="645"/>
      <c r="VKA737" s="645"/>
      <c r="VKB737" s="645"/>
      <c r="VKC737" s="645"/>
      <c r="VKD737" s="645"/>
      <c r="VKE737" s="645"/>
      <c r="VKF737" s="645"/>
      <c r="VKG737" s="645"/>
      <c r="VKH737" s="645"/>
      <c r="VKI737" s="645"/>
      <c r="VKJ737" s="645"/>
      <c r="VKK737" s="645"/>
      <c r="VKL737" s="645"/>
      <c r="VKM737" s="645"/>
      <c r="VKN737" s="645"/>
      <c r="VKO737" s="645"/>
      <c r="VKP737" s="645"/>
      <c r="VKQ737" s="645"/>
      <c r="VKR737" s="645"/>
      <c r="VKS737" s="645"/>
      <c r="VKT737" s="645"/>
      <c r="VKU737" s="645"/>
      <c r="VKV737" s="645"/>
      <c r="VKW737" s="645"/>
      <c r="VKX737" s="645"/>
      <c r="VKY737" s="645"/>
      <c r="VKZ737" s="645"/>
      <c r="VLA737" s="645"/>
      <c r="VLB737" s="645"/>
      <c r="VLC737" s="645"/>
      <c r="VLD737" s="645"/>
      <c r="VLE737" s="645"/>
      <c r="VLF737" s="645"/>
      <c r="VLG737" s="645"/>
      <c r="VLH737" s="645"/>
      <c r="VLI737" s="645"/>
      <c r="VLJ737" s="645"/>
      <c r="VLK737" s="645"/>
      <c r="VLL737" s="645"/>
      <c r="VLM737" s="645"/>
      <c r="VLN737" s="645"/>
      <c r="VLO737" s="645"/>
      <c r="VLP737" s="645"/>
      <c r="VLQ737" s="645"/>
      <c r="VLR737" s="645"/>
      <c r="VLS737" s="645"/>
      <c r="VLT737" s="645"/>
      <c r="VLU737" s="645"/>
      <c r="VLV737" s="645"/>
      <c r="VLW737" s="645"/>
      <c r="VLX737" s="645"/>
      <c r="VLY737" s="645"/>
      <c r="VLZ737" s="645"/>
      <c r="VMA737" s="645"/>
      <c r="VMB737" s="645"/>
      <c r="VMC737" s="645"/>
      <c r="VMD737" s="645"/>
      <c r="VME737" s="645"/>
      <c r="VMF737" s="645"/>
      <c r="VMG737" s="645"/>
      <c r="VMH737" s="645"/>
      <c r="VMI737" s="645"/>
      <c r="VMJ737" s="645"/>
      <c r="VMK737" s="645"/>
      <c r="VML737" s="645"/>
      <c r="VMM737" s="645"/>
      <c r="VMN737" s="645"/>
      <c r="VMO737" s="645"/>
      <c r="VMP737" s="645"/>
      <c r="VMQ737" s="645"/>
      <c r="VMR737" s="645"/>
      <c r="VMS737" s="645"/>
      <c r="VMT737" s="645"/>
      <c r="VMU737" s="645"/>
      <c r="VMV737" s="645"/>
      <c r="VMW737" s="645"/>
      <c r="VMX737" s="645"/>
      <c r="VMY737" s="645"/>
      <c r="VMZ737" s="645"/>
      <c r="VNA737" s="645"/>
      <c r="VNB737" s="645"/>
      <c r="VNC737" s="645"/>
      <c r="VND737" s="645"/>
      <c r="VNE737" s="645"/>
      <c r="VNF737" s="645"/>
      <c r="VNG737" s="645"/>
      <c r="VNH737" s="645"/>
      <c r="VNI737" s="645"/>
      <c r="VNJ737" s="645"/>
      <c r="VNK737" s="645"/>
      <c r="VNL737" s="645"/>
      <c r="VNM737" s="645"/>
      <c r="VNN737" s="645"/>
      <c r="VNO737" s="645"/>
      <c r="VNP737" s="645"/>
      <c r="VNQ737" s="645"/>
      <c r="VNR737" s="645"/>
      <c r="VNS737" s="645"/>
      <c r="VNT737" s="645"/>
      <c r="VNU737" s="645"/>
      <c r="VNV737" s="645"/>
      <c r="VNW737" s="645"/>
      <c r="VNX737" s="645"/>
      <c r="VNY737" s="645"/>
      <c r="VNZ737" s="645"/>
      <c r="VOA737" s="645"/>
      <c r="VOB737" s="645"/>
      <c r="VOC737" s="645"/>
      <c r="VOD737" s="645"/>
      <c r="VOE737" s="645"/>
      <c r="VOF737" s="645"/>
      <c r="VOG737" s="645"/>
      <c r="VOH737" s="645"/>
      <c r="VOI737" s="645"/>
      <c r="VOJ737" s="645"/>
      <c r="VOK737" s="645"/>
      <c r="VOL737" s="645"/>
      <c r="VOM737" s="645"/>
      <c r="VON737" s="645"/>
      <c r="VOO737" s="645"/>
      <c r="VOP737" s="645"/>
      <c r="VOQ737" s="645"/>
      <c r="VOR737" s="645"/>
      <c r="VOS737" s="645"/>
      <c r="VOT737" s="645"/>
      <c r="VOU737" s="645"/>
      <c r="VOV737" s="645"/>
      <c r="VOW737" s="645"/>
      <c r="VOX737" s="645"/>
      <c r="VOY737" s="645"/>
      <c r="VOZ737" s="645"/>
      <c r="VPA737" s="645"/>
      <c r="VPB737" s="645"/>
      <c r="VPC737" s="645"/>
      <c r="VPD737" s="645"/>
      <c r="VPE737" s="645"/>
      <c r="VPF737" s="645"/>
      <c r="VPG737" s="645"/>
      <c r="VPH737" s="645"/>
      <c r="VPI737" s="645"/>
      <c r="VPJ737" s="645"/>
      <c r="VPK737" s="645"/>
      <c r="VPL737" s="645"/>
      <c r="VPM737" s="645"/>
      <c r="VPN737" s="645"/>
      <c r="VPO737" s="645"/>
      <c r="VPP737" s="645"/>
      <c r="VPQ737" s="645"/>
      <c r="VPR737" s="645"/>
      <c r="VPS737" s="645"/>
      <c r="VPT737" s="645"/>
      <c r="VPU737" s="645"/>
      <c r="VPV737" s="645"/>
      <c r="VPW737" s="645"/>
      <c r="VPX737" s="645"/>
      <c r="VPY737" s="645"/>
      <c r="VPZ737" s="645"/>
      <c r="VQA737" s="645"/>
      <c r="VQB737" s="645"/>
      <c r="VQC737" s="645"/>
      <c r="VQD737" s="645"/>
      <c r="VQE737" s="645"/>
      <c r="VQF737" s="645"/>
      <c r="VQG737" s="645"/>
      <c r="VQH737" s="645"/>
      <c r="VQI737" s="645"/>
      <c r="VQJ737" s="645"/>
      <c r="VQK737" s="645"/>
      <c r="VQL737" s="645"/>
      <c r="VQM737" s="645"/>
      <c r="VQN737" s="645"/>
      <c r="VQO737" s="645"/>
      <c r="VQP737" s="645"/>
      <c r="VQQ737" s="645"/>
      <c r="VQR737" s="645"/>
      <c r="VQS737" s="645"/>
      <c r="VQT737" s="645"/>
      <c r="VQU737" s="645"/>
      <c r="VQV737" s="645"/>
      <c r="VQW737" s="645"/>
      <c r="VQX737" s="645"/>
      <c r="VQY737" s="645"/>
      <c r="VQZ737" s="645"/>
      <c r="VRA737" s="645"/>
      <c r="VRB737" s="645"/>
      <c r="VRC737" s="645"/>
      <c r="VRD737" s="645"/>
      <c r="VRE737" s="645"/>
      <c r="VRF737" s="645"/>
      <c r="VRG737" s="645"/>
      <c r="VRH737" s="645"/>
      <c r="VRI737" s="645"/>
      <c r="VRJ737" s="645"/>
      <c r="VRK737" s="645"/>
      <c r="VRL737" s="645"/>
      <c r="VRM737" s="645"/>
      <c r="VRN737" s="645"/>
      <c r="VRO737" s="645"/>
      <c r="VRP737" s="645"/>
      <c r="VRQ737" s="645"/>
      <c r="VRR737" s="645"/>
      <c r="VRS737" s="645"/>
      <c r="VRT737" s="645"/>
      <c r="VRU737" s="645"/>
      <c r="VRV737" s="645"/>
      <c r="VRW737" s="645"/>
      <c r="VRX737" s="645"/>
      <c r="VRY737" s="645"/>
      <c r="VRZ737" s="645"/>
      <c r="VSA737" s="645"/>
      <c r="VSB737" s="645"/>
      <c r="VSC737" s="645"/>
      <c r="VSD737" s="645"/>
      <c r="VSE737" s="645"/>
      <c r="VSF737" s="645"/>
      <c r="VSG737" s="645"/>
      <c r="VSH737" s="645"/>
      <c r="VSI737" s="645"/>
      <c r="VSJ737" s="645"/>
      <c r="VSK737" s="645"/>
      <c r="VSL737" s="645"/>
      <c r="VSM737" s="645"/>
      <c r="VSN737" s="645"/>
      <c r="VSO737" s="645"/>
      <c r="VSP737" s="645"/>
      <c r="VSQ737" s="645"/>
      <c r="VSR737" s="645"/>
      <c r="VSS737" s="645"/>
      <c r="VST737" s="645"/>
      <c r="VSU737" s="645"/>
      <c r="VSV737" s="645"/>
      <c r="VSW737" s="645"/>
      <c r="VSX737" s="645"/>
      <c r="VSY737" s="645"/>
      <c r="VSZ737" s="645"/>
      <c r="VTA737" s="645"/>
      <c r="VTB737" s="645"/>
      <c r="VTC737" s="645"/>
      <c r="VTD737" s="645"/>
      <c r="VTE737" s="645"/>
      <c r="VTF737" s="645"/>
      <c r="VTG737" s="645"/>
      <c r="VTH737" s="645"/>
      <c r="VTI737" s="645"/>
      <c r="VTJ737" s="645"/>
      <c r="VTK737" s="645"/>
      <c r="VTL737" s="645"/>
      <c r="VTM737" s="645"/>
      <c r="VTN737" s="645"/>
      <c r="VTO737" s="645"/>
      <c r="VTP737" s="645"/>
      <c r="VTQ737" s="645"/>
      <c r="VTR737" s="645"/>
      <c r="VTS737" s="645"/>
      <c r="VTT737" s="645"/>
      <c r="VTU737" s="645"/>
      <c r="VTV737" s="645"/>
      <c r="VTW737" s="645"/>
      <c r="VTX737" s="645"/>
      <c r="VTY737" s="645"/>
      <c r="VTZ737" s="645"/>
      <c r="VUA737" s="645"/>
      <c r="VUB737" s="645"/>
      <c r="VUC737" s="645"/>
      <c r="VUD737" s="645"/>
      <c r="VUE737" s="645"/>
      <c r="VUF737" s="645"/>
      <c r="VUG737" s="645"/>
      <c r="VUH737" s="645"/>
      <c r="VUI737" s="645"/>
      <c r="VUJ737" s="645"/>
      <c r="VUK737" s="645"/>
      <c r="VUL737" s="645"/>
      <c r="VUM737" s="645"/>
      <c r="VUN737" s="645"/>
      <c r="VUO737" s="645"/>
      <c r="VUP737" s="645"/>
      <c r="VUQ737" s="645"/>
      <c r="VUR737" s="645"/>
      <c r="VUS737" s="645"/>
      <c r="VUT737" s="645"/>
      <c r="VUU737" s="645"/>
      <c r="VUV737" s="645"/>
      <c r="VUW737" s="645"/>
      <c r="VUX737" s="645"/>
      <c r="VUY737" s="645"/>
      <c r="VUZ737" s="645"/>
      <c r="VVA737" s="645"/>
      <c r="VVB737" s="645"/>
      <c r="VVC737" s="645"/>
      <c r="VVD737" s="645"/>
      <c r="VVE737" s="645"/>
      <c r="VVF737" s="645"/>
      <c r="VVG737" s="645"/>
      <c r="VVH737" s="645"/>
      <c r="VVI737" s="645"/>
      <c r="VVJ737" s="645"/>
      <c r="VVK737" s="645"/>
      <c r="VVL737" s="645"/>
      <c r="VVM737" s="645"/>
      <c r="VVN737" s="645"/>
      <c r="VVO737" s="645"/>
      <c r="VVP737" s="645"/>
      <c r="VVQ737" s="645"/>
      <c r="VVR737" s="645"/>
      <c r="VVS737" s="645"/>
      <c r="VVT737" s="645"/>
      <c r="VVU737" s="645"/>
      <c r="VVV737" s="645"/>
      <c r="VVW737" s="645"/>
      <c r="VVX737" s="645"/>
      <c r="VVY737" s="645"/>
      <c r="VVZ737" s="645"/>
      <c r="VWA737" s="645"/>
      <c r="VWB737" s="645"/>
      <c r="VWC737" s="645"/>
      <c r="VWD737" s="645"/>
      <c r="VWE737" s="645"/>
      <c r="VWF737" s="645"/>
      <c r="VWG737" s="645"/>
      <c r="VWH737" s="645"/>
      <c r="VWI737" s="645"/>
      <c r="VWJ737" s="645"/>
      <c r="VWK737" s="645"/>
      <c r="VWL737" s="645"/>
      <c r="VWM737" s="645"/>
      <c r="VWN737" s="645"/>
      <c r="VWO737" s="645"/>
      <c r="VWP737" s="645"/>
      <c r="VWQ737" s="645"/>
      <c r="VWR737" s="645"/>
      <c r="VWS737" s="645"/>
      <c r="VWT737" s="645"/>
      <c r="VWU737" s="645"/>
      <c r="VWV737" s="645"/>
      <c r="VWW737" s="645"/>
      <c r="VWX737" s="645"/>
      <c r="VWY737" s="645"/>
      <c r="VWZ737" s="645"/>
      <c r="VXA737" s="645"/>
      <c r="VXB737" s="645"/>
      <c r="VXC737" s="645"/>
      <c r="VXD737" s="645"/>
      <c r="VXE737" s="645"/>
      <c r="VXF737" s="645"/>
      <c r="VXG737" s="645"/>
      <c r="VXH737" s="645"/>
      <c r="VXI737" s="645"/>
      <c r="VXJ737" s="645"/>
      <c r="VXK737" s="645"/>
      <c r="VXL737" s="645"/>
      <c r="VXM737" s="645"/>
      <c r="VXN737" s="645"/>
      <c r="VXO737" s="645"/>
      <c r="VXP737" s="645"/>
      <c r="VXQ737" s="645"/>
      <c r="VXR737" s="645"/>
      <c r="VXS737" s="645"/>
      <c r="VXT737" s="645"/>
      <c r="VXU737" s="645"/>
      <c r="VXV737" s="645"/>
      <c r="VXW737" s="645"/>
      <c r="VXX737" s="645"/>
      <c r="VXY737" s="645"/>
      <c r="VXZ737" s="645"/>
      <c r="VYA737" s="645"/>
      <c r="VYB737" s="645"/>
      <c r="VYC737" s="645"/>
      <c r="VYD737" s="645"/>
      <c r="VYE737" s="645"/>
      <c r="VYF737" s="645"/>
      <c r="VYG737" s="645"/>
      <c r="VYH737" s="645"/>
      <c r="VYI737" s="645"/>
      <c r="VYJ737" s="645"/>
      <c r="VYK737" s="645"/>
      <c r="VYL737" s="645"/>
      <c r="VYM737" s="645"/>
      <c r="VYN737" s="645"/>
      <c r="VYO737" s="645"/>
      <c r="VYP737" s="645"/>
      <c r="VYQ737" s="645"/>
      <c r="VYR737" s="645"/>
      <c r="VYS737" s="645"/>
      <c r="VYT737" s="645"/>
      <c r="VYU737" s="645"/>
      <c r="VYV737" s="645"/>
      <c r="VYW737" s="645"/>
      <c r="VYX737" s="645"/>
      <c r="VYY737" s="645"/>
      <c r="VYZ737" s="645"/>
      <c r="VZA737" s="645"/>
      <c r="VZB737" s="645"/>
      <c r="VZC737" s="645"/>
      <c r="VZD737" s="645"/>
      <c r="VZE737" s="645"/>
      <c r="VZF737" s="645"/>
      <c r="VZG737" s="645"/>
      <c r="VZH737" s="645"/>
      <c r="VZI737" s="645"/>
      <c r="VZJ737" s="645"/>
      <c r="VZK737" s="645"/>
      <c r="VZL737" s="645"/>
      <c r="VZM737" s="645"/>
      <c r="VZN737" s="645"/>
      <c r="VZO737" s="645"/>
      <c r="VZP737" s="645"/>
      <c r="VZQ737" s="645"/>
      <c r="VZR737" s="645"/>
      <c r="VZS737" s="645"/>
      <c r="VZT737" s="645"/>
      <c r="VZU737" s="645"/>
      <c r="VZV737" s="645"/>
      <c r="VZW737" s="645"/>
      <c r="VZX737" s="645"/>
      <c r="VZY737" s="645"/>
      <c r="VZZ737" s="645"/>
      <c r="WAA737" s="645"/>
      <c r="WAB737" s="645"/>
      <c r="WAC737" s="645"/>
      <c r="WAD737" s="645"/>
      <c r="WAE737" s="645"/>
      <c r="WAF737" s="645"/>
      <c r="WAG737" s="645"/>
      <c r="WAH737" s="645"/>
      <c r="WAI737" s="645"/>
      <c r="WAJ737" s="645"/>
      <c r="WAK737" s="645"/>
      <c r="WAL737" s="645"/>
      <c r="WAM737" s="645"/>
      <c r="WAN737" s="645"/>
      <c r="WAO737" s="645"/>
      <c r="WAP737" s="645"/>
      <c r="WAQ737" s="645"/>
      <c r="WAR737" s="645"/>
      <c r="WAS737" s="645"/>
      <c r="WAT737" s="645"/>
      <c r="WAU737" s="645"/>
      <c r="WAV737" s="645"/>
      <c r="WAW737" s="645"/>
      <c r="WAX737" s="645"/>
      <c r="WAY737" s="645"/>
      <c r="WAZ737" s="645"/>
      <c r="WBA737" s="645"/>
      <c r="WBB737" s="645"/>
      <c r="WBC737" s="645"/>
      <c r="WBD737" s="645"/>
      <c r="WBE737" s="645"/>
      <c r="WBF737" s="645"/>
      <c r="WBG737" s="645"/>
      <c r="WBH737" s="645"/>
      <c r="WBI737" s="645"/>
      <c r="WBJ737" s="645"/>
      <c r="WBK737" s="645"/>
      <c r="WBL737" s="645"/>
      <c r="WBM737" s="645"/>
      <c r="WBN737" s="645"/>
      <c r="WBO737" s="645"/>
      <c r="WBP737" s="645"/>
      <c r="WBQ737" s="645"/>
      <c r="WBR737" s="645"/>
      <c r="WBS737" s="645"/>
      <c r="WBT737" s="645"/>
      <c r="WBU737" s="645"/>
      <c r="WBV737" s="645"/>
      <c r="WBW737" s="645"/>
      <c r="WBX737" s="645"/>
      <c r="WBY737" s="645"/>
      <c r="WBZ737" s="645"/>
      <c r="WCA737" s="645"/>
      <c r="WCB737" s="645"/>
      <c r="WCC737" s="645"/>
      <c r="WCD737" s="645"/>
      <c r="WCE737" s="645"/>
      <c r="WCF737" s="645"/>
      <c r="WCG737" s="645"/>
      <c r="WCH737" s="645"/>
      <c r="WCI737" s="645"/>
      <c r="WCJ737" s="645"/>
      <c r="WCK737" s="645"/>
      <c r="WCL737" s="645"/>
      <c r="WCM737" s="645"/>
      <c r="WCN737" s="645"/>
      <c r="WCO737" s="645"/>
      <c r="WCP737" s="645"/>
      <c r="WCQ737" s="645"/>
      <c r="WCR737" s="645"/>
      <c r="WCS737" s="645"/>
      <c r="WCT737" s="645"/>
      <c r="WCU737" s="645"/>
      <c r="WCV737" s="645"/>
      <c r="WCW737" s="645"/>
      <c r="WCX737" s="645"/>
      <c r="WCY737" s="645"/>
      <c r="WCZ737" s="645"/>
      <c r="WDA737" s="645"/>
      <c r="WDB737" s="645"/>
      <c r="WDC737" s="645"/>
      <c r="WDD737" s="645"/>
      <c r="WDE737" s="645"/>
      <c r="WDF737" s="645"/>
      <c r="WDG737" s="645"/>
      <c r="WDH737" s="645"/>
      <c r="WDI737" s="645"/>
      <c r="WDJ737" s="645"/>
      <c r="WDK737" s="645"/>
      <c r="WDL737" s="645"/>
      <c r="WDM737" s="645"/>
      <c r="WDN737" s="645"/>
      <c r="WDO737" s="645"/>
      <c r="WDP737" s="645"/>
      <c r="WDQ737" s="645"/>
      <c r="WDR737" s="645"/>
      <c r="WDS737" s="645"/>
      <c r="WDT737" s="645"/>
      <c r="WDU737" s="645"/>
      <c r="WDV737" s="645"/>
      <c r="WDW737" s="645"/>
      <c r="WDX737" s="645"/>
      <c r="WDY737" s="645"/>
      <c r="WDZ737" s="645"/>
      <c r="WEA737" s="645"/>
      <c r="WEB737" s="645"/>
      <c r="WEC737" s="645"/>
      <c r="WED737" s="645"/>
      <c r="WEE737" s="645"/>
      <c r="WEF737" s="645"/>
      <c r="WEG737" s="645"/>
      <c r="WEH737" s="645"/>
      <c r="WEI737" s="645"/>
      <c r="WEJ737" s="645"/>
      <c r="WEK737" s="645"/>
      <c r="WEL737" s="645"/>
      <c r="WEM737" s="645"/>
      <c r="WEN737" s="645"/>
      <c r="WEO737" s="645"/>
      <c r="WEP737" s="645"/>
      <c r="WEQ737" s="645"/>
      <c r="WER737" s="645"/>
      <c r="WES737" s="645"/>
      <c r="WET737" s="645"/>
      <c r="WEU737" s="645"/>
      <c r="WEV737" s="645"/>
      <c r="WEW737" s="645"/>
      <c r="WEX737" s="645"/>
      <c r="WEY737" s="645"/>
      <c r="WEZ737" s="645"/>
      <c r="WFA737" s="645"/>
      <c r="WFB737" s="645"/>
      <c r="WFC737" s="645"/>
      <c r="WFD737" s="645"/>
      <c r="WFE737" s="645"/>
      <c r="WFF737" s="645"/>
      <c r="WFG737" s="645"/>
      <c r="WFH737" s="645"/>
      <c r="WFI737" s="645"/>
      <c r="WFJ737" s="645"/>
      <c r="WFK737" s="645"/>
      <c r="WFL737" s="645"/>
      <c r="WFM737" s="645"/>
      <c r="WFN737" s="645"/>
      <c r="WFO737" s="645"/>
      <c r="WFP737" s="645"/>
      <c r="WFQ737" s="645"/>
      <c r="WFR737" s="645"/>
      <c r="WFS737" s="645"/>
      <c r="WFT737" s="645"/>
      <c r="WFU737" s="645"/>
      <c r="WFV737" s="645"/>
      <c r="WFW737" s="645"/>
      <c r="WFX737" s="645"/>
      <c r="WFY737" s="645"/>
      <c r="WFZ737" s="645"/>
      <c r="WGA737" s="645"/>
      <c r="WGB737" s="645"/>
      <c r="WGC737" s="645"/>
      <c r="WGD737" s="645"/>
      <c r="WGE737" s="645"/>
      <c r="WGF737" s="645"/>
      <c r="WGG737" s="645"/>
      <c r="WGH737" s="645"/>
      <c r="WGI737" s="645"/>
      <c r="WGJ737" s="645"/>
      <c r="WGK737" s="645"/>
      <c r="WGL737" s="645"/>
      <c r="WGM737" s="645"/>
      <c r="WGN737" s="645"/>
      <c r="WGO737" s="645"/>
      <c r="WGP737" s="645"/>
      <c r="WGQ737" s="645"/>
      <c r="WGR737" s="645"/>
      <c r="WGS737" s="645"/>
      <c r="WGT737" s="645"/>
      <c r="WGU737" s="645"/>
      <c r="WGV737" s="645"/>
      <c r="WGW737" s="645"/>
      <c r="WGX737" s="645"/>
      <c r="WGY737" s="645"/>
      <c r="WGZ737" s="645"/>
      <c r="WHA737" s="645"/>
      <c r="WHB737" s="645"/>
      <c r="WHC737" s="645"/>
      <c r="WHD737" s="645"/>
      <c r="WHE737" s="645"/>
      <c r="WHF737" s="645"/>
      <c r="WHG737" s="645"/>
      <c r="WHH737" s="645"/>
      <c r="WHI737" s="645"/>
      <c r="WHJ737" s="645"/>
      <c r="WHK737" s="645"/>
      <c r="WHL737" s="645"/>
      <c r="WHM737" s="645"/>
      <c r="WHN737" s="645"/>
      <c r="WHO737" s="645"/>
      <c r="WHP737" s="645"/>
      <c r="WHQ737" s="645"/>
      <c r="WHR737" s="645"/>
      <c r="WHS737" s="645"/>
      <c r="WHT737" s="645"/>
      <c r="WHU737" s="645"/>
      <c r="WHV737" s="645"/>
      <c r="WHW737" s="645"/>
      <c r="WHX737" s="645"/>
      <c r="WHY737" s="645"/>
      <c r="WHZ737" s="645"/>
      <c r="WIA737" s="645"/>
      <c r="WIB737" s="645"/>
      <c r="WIC737" s="645"/>
      <c r="WID737" s="645"/>
      <c r="WIE737" s="645"/>
      <c r="WIF737" s="645"/>
      <c r="WIG737" s="645"/>
      <c r="WIH737" s="645"/>
      <c r="WII737" s="645"/>
      <c r="WIJ737" s="645"/>
      <c r="WIK737" s="645"/>
      <c r="WIL737" s="645"/>
      <c r="WIM737" s="645"/>
      <c r="WIN737" s="645"/>
      <c r="WIO737" s="645"/>
      <c r="WIP737" s="645"/>
      <c r="WIQ737" s="645"/>
      <c r="WIR737" s="645"/>
      <c r="WIS737" s="645"/>
      <c r="WIT737" s="645"/>
      <c r="WIU737" s="645"/>
      <c r="WIV737" s="645"/>
      <c r="WIW737" s="645"/>
      <c r="WIX737" s="645"/>
      <c r="WIY737" s="645"/>
      <c r="WIZ737" s="645"/>
      <c r="WJA737" s="645"/>
      <c r="WJB737" s="645"/>
      <c r="WJC737" s="645"/>
      <c r="WJD737" s="645"/>
      <c r="WJE737" s="645"/>
      <c r="WJF737" s="645"/>
      <c r="WJG737" s="645"/>
      <c r="WJH737" s="645"/>
      <c r="WJI737" s="645"/>
      <c r="WJJ737" s="645"/>
      <c r="WJK737" s="645"/>
      <c r="WJL737" s="645"/>
      <c r="WJM737" s="645"/>
      <c r="WJN737" s="645"/>
      <c r="WJO737" s="645"/>
      <c r="WJP737" s="645"/>
      <c r="WJQ737" s="645"/>
      <c r="WJR737" s="645"/>
      <c r="WJS737" s="645"/>
      <c r="WJT737" s="645"/>
      <c r="WJU737" s="645"/>
      <c r="WJV737" s="645"/>
      <c r="WJW737" s="645"/>
      <c r="WJX737" s="645"/>
      <c r="WJY737" s="645"/>
      <c r="WJZ737" s="645"/>
      <c r="WKA737" s="645"/>
      <c r="WKB737" s="645"/>
      <c r="WKC737" s="645"/>
      <c r="WKD737" s="645"/>
      <c r="WKE737" s="645"/>
      <c r="WKF737" s="645"/>
      <c r="WKG737" s="645"/>
      <c r="WKH737" s="645"/>
      <c r="WKI737" s="645"/>
      <c r="WKJ737" s="645"/>
      <c r="WKK737" s="645"/>
      <c r="WKL737" s="645"/>
      <c r="WKM737" s="645"/>
      <c r="WKN737" s="645"/>
      <c r="WKO737" s="645"/>
      <c r="WKP737" s="645"/>
      <c r="WKQ737" s="645"/>
      <c r="WKR737" s="645"/>
      <c r="WKS737" s="645"/>
      <c r="WKT737" s="645"/>
      <c r="WKU737" s="645"/>
      <c r="WKV737" s="645"/>
      <c r="WKW737" s="645"/>
      <c r="WKX737" s="645"/>
      <c r="WKY737" s="645"/>
      <c r="WKZ737" s="645"/>
      <c r="WLA737" s="645"/>
      <c r="WLB737" s="645"/>
      <c r="WLC737" s="645"/>
      <c r="WLD737" s="645"/>
      <c r="WLE737" s="645"/>
      <c r="WLF737" s="645"/>
      <c r="WLG737" s="645"/>
      <c r="WLH737" s="645"/>
      <c r="WLI737" s="645"/>
      <c r="WLJ737" s="645"/>
      <c r="WLK737" s="645"/>
      <c r="WLL737" s="645"/>
      <c r="WLM737" s="645"/>
      <c r="WLN737" s="645"/>
      <c r="WLO737" s="645"/>
      <c r="WLP737" s="645"/>
      <c r="WLQ737" s="645"/>
      <c r="WLR737" s="645"/>
      <c r="WLS737" s="645"/>
      <c r="WLT737" s="645"/>
      <c r="WLU737" s="645"/>
      <c r="WLV737" s="645"/>
      <c r="WLW737" s="645"/>
      <c r="WLX737" s="645"/>
      <c r="WLY737" s="645"/>
      <c r="WLZ737" s="645"/>
      <c r="WMA737" s="645"/>
      <c r="WMB737" s="645"/>
      <c r="WMC737" s="645"/>
      <c r="WMD737" s="645"/>
      <c r="WME737" s="645"/>
      <c r="WMF737" s="645"/>
      <c r="WMG737" s="645"/>
      <c r="WMH737" s="645"/>
      <c r="WMI737" s="645"/>
      <c r="WMJ737" s="645"/>
      <c r="WMK737" s="645"/>
      <c r="WML737" s="645"/>
      <c r="WMM737" s="645"/>
      <c r="WMN737" s="645"/>
      <c r="WMO737" s="645"/>
      <c r="WMP737" s="645"/>
      <c r="WMQ737" s="645"/>
      <c r="WMR737" s="645"/>
      <c r="WMS737" s="645"/>
      <c r="WMT737" s="645"/>
      <c r="WMU737" s="645"/>
      <c r="WMV737" s="645"/>
      <c r="WMW737" s="645"/>
      <c r="WMX737" s="645"/>
      <c r="WMY737" s="645"/>
      <c r="WMZ737" s="645"/>
      <c r="WNA737" s="645"/>
      <c r="WNB737" s="645"/>
      <c r="WNC737" s="645"/>
      <c r="WND737" s="645"/>
      <c r="WNE737" s="645"/>
      <c r="WNF737" s="645"/>
      <c r="WNG737" s="645"/>
      <c r="WNH737" s="645"/>
      <c r="WNI737" s="645"/>
      <c r="WNJ737" s="645"/>
      <c r="WNK737" s="645"/>
      <c r="WNL737" s="645"/>
      <c r="WNM737" s="645"/>
      <c r="WNN737" s="645"/>
      <c r="WNO737" s="645"/>
      <c r="WNP737" s="645"/>
      <c r="WNQ737" s="645"/>
      <c r="WNR737" s="645"/>
      <c r="WNS737" s="645"/>
      <c r="WNT737" s="645"/>
      <c r="WNU737" s="645"/>
      <c r="WNV737" s="645"/>
      <c r="WNW737" s="645"/>
      <c r="WNX737" s="645"/>
      <c r="WNY737" s="645"/>
      <c r="WNZ737" s="645"/>
      <c r="WOA737" s="645"/>
      <c r="WOB737" s="645"/>
      <c r="WOC737" s="645"/>
      <c r="WOD737" s="645"/>
      <c r="WOE737" s="645"/>
      <c r="WOF737" s="645"/>
      <c r="WOG737" s="645"/>
      <c r="WOH737" s="645"/>
      <c r="WOI737" s="645"/>
      <c r="WOJ737" s="645"/>
      <c r="WOK737" s="645"/>
      <c r="WOL737" s="645"/>
      <c r="WOM737" s="645"/>
      <c r="WON737" s="645"/>
      <c r="WOO737" s="645"/>
      <c r="WOP737" s="645"/>
      <c r="WOQ737" s="645"/>
      <c r="WOR737" s="645"/>
      <c r="WOS737" s="645"/>
      <c r="WOT737" s="645"/>
      <c r="WOU737" s="645"/>
      <c r="WOV737" s="645"/>
      <c r="WOW737" s="645"/>
      <c r="WOX737" s="645"/>
      <c r="WOY737" s="645"/>
      <c r="WOZ737" s="645"/>
      <c r="WPA737" s="645"/>
      <c r="WPB737" s="645"/>
      <c r="WPC737" s="645"/>
      <c r="WPD737" s="645"/>
      <c r="WPE737" s="645"/>
      <c r="WPF737" s="645"/>
      <c r="WPG737" s="645"/>
      <c r="WPH737" s="645"/>
      <c r="WPI737" s="645"/>
      <c r="WPJ737" s="645"/>
      <c r="WPK737" s="645"/>
      <c r="WPL737" s="645"/>
      <c r="WPM737" s="645"/>
      <c r="WPN737" s="645"/>
      <c r="WPO737" s="645"/>
      <c r="WPP737" s="645"/>
      <c r="WPQ737" s="645"/>
      <c r="WPR737" s="645"/>
      <c r="WPS737" s="645"/>
      <c r="WPT737" s="645"/>
      <c r="WPU737" s="645"/>
      <c r="WPV737" s="645"/>
      <c r="WPW737" s="645"/>
      <c r="WPX737" s="645"/>
      <c r="WPY737" s="645"/>
      <c r="WPZ737" s="645"/>
      <c r="WQA737" s="645"/>
      <c r="WQB737" s="645"/>
      <c r="WQC737" s="645"/>
      <c r="WQD737" s="645"/>
      <c r="WQE737" s="645"/>
      <c r="WQF737" s="645"/>
      <c r="WQG737" s="645"/>
      <c r="WQH737" s="645"/>
      <c r="WQI737" s="645"/>
      <c r="WQJ737" s="645"/>
      <c r="WQK737" s="645"/>
      <c r="WQL737" s="645"/>
      <c r="WQM737" s="645"/>
      <c r="WQN737" s="645"/>
      <c r="WQO737" s="645"/>
      <c r="WQP737" s="645"/>
      <c r="WQQ737" s="645"/>
      <c r="WQR737" s="645"/>
      <c r="WQS737" s="645"/>
      <c r="WQT737" s="645"/>
      <c r="WQU737" s="645"/>
      <c r="WQV737" s="645"/>
      <c r="WQW737" s="645"/>
      <c r="WQX737" s="645"/>
      <c r="WQY737" s="645"/>
      <c r="WQZ737" s="645"/>
      <c r="WRA737" s="645"/>
      <c r="WRB737" s="645"/>
      <c r="WRC737" s="645"/>
      <c r="WRD737" s="645"/>
      <c r="WRE737" s="645"/>
      <c r="WRF737" s="645"/>
      <c r="WRG737" s="645"/>
      <c r="WRH737" s="645"/>
      <c r="WRI737" s="645"/>
      <c r="WRJ737" s="645"/>
      <c r="WRK737" s="645"/>
      <c r="WRL737" s="645"/>
      <c r="WRM737" s="645"/>
      <c r="WRN737" s="645"/>
      <c r="WRO737" s="645"/>
      <c r="WRP737" s="645"/>
      <c r="WRQ737" s="645"/>
      <c r="WRR737" s="645"/>
      <c r="WRS737" s="645"/>
      <c r="WRT737" s="645"/>
      <c r="WRU737" s="645"/>
      <c r="WRV737" s="645"/>
      <c r="WRW737" s="645"/>
      <c r="WRX737" s="645"/>
      <c r="WRY737" s="645"/>
      <c r="WRZ737" s="645"/>
      <c r="WSA737" s="645"/>
      <c r="WSB737" s="645"/>
      <c r="WSC737" s="645"/>
      <c r="WSD737" s="645"/>
      <c r="WSE737" s="645"/>
      <c r="WSF737" s="645"/>
      <c r="WSG737" s="645"/>
      <c r="WSH737" s="645"/>
      <c r="WSI737" s="645"/>
      <c r="WSJ737" s="645"/>
      <c r="WSK737" s="645"/>
      <c r="WSL737" s="645"/>
      <c r="WSM737" s="645"/>
      <c r="WSN737" s="645"/>
      <c r="WSO737" s="645"/>
      <c r="WSP737" s="645"/>
      <c r="WSQ737" s="645"/>
      <c r="WSR737" s="645"/>
      <c r="WSS737" s="645"/>
      <c r="WST737" s="645"/>
      <c r="WSU737" s="645"/>
      <c r="WSV737" s="645"/>
      <c r="WSW737" s="645"/>
      <c r="WSX737" s="645"/>
      <c r="WSY737" s="645"/>
      <c r="WSZ737" s="645"/>
      <c r="WTA737" s="645"/>
      <c r="WTB737" s="645"/>
      <c r="WTC737" s="645"/>
      <c r="WTD737" s="645"/>
      <c r="WTE737" s="645"/>
      <c r="WTF737" s="645"/>
      <c r="WTG737" s="645"/>
      <c r="WTH737" s="645"/>
      <c r="WTI737" s="645"/>
      <c r="WTJ737" s="645"/>
      <c r="WTK737" s="645"/>
      <c r="WTL737" s="645"/>
      <c r="WTM737" s="645"/>
      <c r="WTN737" s="645"/>
      <c r="WTO737" s="645"/>
      <c r="WTP737" s="645"/>
      <c r="WTQ737" s="645"/>
      <c r="WTR737" s="645"/>
      <c r="WTS737" s="645"/>
      <c r="WTT737" s="645"/>
      <c r="WTU737" s="645"/>
      <c r="WTV737" s="645"/>
      <c r="WTW737" s="645"/>
      <c r="WTX737" s="645"/>
      <c r="WTY737" s="645"/>
      <c r="WTZ737" s="645"/>
      <c r="WUA737" s="645"/>
      <c r="WUB737" s="645"/>
      <c r="WUC737" s="645"/>
      <c r="WUD737" s="645"/>
      <c r="WUE737" s="645"/>
      <c r="WUF737" s="645"/>
      <c r="WUG737" s="645"/>
      <c r="WUH737" s="645"/>
      <c r="WUI737" s="645"/>
      <c r="WUJ737" s="645"/>
      <c r="WUK737" s="645"/>
      <c r="WUL737" s="645"/>
      <c r="WUM737" s="645"/>
      <c r="WUN737" s="645"/>
      <c r="WUO737" s="645"/>
      <c r="WUP737" s="645"/>
      <c r="WUQ737" s="645"/>
      <c r="WUR737" s="645"/>
      <c r="WUS737" s="645"/>
      <c r="WUT737" s="645"/>
      <c r="WUU737" s="645"/>
      <c r="WUV737" s="645"/>
      <c r="WUW737" s="645"/>
      <c r="WUX737" s="645"/>
      <c r="WUY737" s="645"/>
      <c r="WUZ737" s="645"/>
      <c r="WVA737" s="645"/>
      <c r="WVB737" s="645"/>
      <c r="WVC737" s="645"/>
      <c r="WVD737" s="645"/>
      <c r="WVE737" s="645"/>
      <c r="WVF737" s="645"/>
      <c r="WVG737" s="645"/>
      <c r="WVH737" s="645"/>
      <c r="WVI737" s="645"/>
      <c r="WVJ737" s="645"/>
      <c r="WVK737" s="645"/>
      <c r="WVL737" s="645"/>
      <c r="WVM737" s="645"/>
      <c r="WVN737" s="645"/>
      <c r="WVO737" s="645"/>
      <c r="WVP737" s="645"/>
      <c r="WVQ737" s="645"/>
      <c r="WVR737" s="645"/>
      <c r="WVS737" s="645"/>
      <c r="WVT737" s="645"/>
      <c r="WVU737" s="645"/>
      <c r="WVV737" s="645"/>
      <c r="WVW737" s="645"/>
      <c r="WVX737" s="645"/>
      <c r="WVY737" s="645"/>
      <c r="WVZ737" s="645"/>
      <c r="WWA737" s="645"/>
      <c r="WWB737" s="645"/>
      <c r="WWC737" s="645"/>
      <c r="WWD737" s="645"/>
      <c r="WWE737" s="645"/>
      <c r="WWF737" s="645"/>
      <c r="WWG737" s="645"/>
      <c r="WWH737" s="645"/>
      <c r="WWI737" s="645"/>
      <c r="WWJ737" s="645"/>
      <c r="WWK737" s="645"/>
      <c r="WWL737" s="645"/>
      <c r="WWM737" s="645"/>
      <c r="WWN737" s="645"/>
      <c r="WWO737" s="645"/>
      <c r="WWP737" s="645"/>
      <c r="WWQ737" s="645"/>
      <c r="WWR737" s="645"/>
      <c r="WWS737" s="645"/>
      <c r="WWT737" s="645"/>
      <c r="WWU737" s="645"/>
      <c r="WWV737" s="645"/>
      <c r="WWW737" s="645"/>
      <c r="WWX737" s="645"/>
      <c r="WWY737" s="645"/>
      <c r="WWZ737" s="645"/>
      <c r="WXA737" s="645"/>
      <c r="WXB737" s="645"/>
      <c r="WXC737" s="645"/>
      <c r="WXD737" s="645"/>
      <c r="WXE737" s="645"/>
      <c r="WXF737" s="645"/>
      <c r="WXG737" s="645"/>
      <c r="WXH737" s="645"/>
      <c r="WXI737" s="645"/>
      <c r="WXJ737" s="645"/>
      <c r="WXK737" s="645"/>
      <c r="WXL737" s="645"/>
      <c r="WXM737" s="645"/>
      <c r="WXN737" s="645"/>
      <c r="WXO737" s="645"/>
      <c r="WXP737" s="645"/>
      <c r="WXQ737" s="645"/>
      <c r="WXR737" s="645"/>
      <c r="WXS737" s="645"/>
      <c r="WXT737" s="645"/>
      <c r="WXU737" s="645"/>
      <c r="WXV737" s="645"/>
      <c r="WXW737" s="645"/>
      <c r="WXX737" s="645"/>
      <c r="WXY737" s="645"/>
      <c r="WXZ737" s="645"/>
      <c r="WYA737" s="645"/>
      <c r="WYB737" s="645"/>
      <c r="WYC737" s="645"/>
      <c r="WYD737" s="645"/>
      <c r="WYE737" s="645"/>
      <c r="WYF737" s="645"/>
      <c r="WYG737" s="645"/>
      <c r="WYH737" s="645"/>
      <c r="WYI737" s="645"/>
      <c r="WYJ737" s="645"/>
      <c r="WYK737" s="645"/>
      <c r="WYL737" s="645"/>
      <c r="WYM737" s="645"/>
      <c r="WYN737" s="645"/>
      <c r="WYO737" s="645"/>
      <c r="WYP737" s="645"/>
      <c r="WYQ737" s="645"/>
      <c r="WYR737" s="645"/>
      <c r="WYS737" s="645"/>
      <c r="WYT737" s="645"/>
      <c r="WYU737" s="645"/>
      <c r="WYV737" s="645"/>
      <c r="WYW737" s="645"/>
      <c r="WYX737" s="645"/>
      <c r="WYY737" s="645"/>
      <c r="WYZ737" s="645"/>
      <c r="WZA737" s="645"/>
      <c r="WZB737" s="645"/>
      <c r="WZC737" s="645"/>
      <c r="WZD737" s="645"/>
      <c r="WZE737" s="645"/>
      <c r="WZF737" s="645"/>
      <c r="WZG737" s="645"/>
      <c r="WZH737" s="645"/>
      <c r="WZI737" s="645"/>
      <c r="WZJ737" s="645"/>
      <c r="WZK737" s="645"/>
      <c r="WZL737" s="645"/>
      <c r="WZM737" s="645"/>
      <c r="WZN737" s="645"/>
      <c r="WZO737" s="645"/>
      <c r="WZP737" s="645"/>
      <c r="WZQ737" s="645"/>
      <c r="WZR737" s="645"/>
      <c r="WZS737" s="645"/>
      <c r="WZT737" s="645"/>
      <c r="WZU737" s="645"/>
      <c r="WZV737" s="645"/>
      <c r="WZW737" s="645"/>
      <c r="WZX737" s="645"/>
      <c r="WZY737" s="645"/>
      <c r="WZZ737" s="645"/>
      <c r="XAA737" s="645"/>
      <c r="XAB737" s="645"/>
      <c r="XAC737" s="645"/>
      <c r="XAD737" s="645"/>
      <c r="XAE737" s="645"/>
      <c r="XAF737" s="645"/>
      <c r="XAG737" s="645"/>
      <c r="XAH737" s="645"/>
      <c r="XAI737" s="645"/>
      <c r="XAJ737" s="645"/>
      <c r="XAK737" s="645"/>
      <c r="XAL737" s="645"/>
      <c r="XAM737" s="645"/>
      <c r="XAN737" s="645"/>
      <c r="XAO737" s="645"/>
      <c r="XAP737" s="645"/>
      <c r="XAQ737" s="645"/>
      <c r="XAR737" s="645"/>
      <c r="XAS737" s="645"/>
      <c r="XAT737" s="645"/>
      <c r="XAU737" s="645"/>
      <c r="XAV737" s="645"/>
      <c r="XAW737" s="645"/>
      <c r="XAX737" s="645"/>
      <c r="XAY737" s="645"/>
      <c r="XAZ737" s="645"/>
      <c r="XBA737" s="645"/>
      <c r="XBB737" s="645"/>
      <c r="XBC737" s="645"/>
      <c r="XBD737" s="645"/>
      <c r="XBE737" s="645"/>
      <c r="XBF737" s="645"/>
      <c r="XBG737" s="645"/>
      <c r="XBH737" s="645"/>
      <c r="XBI737" s="645"/>
      <c r="XBJ737" s="645"/>
      <c r="XBK737" s="645"/>
      <c r="XBL737" s="645"/>
      <c r="XBM737" s="645"/>
      <c r="XBN737" s="645"/>
      <c r="XBO737" s="645"/>
      <c r="XBP737" s="645"/>
      <c r="XBQ737" s="645"/>
      <c r="XBR737" s="645"/>
      <c r="XBS737" s="645"/>
      <c r="XBT737" s="645"/>
      <c r="XBU737" s="645"/>
      <c r="XBV737" s="645"/>
      <c r="XBW737" s="645"/>
      <c r="XBX737" s="645"/>
      <c r="XBY737" s="645"/>
      <c r="XBZ737" s="645"/>
      <c r="XCA737" s="645"/>
      <c r="XCB737" s="645"/>
      <c r="XCC737" s="645"/>
      <c r="XCD737" s="645"/>
      <c r="XCE737" s="645"/>
      <c r="XCF737" s="645"/>
      <c r="XCG737" s="645"/>
      <c r="XCH737" s="645"/>
      <c r="XCI737" s="645"/>
      <c r="XCJ737" s="645"/>
      <c r="XCK737" s="645"/>
      <c r="XCL737" s="645"/>
      <c r="XCM737" s="645"/>
      <c r="XCN737" s="645"/>
      <c r="XCO737" s="645"/>
      <c r="XCP737" s="645"/>
      <c r="XCQ737" s="645"/>
      <c r="XCR737" s="645"/>
      <c r="XCS737" s="645"/>
      <c r="XCT737" s="645"/>
      <c r="XCU737" s="645"/>
      <c r="XCV737" s="645"/>
      <c r="XCW737" s="645"/>
      <c r="XCX737" s="645"/>
      <c r="XCY737" s="645"/>
      <c r="XCZ737" s="645"/>
      <c r="XDA737" s="645"/>
      <c r="XDB737" s="645"/>
      <c r="XDC737" s="645"/>
      <c r="XDD737" s="645"/>
      <c r="XDE737" s="645"/>
      <c r="XDF737" s="645"/>
      <c r="XDG737" s="645"/>
      <c r="XDH737" s="645"/>
      <c r="XDI737" s="645"/>
      <c r="XDJ737" s="645"/>
      <c r="XDK737" s="645"/>
      <c r="XDL737" s="645"/>
      <c r="XDM737" s="645"/>
      <c r="XDN737" s="645"/>
      <c r="XDO737" s="645"/>
      <c r="XDP737" s="645"/>
      <c r="XDQ737" s="645"/>
      <c r="XDR737" s="645"/>
      <c r="XDS737" s="645"/>
      <c r="XDT737" s="645"/>
      <c r="XDU737" s="645"/>
      <c r="XDV737" s="645"/>
      <c r="XDW737" s="645"/>
      <c r="XDX737" s="645"/>
      <c r="XDY737" s="645"/>
      <c r="XDZ737" s="645"/>
      <c r="XEA737" s="645"/>
      <c r="XEB737" s="645"/>
      <c r="XEC737" s="645"/>
      <c r="XED737" s="645"/>
      <c r="XEE737" s="645"/>
      <c r="XEF737" s="645"/>
      <c r="XEG737" s="645"/>
      <c r="XEH737" s="645"/>
      <c r="XEI737" s="645"/>
      <c r="XEJ737" s="645"/>
      <c r="XEK737" s="645"/>
      <c r="XEL737" s="645"/>
      <c r="XEM737" s="645"/>
      <c r="XEN737" s="645"/>
      <c r="XEO737" s="645"/>
      <c r="XEP737" s="645"/>
      <c r="XEQ737" s="645"/>
      <c r="XER737" s="645"/>
      <c r="XES737" s="645"/>
      <c r="XET737" s="645"/>
      <c r="XEU737" s="645"/>
      <c r="XEV737" s="645"/>
      <c r="XEW737" s="645"/>
      <c r="XEX737" s="645"/>
      <c r="XEY737" s="645"/>
      <c r="XEZ737" s="645"/>
      <c r="XFA737" s="645"/>
    </row>
    <row r="738" spans="1:16381" s="830" customFormat="1" ht="15.75" x14ac:dyDescent="0.2">
      <c r="A738" s="725" t="s">
        <v>13341</v>
      </c>
      <c r="B738" s="789" t="s">
        <v>13342</v>
      </c>
      <c r="C738" s="1463">
        <v>968298935</v>
      </c>
      <c r="D738" s="763" t="s">
        <v>15269</v>
      </c>
      <c r="E738" s="857" t="s">
        <v>5639</v>
      </c>
      <c r="F738" s="645"/>
      <c r="G738" s="645"/>
      <c r="H738" s="645"/>
      <c r="I738" s="645"/>
      <c r="J738" s="645"/>
      <c r="K738" s="645"/>
      <c r="L738" s="645"/>
      <c r="M738" s="645"/>
      <c r="N738" s="645"/>
      <c r="O738" s="645"/>
      <c r="P738" s="645"/>
      <c r="Q738" s="645"/>
      <c r="R738" s="645"/>
      <c r="S738" s="645"/>
      <c r="T738" s="645"/>
      <c r="U738" s="645"/>
      <c r="V738" s="645"/>
      <c r="W738" s="645"/>
      <c r="X738" s="645"/>
      <c r="Y738" s="645"/>
      <c r="Z738" s="645"/>
      <c r="AA738" s="645"/>
      <c r="AB738" s="645"/>
      <c r="AC738" s="645"/>
      <c r="AD738" s="645"/>
      <c r="AE738" s="645"/>
      <c r="AF738" s="645"/>
      <c r="AG738" s="645"/>
      <c r="AH738" s="645"/>
      <c r="AI738" s="645"/>
      <c r="AJ738" s="645"/>
      <c r="AK738" s="645"/>
      <c r="AL738" s="645"/>
      <c r="AM738" s="645"/>
      <c r="AN738" s="645"/>
      <c r="AO738" s="645"/>
      <c r="AP738" s="645"/>
      <c r="AQ738" s="645"/>
      <c r="AR738" s="645"/>
      <c r="AS738" s="645"/>
      <c r="AT738" s="645"/>
      <c r="AU738" s="645"/>
      <c r="AV738" s="645"/>
      <c r="AW738" s="645"/>
      <c r="AX738" s="645"/>
      <c r="AY738" s="645"/>
      <c r="AZ738" s="645"/>
      <c r="BA738" s="645"/>
      <c r="BB738" s="645"/>
      <c r="BC738" s="645"/>
      <c r="BD738" s="645"/>
      <c r="BE738" s="645"/>
      <c r="BF738" s="645"/>
      <c r="BG738" s="645"/>
      <c r="BH738" s="645"/>
      <c r="BI738" s="645"/>
      <c r="BJ738" s="645"/>
      <c r="BK738" s="645"/>
      <c r="BL738" s="645"/>
      <c r="BM738" s="645"/>
      <c r="BN738" s="645"/>
      <c r="BO738" s="645"/>
      <c r="BP738" s="645"/>
      <c r="BQ738" s="645"/>
      <c r="BR738" s="645"/>
      <c r="BS738" s="645"/>
      <c r="BT738" s="645"/>
      <c r="BU738" s="645"/>
      <c r="BV738" s="645"/>
      <c r="BW738" s="645"/>
      <c r="BX738" s="645"/>
      <c r="BY738" s="645"/>
      <c r="BZ738" s="645"/>
      <c r="CA738" s="645"/>
      <c r="CB738" s="645"/>
      <c r="CC738" s="645"/>
      <c r="CD738" s="645"/>
      <c r="CE738" s="645"/>
      <c r="CF738" s="645"/>
      <c r="CG738" s="645"/>
      <c r="CH738" s="645"/>
      <c r="CI738" s="645"/>
      <c r="CJ738" s="645"/>
      <c r="CK738" s="645"/>
      <c r="CL738" s="645"/>
      <c r="CM738" s="645"/>
      <c r="CN738" s="645"/>
      <c r="CO738" s="645"/>
      <c r="CP738" s="645"/>
      <c r="CQ738" s="645"/>
      <c r="CR738" s="645"/>
      <c r="CS738" s="645"/>
      <c r="CT738" s="645"/>
      <c r="CU738" s="645"/>
      <c r="CV738" s="645"/>
      <c r="CW738" s="645"/>
      <c r="CX738" s="645"/>
      <c r="CY738" s="645"/>
      <c r="CZ738" s="645"/>
      <c r="DA738" s="645"/>
      <c r="DB738" s="645"/>
      <c r="DC738" s="645"/>
      <c r="DD738" s="645"/>
      <c r="DE738" s="645"/>
      <c r="DF738" s="645"/>
      <c r="DG738" s="645"/>
      <c r="DH738" s="645"/>
      <c r="DI738" s="645"/>
      <c r="DJ738" s="645"/>
      <c r="DK738" s="645"/>
      <c r="DL738" s="645"/>
      <c r="DM738" s="645"/>
      <c r="DN738" s="645"/>
      <c r="DO738" s="645"/>
      <c r="DP738" s="645"/>
      <c r="DQ738" s="645"/>
      <c r="DR738" s="645"/>
      <c r="DS738" s="645"/>
      <c r="DT738" s="645"/>
      <c r="DU738" s="645"/>
      <c r="DV738" s="645"/>
      <c r="DW738" s="645"/>
      <c r="DX738" s="645"/>
      <c r="DY738" s="645"/>
      <c r="DZ738" s="645"/>
      <c r="EA738" s="645"/>
      <c r="EB738" s="645"/>
      <c r="EC738" s="645"/>
      <c r="ED738" s="645"/>
      <c r="EE738" s="645"/>
      <c r="EF738" s="645"/>
      <c r="EG738" s="645"/>
      <c r="EH738" s="645"/>
      <c r="EI738" s="645"/>
      <c r="EJ738" s="645"/>
      <c r="EK738" s="645"/>
      <c r="EL738" s="645"/>
      <c r="EM738" s="645"/>
      <c r="EN738" s="645"/>
      <c r="EO738" s="645"/>
      <c r="EP738" s="645"/>
      <c r="EQ738" s="645"/>
      <c r="ER738" s="645"/>
      <c r="ES738" s="645"/>
      <c r="ET738" s="645"/>
      <c r="EU738" s="645"/>
      <c r="EV738" s="645"/>
      <c r="EW738" s="645"/>
      <c r="EX738" s="645"/>
      <c r="EY738" s="645"/>
      <c r="EZ738" s="645"/>
      <c r="FA738" s="645"/>
      <c r="FB738" s="645"/>
      <c r="FC738" s="645"/>
      <c r="FD738" s="645"/>
      <c r="FE738" s="645"/>
      <c r="FF738" s="645"/>
      <c r="FG738" s="645"/>
      <c r="FH738" s="645"/>
      <c r="FI738" s="645"/>
      <c r="FJ738" s="645"/>
      <c r="FK738" s="645"/>
      <c r="FL738" s="645"/>
      <c r="FM738" s="645"/>
      <c r="FN738" s="645"/>
      <c r="FO738" s="645"/>
      <c r="FP738" s="645"/>
      <c r="FQ738" s="645"/>
      <c r="FR738" s="645"/>
      <c r="FS738" s="645"/>
      <c r="FT738" s="645"/>
      <c r="FU738" s="645"/>
      <c r="FV738" s="645"/>
      <c r="FW738" s="645"/>
      <c r="FX738" s="645"/>
      <c r="FY738" s="645"/>
      <c r="FZ738" s="645"/>
      <c r="GA738" s="645"/>
      <c r="GB738" s="645"/>
      <c r="GC738" s="645"/>
      <c r="GD738" s="645"/>
      <c r="GE738" s="645"/>
      <c r="GF738" s="645"/>
      <c r="GG738" s="645"/>
      <c r="GH738" s="645"/>
      <c r="GI738" s="645"/>
      <c r="GJ738" s="645"/>
      <c r="GK738" s="645"/>
      <c r="GL738" s="645"/>
      <c r="GM738" s="645"/>
      <c r="GN738" s="645"/>
      <c r="GO738" s="645"/>
      <c r="GP738" s="645"/>
      <c r="GQ738" s="645"/>
      <c r="GR738" s="645"/>
      <c r="GS738" s="645"/>
      <c r="GT738" s="645"/>
      <c r="GU738" s="645"/>
      <c r="GV738" s="645"/>
      <c r="GW738" s="645"/>
      <c r="GX738" s="645"/>
      <c r="GY738" s="645"/>
      <c r="GZ738" s="645"/>
      <c r="HA738" s="645"/>
      <c r="HB738" s="645"/>
      <c r="HC738" s="645"/>
      <c r="HD738" s="645"/>
      <c r="HE738" s="645"/>
      <c r="HF738" s="645"/>
      <c r="HG738" s="645"/>
      <c r="HH738" s="645"/>
      <c r="HI738" s="645"/>
      <c r="HJ738" s="645"/>
      <c r="HK738" s="645"/>
      <c r="HL738" s="645"/>
      <c r="HM738" s="645"/>
      <c r="HN738" s="645"/>
      <c r="HO738" s="645"/>
      <c r="HP738" s="645"/>
      <c r="HQ738" s="645"/>
      <c r="HR738" s="645"/>
      <c r="HS738" s="645"/>
      <c r="HT738" s="645"/>
      <c r="HU738" s="645"/>
      <c r="HV738" s="645"/>
      <c r="HW738" s="645"/>
      <c r="HX738" s="645"/>
      <c r="HY738" s="645"/>
      <c r="HZ738" s="645"/>
      <c r="IA738" s="645"/>
      <c r="IB738" s="645"/>
      <c r="IC738" s="645"/>
      <c r="ID738" s="645"/>
      <c r="IE738" s="645"/>
      <c r="IF738" s="645"/>
      <c r="IG738" s="645"/>
      <c r="IH738" s="645"/>
      <c r="II738" s="645"/>
      <c r="IJ738" s="645"/>
      <c r="IK738" s="645"/>
      <c r="IL738" s="645"/>
      <c r="IM738" s="645"/>
      <c r="IN738" s="645"/>
      <c r="IO738" s="645"/>
      <c r="IP738" s="645"/>
      <c r="IQ738" s="645"/>
      <c r="IR738" s="645"/>
      <c r="IS738" s="645"/>
      <c r="IT738" s="645"/>
      <c r="IU738" s="645"/>
      <c r="IV738" s="645"/>
      <c r="IW738" s="645"/>
      <c r="IX738" s="645"/>
      <c r="IY738" s="645"/>
      <c r="IZ738" s="645"/>
      <c r="JA738" s="645"/>
      <c r="JB738" s="645"/>
      <c r="JC738" s="645"/>
      <c r="JD738" s="645"/>
      <c r="JE738" s="645"/>
      <c r="JF738" s="645"/>
      <c r="JG738" s="645"/>
      <c r="JH738" s="645"/>
      <c r="JI738" s="645"/>
      <c r="JJ738" s="645"/>
      <c r="JK738" s="645"/>
      <c r="JL738" s="645"/>
      <c r="JM738" s="645"/>
      <c r="JN738" s="645"/>
      <c r="JO738" s="645"/>
      <c r="JP738" s="645"/>
      <c r="JQ738" s="645"/>
      <c r="JR738" s="645"/>
      <c r="JS738" s="645"/>
      <c r="JT738" s="645"/>
      <c r="JU738" s="645"/>
      <c r="JV738" s="645"/>
      <c r="JW738" s="645"/>
      <c r="JX738" s="645"/>
      <c r="JY738" s="645"/>
      <c r="JZ738" s="645"/>
      <c r="KA738" s="645"/>
      <c r="KB738" s="645"/>
      <c r="KC738" s="645"/>
      <c r="KD738" s="645"/>
      <c r="KE738" s="645"/>
      <c r="KF738" s="645"/>
      <c r="KG738" s="645"/>
      <c r="KH738" s="645"/>
      <c r="KI738" s="645"/>
      <c r="KJ738" s="645"/>
      <c r="KK738" s="645"/>
      <c r="KL738" s="645"/>
      <c r="KM738" s="645"/>
      <c r="KN738" s="645"/>
      <c r="KO738" s="645"/>
      <c r="KP738" s="645"/>
      <c r="KQ738" s="645"/>
      <c r="KR738" s="645"/>
      <c r="KS738" s="645"/>
      <c r="KT738" s="645"/>
      <c r="KU738" s="645"/>
      <c r="KV738" s="645"/>
      <c r="KW738" s="645"/>
      <c r="KX738" s="645"/>
      <c r="KY738" s="645"/>
      <c r="KZ738" s="645"/>
      <c r="LA738" s="645"/>
      <c r="LB738" s="645"/>
      <c r="LC738" s="645"/>
      <c r="LD738" s="645"/>
      <c r="LE738" s="645"/>
      <c r="LF738" s="645"/>
      <c r="LG738" s="645"/>
      <c r="LH738" s="645"/>
      <c r="LI738" s="645"/>
      <c r="LJ738" s="645"/>
      <c r="LK738" s="645"/>
      <c r="LL738" s="645"/>
      <c r="LM738" s="645"/>
      <c r="LN738" s="645"/>
      <c r="LO738" s="645"/>
      <c r="LP738" s="645"/>
      <c r="LQ738" s="645"/>
      <c r="LR738" s="645"/>
      <c r="LS738" s="645"/>
      <c r="LT738" s="645"/>
      <c r="LU738" s="645"/>
      <c r="LV738" s="645"/>
      <c r="LW738" s="645"/>
      <c r="LX738" s="645"/>
      <c r="LY738" s="645"/>
      <c r="LZ738" s="645"/>
      <c r="MA738" s="645"/>
      <c r="MB738" s="645"/>
      <c r="MC738" s="645"/>
      <c r="MD738" s="645"/>
      <c r="ME738" s="645"/>
      <c r="MF738" s="645"/>
      <c r="MG738" s="645"/>
      <c r="MH738" s="645"/>
      <c r="MI738" s="645"/>
      <c r="MJ738" s="645"/>
      <c r="MK738" s="645"/>
      <c r="ML738" s="645"/>
      <c r="MM738" s="645"/>
      <c r="MN738" s="645"/>
      <c r="MO738" s="645"/>
      <c r="MP738" s="645"/>
      <c r="MQ738" s="645"/>
      <c r="MR738" s="645"/>
      <c r="MS738" s="645"/>
      <c r="MT738" s="645"/>
      <c r="MU738" s="645"/>
      <c r="MV738" s="645"/>
      <c r="MW738" s="645"/>
      <c r="MX738" s="645"/>
      <c r="MY738" s="645"/>
      <c r="MZ738" s="645"/>
      <c r="NA738" s="645"/>
      <c r="NB738" s="645"/>
      <c r="NC738" s="645"/>
      <c r="ND738" s="645"/>
      <c r="NE738" s="645"/>
      <c r="NF738" s="645"/>
      <c r="NG738" s="645"/>
      <c r="NH738" s="645"/>
      <c r="NI738" s="645"/>
      <c r="NJ738" s="645"/>
      <c r="NK738" s="645"/>
      <c r="NL738" s="645"/>
      <c r="NM738" s="645"/>
      <c r="NN738" s="645"/>
      <c r="NO738" s="645"/>
      <c r="NP738" s="645"/>
      <c r="NQ738" s="645"/>
      <c r="NR738" s="645"/>
      <c r="NS738" s="645"/>
      <c r="NT738" s="645"/>
      <c r="NU738" s="645"/>
      <c r="NV738" s="645"/>
      <c r="NW738" s="645"/>
      <c r="NX738" s="645"/>
      <c r="NY738" s="645"/>
      <c r="NZ738" s="645"/>
      <c r="OA738" s="645"/>
      <c r="OB738" s="645"/>
      <c r="OC738" s="645"/>
      <c r="OD738" s="645"/>
      <c r="OE738" s="645"/>
      <c r="OF738" s="645"/>
      <c r="OG738" s="645"/>
      <c r="OH738" s="645"/>
      <c r="OI738" s="645"/>
      <c r="OJ738" s="645"/>
      <c r="OK738" s="645"/>
      <c r="OL738" s="645"/>
      <c r="OM738" s="645"/>
      <c r="ON738" s="645"/>
      <c r="OO738" s="645"/>
      <c r="OP738" s="645"/>
      <c r="OQ738" s="645"/>
      <c r="OR738" s="645"/>
      <c r="OS738" s="645"/>
      <c r="OT738" s="645"/>
      <c r="OU738" s="645"/>
      <c r="OV738" s="645"/>
      <c r="OW738" s="645"/>
      <c r="OX738" s="645"/>
      <c r="OY738" s="645"/>
      <c r="OZ738" s="645"/>
      <c r="PA738" s="645"/>
      <c r="PB738" s="645"/>
      <c r="PC738" s="645"/>
      <c r="PD738" s="645"/>
      <c r="PE738" s="645"/>
      <c r="PF738" s="645"/>
      <c r="PG738" s="645"/>
      <c r="PH738" s="645"/>
      <c r="PI738" s="645"/>
      <c r="PJ738" s="645"/>
      <c r="PK738" s="645"/>
      <c r="PL738" s="645"/>
      <c r="PM738" s="645"/>
      <c r="PN738" s="645"/>
      <c r="PO738" s="645"/>
      <c r="PP738" s="645"/>
      <c r="PQ738" s="645"/>
      <c r="PR738" s="645"/>
      <c r="PS738" s="645"/>
      <c r="PT738" s="645"/>
      <c r="PU738" s="645"/>
      <c r="PV738" s="645"/>
      <c r="PW738" s="645"/>
      <c r="PX738" s="645"/>
      <c r="PY738" s="645"/>
      <c r="PZ738" s="645"/>
      <c r="QA738" s="645"/>
      <c r="QB738" s="645"/>
      <c r="QC738" s="645"/>
      <c r="QD738" s="645"/>
      <c r="QE738" s="645"/>
      <c r="QF738" s="645"/>
      <c r="QG738" s="645"/>
      <c r="QH738" s="645"/>
      <c r="QI738" s="645"/>
      <c r="QJ738" s="645"/>
      <c r="QK738" s="645"/>
      <c r="QL738" s="645"/>
      <c r="QM738" s="645"/>
      <c r="QN738" s="645"/>
      <c r="QO738" s="645"/>
      <c r="QP738" s="645"/>
      <c r="QQ738" s="645"/>
      <c r="QR738" s="645"/>
      <c r="QS738" s="645"/>
      <c r="QT738" s="645"/>
      <c r="QU738" s="645"/>
      <c r="QV738" s="645"/>
      <c r="QW738" s="645"/>
      <c r="QX738" s="645"/>
      <c r="QY738" s="645"/>
      <c r="QZ738" s="645"/>
      <c r="RA738" s="645"/>
      <c r="RB738" s="645"/>
      <c r="RC738" s="645"/>
      <c r="RD738" s="645"/>
      <c r="RE738" s="645"/>
      <c r="RF738" s="645"/>
      <c r="RG738" s="645"/>
      <c r="RH738" s="645"/>
      <c r="RI738" s="645"/>
      <c r="RJ738" s="645"/>
      <c r="RK738" s="645"/>
      <c r="RL738" s="645"/>
      <c r="RM738" s="645"/>
      <c r="RN738" s="645"/>
      <c r="RO738" s="645"/>
      <c r="RP738" s="645"/>
      <c r="RQ738" s="645"/>
      <c r="RR738" s="645"/>
      <c r="RS738" s="645"/>
      <c r="RT738" s="645"/>
      <c r="RU738" s="645"/>
      <c r="RV738" s="645"/>
      <c r="RW738" s="645"/>
      <c r="RX738" s="645"/>
      <c r="RY738" s="645"/>
      <c r="RZ738" s="645"/>
      <c r="SA738" s="645"/>
      <c r="SB738" s="645"/>
      <c r="SC738" s="645"/>
      <c r="SD738" s="645"/>
      <c r="SE738" s="645"/>
      <c r="SF738" s="645"/>
      <c r="SG738" s="645"/>
      <c r="SH738" s="645"/>
      <c r="SI738" s="645"/>
      <c r="SJ738" s="645"/>
      <c r="SK738" s="645"/>
      <c r="SL738" s="645"/>
      <c r="SM738" s="645"/>
      <c r="SN738" s="645"/>
      <c r="SO738" s="645"/>
      <c r="SP738" s="645"/>
      <c r="SQ738" s="645"/>
      <c r="SR738" s="645"/>
      <c r="SS738" s="645"/>
      <c r="ST738" s="645"/>
      <c r="SU738" s="645"/>
      <c r="SV738" s="645"/>
      <c r="SW738" s="645"/>
      <c r="SX738" s="645"/>
      <c r="SY738" s="645"/>
      <c r="SZ738" s="645"/>
      <c r="TA738" s="645"/>
      <c r="TB738" s="645"/>
      <c r="TC738" s="645"/>
      <c r="TD738" s="645"/>
      <c r="TE738" s="645"/>
      <c r="TF738" s="645"/>
      <c r="TG738" s="645"/>
      <c r="TH738" s="645"/>
      <c r="TI738" s="645"/>
      <c r="TJ738" s="645"/>
      <c r="TK738" s="645"/>
      <c r="TL738" s="645"/>
      <c r="TM738" s="645"/>
      <c r="TN738" s="645"/>
      <c r="TO738" s="645"/>
      <c r="TP738" s="645"/>
      <c r="TQ738" s="645"/>
      <c r="TR738" s="645"/>
      <c r="TS738" s="645"/>
      <c r="TT738" s="645"/>
      <c r="TU738" s="645"/>
      <c r="TV738" s="645"/>
      <c r="TW738" s="645"/>
      <c r="TX738" s="645"/>
      <c r="TY738" s="645"/>
      <c r="TZ738" s="645"/>
      <c r="UA738" s="645"/>
      <c r="UB738" s="645"/>
      <c r="UC738" s="645"/>
      <c r="UD738" s="645"/>
      <c r="UE738" s="645"/>
      <c r="UF738" s="645"/>
      <c r="UG738" s="645"/>
      <c r="UH738" s="645"/>
      <c r="UI738" s="645"/>
      <c r="UJ738" s="645"/>
      <c r="UK738" s="645"/>
      <c r="UL738" s="645"/>
      <c r="UM738" s="645"/>
      <c r="UN738" s="645"/>
      <c r="UO738" s="645"/>
      <c r="UP738" s="645"/>
      <c r="UQ738" s="645"/>
      <c r="UR738" s="645"/>
      <c r="US738" s="645"/>
      <c r="UT738" s="645"/>
      <c r="UU738" s="645"/>
      <c r="UV738" s="645"/>
      <c r="UW738" s="645"/>
      <c r="UX738" s="645"/>
      <c r="UY738" s="645"/>
      <c r="UZ738" s="645"/>
      <c r="VA738" s="645"/>
      <c r="VB738" s="645"/>
      <c r="VC738" s="645"/>
      <c r="VD738" s="645"/>
      <c r="VE738" s="645"/>
      <c r="VF738" s="645"/>
      <c r="VG738" s="645"/>
      <c r="VH738" s="645"/>
      <c r="VI738" s="645"/>
      <c r="VJ738" s="645"/>
      <c r="VK738" s="645"/>
      <c r="VL738" s="645"/>
      <c r="VM738" s="645"/>
      <c r="VN738" s="645"/>
      <c r="VO738" s="645"/>
      <c r="VP738" s="645"/>
      <c r="VQ738" s="645"/>
      <c r="VR738" s="645"/>
      <c r="VS738" s="645"/>
      <c r="VT738" s="645"/>
      <c r="VU738" s="645"/>
      <c r="VV738" s="645"/>
      <c r="VW738" s="645"/>
      <c r="VX738" s="645"/>
      <c r="VY738" s="645"/>
      <c r="VZ738" s="645"/>
      <c r="WA738" s="645"/>
      <c r="WB738" s="645"/>
      <c r="WC738" s="645"/>
      <c r="WD738" s="645"/>
      <c r="WE738" s="645"/>
      <c r="WF738" s="645"/>
      <c r="WG738" s="645"/>
      <c r="WH738" s="645"/>
      <c r="WI738" s="645"/>
      <c r="WJ738" s="645"/>
      <c r="WK738" s="645"/>
      <c r="WL738" s="645"/>
      <c r="WM738" s="645"/>
      <c r="WN738" s="645"/>
      <c r="WO738" s="645"/>
      <c r="WP738" s="645"/>
      <c r="WQ738" s="645"/>
      <c r="WR738" s="645"/>
      <c r="WS738" s="645"/>
      <c r="WT738" s="645"/>
      <c r="WU738" s="645"/>
      <c r="WV738" s="645"/>
      <c r="WW738" s="645"/>
      <c r="WX738" s="645"/>
      <c r="WY738" s="645"/>
      <c r="WZ738" s="645"/>
      <c r="XA738" s="645"/>
      <c r="XB738" s="645"/>
      <c r="XC738" s="645"/>
      <c r="XD738" s="645"/>
      <c r="XE738" s="645"/>
      <c r="XF738" s="645"/>
      <c r="XG738" s="645"/>
      <c r="XH738" s="645"/>
      <c r="XI738" s="645"/>
      <c r="XJ738" s="645"/>
      <c r="XK738" s="645"/>
      <c r="XL738" s="645"/>
      <c r="XM738" s="645"/>
      <c r="XN738" s="645"/>
      <c r="XO738" s="645"/>
      <c r="XP738" s="645"/>
      <c r="XQ738" s="645"/>
      <c r="XR738" s="645"/>
      <c r="XS738" s="645"/>
      <c r="XT738" s="645"/>
      <c r="XU738" s="645"/>
      <c r="XV738" s="645"/>
      <c r="XW738" s="645"/>
      <c r="XX738" s="645"/>
      <c r="XY738" s="645"/>
      <c r="XZ738" s="645"/>
      <c r="YA738" s="645"/>
      <c r="YB738" s="645"/>
      <c r="YC738" s="645"/>
      <c r="YD738" s="645"/>
      <c r="YE738" s="645"/>
      <c r="YF738" s="645"/>
      <c r="YG738" s="645"/>
      <c r="YH738" s="645"/>
      <c r="YI738" s="645"/>
      <c r="YJ738" s="645"/>
      <c r="YK738" s="645"/>
      <c r="YL738" s="645"/>
      <c r="YM738" s="645"/>
      <c r="YN738" s="645"/>
      <c r="YO738" s="645"/>
      <c r="YP738" s="645"/>
      <c r="YQ738" s="645"/>
      <c r="YR738" s="645"/>
      <c r="YS738" s="645"/>
      <c r="YT738" s="645"/>
      <c r="YU738" s="645"/>
      <c r="YV738" s="645"/>
      <c r="YW738" s="645"/>
      <c r="YX738" s="645"/>
      <c r="YY738" s="645"/>
      <c r="YZ738" s="645"/>
      <c r="ZA738" s="645"/>
      <c r="ZB738" s="645"/>
      <c r="ZC738" s="645"/>
      <c r="ZD738" s="645"/>
      <c r="ZE738" s="645"/>
      <c r="ZF738" s="645"/>
      <c r="ZG738" s="645"/>
      <c r="ZH738" s="645"/>
      <c r="ZI738" s="645"/>
      <c r="ZJ738" s="645"/>
      <c r="ZK738" s="645"/>
      <c r="ZL738" s="645"/>
      <c r="ZM738" s="645"/>
      <c r="ZN738" s="645"/>
      <c r="ZO738" s="645"/>
      <c r="ZP738" s="645"/>
      <c r="ZQ738" s="645"/>
      <c r="ZR738" s="645"/>
      <c r="ZS738" s="645"/>
      <c r="ZT738" s="645"/>
      <c r="ZU738" s="645"/>
      <c r="ZV738" s="645"/>
      <c r="ZW738" s="645"/>
      <c r="ZX738" s="645"/>
      <c r="ZY738" s="645"/>
      <c r="ZZ738" s="645"/>
      <c r="AAA738" s="645"/>
      <c r="AAB738" s="645"/>
      <c r="AAC738" s="645"/>
      <c r="AAD738" s="645"/>
      <c r="AAE738" s="645"/>
      <c r="AAF738" s="645"/>
      <c r="AAG738" s="645"/>
      <c r="AAH738" s="645"/>
      <c r="AAI738" s="645"/>
      <c r="AAJ738" s="645"/>
      <c r="AAK738" s="645"/>
      <c r="AAL738" s="645"/>
      <c r="AAM738" s="645"/>
      <c r="AAN738" s="645"/>
      <c r="AAO738" s="645"/>
      <c r="AAP738" s="645"/>
      <c r="AAQ738" s="645"/>
      <c r="AAR738" s="645"/>
      <c r="AAS738" s="645"/>
      <c r="AAT738" s="645"/>
      <c r="AAU738" s="645"/>
      <c r="AAV738" s="645"/>
      <c r="AAW738" s="645"/>
      <c r="AAX738" s="645"/>
      <c r="AAY738" s="645"/>
      <c r="AAZ738" s="645"/>
      <c r="ABA738" s="645"/>
      <c r="ABB738" s="645"/>
      <c r="ABC738" s="645"/>
      <c r="ABD738" s="645"/>
      <c r="ABE738" s="645"/>
      <c r="ABF738" s="645"/>
      <c r="ABG738" s="645"/>
      <c r="ABH738" s="645"/>
      <c r="ABI738" s="645"/>
      <c r="ABJ738" s="645"/>
      <c r="ABK738" s="645"/>
      <c r="ABL738" s="645"/>
      <c r="ABM738" s="645"/>
      <c r="ABN738" s="645"/>
      <c r="ABO738" s="645"/>
      <c r="ABP738" s="645"/>
      <c r="ABQ738" s="645"/>
      <c r="ABR738" s="645"/>
      <c r="ABS738" s="645"/>
      <c r="ABT738" s="645"/>
      <c r="ABU738" s="645"/>
      <c r="ABV738" s="645"/>
      <c r="ABW738" s="645"/>
      <c r="ABX738" s="645"/>
      <c r="ABY738" s="645"/>
      <c r="ABZ738" s="645"/>
      <c r="ACA738" s="645"/>
      <c r="ACB738" s="645"/>
      <c r="ACC738" s="645"/>
      <c r="ACD738" s="645"/>
      <c r="ACE738" s="645"/>
      <c r="ACF738" s="645"/>
      <c r="ACG738" s="645"/>
      <c r="ACH738" s="645"/>
      <c r="ACI738" s="645"/>
      <c r="ACJ738" s="645"/>
      <c r="ACK738" s="645"/>
      <c r="ACL738" s="645"/>
      <c r="ACM738" s="645"/>
      <c r="ACN738" s="645"/>
      <c r="ACO738" s="645"/>
      <c r="ACP738" s="645"/>
      <c r="ACQ738" s="645"/>
      <c r="ACR738" s="645"/>
      <c r="ACS738" s="645"/>
      <c r="ACT738" s="645"/>
      <c r="ACU738" s="645"/>
      <c r="ACV738" s="645"/>
      <c r="ACW738" s="645"/>
      <c r="ACX738" s="645"/>
      <c r="ACY738" s="645"/>
      <c r="ACZ738" s="645"/>
      <c r="ADA738" s="645"/>
      <c r="ADB738" s="645"/>
      <c r="ADC738" s="645"/>
      <c r="ADD738" s="645"/>
      <c r="ADE738" s="645"/>
      <c r="ADF738" s="645"/>
      <c r="ADG738" s="645"/>
      <c r="ADH738" s="645"/>
      <c r="ADI738" s="645"/>
      <c r="ADJ738" s="645"/>
      <c r="ADK738" s="645"/>
      <c r="ADL738" s="645"/>
      <c r="ADM738" s="645"/>
      <c r="ADN738" s="645"/>
      <c r="ADO738" s="645"/>
      <c r="ADP738" s="645"/>
      <c r="ADQ738" s="645"/>
      <c r="ADR738" s="645"/>
      <c r="ADS738" s="645"/>
      <c r="ADT738" s="645"/>
      <c r="ADU738" s="645"/>
      <c r="ADV738" s="645"/>
      <c r="ADW738" s="645"/>
      <c r="ADX738" s="645"/>
      <c r="ADY738" s="645"/>
      <c r="ADZ738" s="645"/>
      <c r="AEA738" s="645"/>
      <c r="AEB738" s="645"/>
      <c r="AEC738" s="645"/>
      <c r="AED738" s="645"/>
      <c r="AEE738" s="645"/>
      <c r="AEF738" s="645"/>
      <c r="AEG738" s="645"/>
      <c r="AEH738" s="645"/>
      <c r="AEI738" s="645"/>
      <c r="AEJ738" s="645"/>
      <c r="AEK738" s="645"/>
      <c r="AEL738" s="645"/>
      <c r="AEM738" s="645"/>
      <c r="AEN738" s="645"/>
      <c r="AEO738" s="645"/>
      <c r="AEP738" s="645"/>
      <c r="AEQ738" s="645"/>
      <c r="AER738" s="645"/>
      <c r="AES738" s="645"/>
      <c r="AET738" s="645"/>
      <c r="AEU738" s="645"/>
      <c r="AEV738" s="645"/>
      <c r="AEW738" s="645"/>
      <c r="AEX738" s="645"/>
      <c r="AEY738" s="645"/>
      <c r="AEZ738" s="645"/>
      <c r="AFA738" s="645"/>
      <c r="AFB738" s="645"/>
      <c r="AFC738" s="645"/>
      <c r="AFD738" s="645"/>
      <c r="AFE738" s="645"/>
      <c r="AFF738" s="645"/>
      <c r="AFG738" s="645"/>
      <c r="AFH738" s="645"/>
      <c r="AFI738" s="645"/>
      <c r="AFJ738" s="645"/>
      <c r="AFK738" s="645"/>
      <c r="AFL738" s="645"/>
      <c r="AFM738" s="645"/>
      <c r="AFN738" s="645"/>
      <c r="AFO738" s="645"/>
      <c r="AFP738" s="645"/>
      <c r="AFQ738" s="645"/>
      <c r="AFR738" s="645"/>
      <c r="AFS738" s="645"/>
      <c r="AFT738" s="645"/>
      <c r="AFU738" s="645"/>
      <c r="AFV738" s="645"/>
      <c r="AFW738" s="645"/>
      <c r="AFX738" s="645"/>
      <c r="AFY738" s="645"/>
      <c r="AFZ738" s="645"/>
      <c r="AGA738" s="645"/>
      <c r="AGB738" s="645"/>
      <c r="AGC738" s="645"/>
      <c r="AGD738" s="645"/>
      <c r="AGE738" s="645"/>
      <c r="AGF738" s="645"/>
      <c r="AGG738" s="645"/>
      <c r="AGH738" s="645"/>
      <c r="AGI738" s="645"/>
      <c r="AGJ738" s="645"/>
      <c r="AGK738" s="645"/>
      <c r="AGL738" s="645"/>
      <c r="AGM738" s="645"/>
      <c r="AGN738" s="645"/>
      <c r="AGO738" s="645"/>
      <c r="AGP738" s="645"/>
      <c r="AGQ738" s="645"/>
      <c r="AGR738" s="645"/>
      <c r="AGS738" s="645"/>
      <c r="AGT738" s="645"/>
      <c r="AGU738" s="645"/>
      <c r="AGV738" s="645"/>
      <c r="AGW738" s="645"/>
      <c r="AGX738" s="645"/>
      <c r="AGY738" s="645"/>
      <c r="AGZ738" s="645"/>
      <c r="AHA738" s="645"/>
      <c r="AHB738" s="645"/>
      <c r="AHC738" s="645"/>
      <c r="AHD738" s="645"/>
      <c r="AHE738" s="645"/>
      <c r="AHF738" s="645"/>
      <c r="AHG738" s="645"/>
      <c r="AHH738" s="645"/>
      <c r="AHI738" s="645"/>
      <c r="AHJ738" s="645"/>
      <c r="AHK738" s="645"/>
      <c r="AHL738" s="645"/>
      <c r="AHM738" s="645"/>
      <c r="AHN738" s="645"/>
      <c r="AHO738" s="645"/>
      <c r="AHP738" s="645"/>
      <c r="AHQ738" s="645"/>
      <c r="AHR738" s="645"/>
      <c r="AHS738" s="645"/>
      <c r="AHT738" s="645"/>
      <c r="AHU738" s="645"/>
      <c r="AHV738" s="645"/>
      <c r="AHW738" s="645"/>
      <c r="AHX738" s="645"/>
      <c r="AHY738" s="645"/>
      <c r="AHZ738" s="645"/>
      <c r="AIA738" s="645"/>
      <c r="AIB738" s="645"/>
      <c r="AIC738" s="645"/>
      <c r="AID738" s="645"/>
      <c r="AIE738" s="645"/>
      <c r="AIF738" s="645"/>
      <c r="AIG738" s="645"/>
      <c r="AIH738" s="645"/>
      <c r="AII738" s="645"/>
      <c r="AIJ738" s="645"/>
      <c r="AIK738" s="645"/>
      <c r="AIL738" s="645"/>
      <c r="AIM738" s="645"/>
      <c r="AIN738" s="645"/>
      <c r="AIO738" s="645"/>
      <c r="AIP738" s="645"/>
      <c r="AIQ738" s="645"/>
      <c r="AIR738" s="645"/>
      <c r="AIS738" s="645"/>
      <c r="AIT738" s="645"/>
      <c r="AIU738" s="645"/>
      <c r="AIV738" s="645"/>
      <c r="AIW738" s="645"/>
      <c r="AIX738" s="645"/>
      <c r="AIY738" s="645"/>
      <c r="AIZ738" s="645"/>
      <c r="AJA738" s="645"/>
      <c r="AJB738" s="645"/>
      <c r="AJC738" s="645"/>
      <c r="AJD738" s="645"/>
      <c r="AJE738" s="645"/>
      <c r="AJF738" s="645"/>
      <c r="AJG738" s="645"/>
      <c r="AJH738" s="645"/>
      <c r="AJI738" s="645"/>
      <c r="AJJ738" s="645"/>
      <c r="AJK738" s="645"/>
      <c r="AJL738" s="645"/>
      <c r="AJM738" s="645"/>
      <c r="AJN738" s="645"/>
      <c r="AJO738" s="645"/>
      <c r="AJP738" s="645"/>
      <c r="AJQ738" s="645"/>
      <c r="AJR738" s="645"/>
      <c r="AJS738" s="645"/>
      <c r="AJT738" s="645"/>
      <c r="AJU738" s="645"/>
      <c r="AJV738" s="645"/>
      <c r="AJW738" s="645"/>
      <c r="AJX738" s="645"/>
      <c r="AJY738" s="645"/>
      <c r="AJZ738" s="645"/>
      <c r="AKA738" s="645"/>
      <c r="AKB738" s="645"/>
      <c r="AKC738" s="645"/>
      <c r="AKD738" s="645"/>
      <c r="AKE738" s="645"/>
      <c r="AKF738" s="645"/>
      <c r="AKG738" s="645"/>
      <c r="AKH738" s="645"/>
      <c r="AKI738" s="645"/>
      <c r="AKJ738" s="645"/>
      <c r="AKK738" s="645"/>
      <c r="AKL738" s="645"/>
      <c r="AKM738" s="645"/>
      <c r="AKN738" s="645"/>
      <c r="AKO738" s="645"/>
      <c r="AKP738" s="645"/>
      <c r="AKQ738" s="645"/>
      <c r="AKR738" s="645"/>
      <c r="AKS738" s="645"/>
      <c r="AKT738" s="645"/>
      <c r="AKU738" s="645"/>
      <c r="AKV738" s="645"/>
      <c r="AKW738" s="645"/>
      <c r="AKX738" s="645"/>
      <c r="AKY738" s="645"/>
      <c r="AKZ738" s="645"/>
      <c r="ALA738" s="645"/>
      <c r="ALB738" s="645"/>
      <c r="ALC738" s="645"/>
      <c r="ALD738" s="645"/>
      <c r="ALE738" s="645"/>
      <c r="ALF738" s="645"/>
      <c r="ALG738" s="645"/>
      <c r="ALH738" s="645"/>
      <c r="ALI738" s="645"/>
      <c r="ALJ738" s="645"/>
      <c r="ALK738" s="645"/>
      <c r="ALL738" s="645"/>
      <c r="ALM738" s="645"/>
      <c r="ALN738" s="645"/>
      <c r="ALO738" s="645"/>
      <c r="ALP738" s="645"/>
      <c r="ALQ738" s="645"/>
      <c r="ALR738" s="645"/>
      <c r="ALS738" s="645"/>
      <c r="ALT738" s="645"/>
      <c r="ALU738" s="645"/>
      <c r="ALV738" s="645"/>
      <c r="ALW738" s="645"/>
      <c r="ALX738" s="645"/>
      <c r="ALY738" s="645"/>
      <c r="ALZ738" s="645"/>
      <c r="AMA738" s="645"/>
      <c r="AMB738" s="645"/>
      <c r="AMC738" s="645"/>
      <c r="AMD738" s="645"/>
      <c r="AME738" s="645"/>
      <c r="AMF738" s="645"/>
      <c r="AMG738" s="645"/>
      <c r="AMH738" s="645"/>
      <c r="AMI738" s="645"/>
      <c r="AMJ738" s="645"/>
      <c r="AMK738" s="645"/>
      <c r="AML738" s="645"/>
      <c r="AMM738" s="645"/>
      <c r="AMN738" s="645"/>
      <c r="AMO738" s="645"/>
      <c r="AMP738" s="645"/>
      <c r="AMQ738" s="645"/>
      <c r="AMR738" s="645"/>
      <c r="AMS738" s="645"/>
      <c r="AMT738" s="645"/>
      <c r="AMU738" s="645"/>
      <c r="AMV738" s="645"/>
      <c r="AMW738" s="645"/>
      <c r="AMX738" s="645"/>
      <c r="AMY738" s="645"/>
      <c r="AMZ738" s="645"/>
      <c r="ANA738" s="645"/>
      <c r="ANB738" s="645"/>
      <c r="ANC738" s="645"/>
      <c r="AND738" s="645"/>
      <c r="ANE738" s="645"/>
      <c r="ANF738" s="645"/>
      <c r="ANG738" s="645"/>
      <c r="ANH738" s="645"/>
      <c r="ANI738" s="645"/>
      <c r="ANJ738" s="645"/>
      <c r="ANK738" s="645"/>
      <c r="ANL738" s="645"/>
      <c r="ANM738" s="645"/>
      <c r="ANN738" s="645"/>
      <c r="ANO738" s="645"/>
      <c r="ANP738" s="645"/>
      <c r="ANQ738" s="645"/>
      <c r="ANR738" s="645"/>
      <c r="ANS738" s="645"/>
      <c r="ANT738" s="645"/>
      <c r="ANU738" s="645"/>
      <c r="ANV738" s="645"/>
      <c r="ANW738" s="645"/>
      <c r="ANX738" s="645"/>
      <c r="ANY738" s="645"/>
      <c r="ANZ738" s="645"/>
      <c r="AOA738" s="645"/>
      <c r="AOB738" s="645"/>
      <c r="AOC738" s="645"/>
      <c r="AOD738" s="645"/>
      <c r="AOE738" s="645"/>
      <c r="AOF738" s="645"/>
      <c r="AOG738" s="645"/>
      <c r="AOH738" s="645"/>
      <c r="AOI738" s="645"/>
      <c r="AOJ738" s="645"/>
      <c r="AOK738" s="645"/>
      <c r="AOL738" s="645"/>
      <c r="AOM738" s="645"/>
      <c r="AON738" s="645"/>
      <c r="AOO738" s="645"/>
      <c r="AOP738" s="645"/>
      <c r="AOQ738" s="645"/>
      <c r="AOR738" s="645"/>
      <c r="AOS738" s="645"/>
      <c r="AOT738" s="645"/>
      <c r="AOU738" s="645"/>
      <c r="AOV738" s="645"/>
      <c r="AOW738" s="645"/>
      <c r="AOX738" s="645"/>
      <c r="AOY738" s="645"/>
      <c r="AOZ738" s="645"/>
      <c r="APA738" s="645"/>
      <c r="APB738" s="645"/>
      <c r="APC738" s="645"/>
      <c r="APD738" s="645"/>
      <c r="APE738" s="645"/>
      <c r="APF738" s="645"/>
      <c r="APG738" s="645"/>
      <c r="APH738" s="645"/>
      <c r="API738" s="645"/>
      <c r="APJ738" s="645"/>
      <c r="APK738" s="645"/>
      <c r="APL738" s="645"/>
      <c r="APM738" s="645"/>
      <c r="APN738" s="645"/>
      <c r="APO738" s="645"/>
      <c r="APP738" s="645"/>
      <c r="APQ738" s="645"/>
      <c r="APR738" s="645"/>
      <c r="APS738" s="645"/>
      <c r="APT738" s="645"/>
      <c r="APU738" s="645"/>
      <c r="APV738" s="645"/>
      <c r="APW738" s="645"/>
      <c r="APX738" s="645"/>
      <c r="APY738" s="645"/>
      <c r="APZ738" s="645"/>
      <c r="AQA738" s="645"/>
      <c r="AQB738" s="645"/>
      <c r="AQC738" s="645"/>
      <c r="AQD738" s="645"/>
      <c r="AQE738" s="645"/>
      <c r="AQF738" s="645"/>
      <c r="AQG738" s="645"/>
      <c r="AQH738" s="645"/>
      <c r="AQI738" s="645"/>
      <c r="AQJ738" s="645"/>
      <c r="AQK738" s="645"/>
      <c r="AQL738" s="645"/>
      <c r="AQM738" s="645"/>
      <c r="AQN738" s="645"/>
      <c r="AQO738" s="645"/>
      <c r="AQP738" s="645"/>
      <c r="AQQ738" s="645"/>
      <c r="AQR738" s="645"/>
      <c r="AQS738" s="645"/>
      <c r="AQT738" s="645"/>
      <c r="AQU738" s="645"/>
      <c r="AQV738" s="645"/>
      <c r="AQW738" s="645"/>
      <c r="AQX738" s="645"/>
      <c r="AQY738" s="645"/>
      <c r="AQZ738" s="645"/>
      <c r="ARA738" s="645"/>
      <c r="ARB738" s="645"/>
      <c r="ARC738" s="645"/>
      <c r="ARD738" s="645"/>
      <c r="ARE738" s="645"/>
      <c r="ARF738" s="645"/>
      <c r="ARG738" s="645"/>
      <c r="ARH738" s="645"/>
      <c r="ARI738" s="645"/>
      <c r="ARJ738" s="645"/>
      <c r="ARK738" s="645"/>
      <c r="ARL738" s="645"/>
      <c r="ARM738" s="645"/>
      <c r="ARN738" s="645"/>
      <c r="ARO738" s="645"/>
      <c r="ARP738" s="645"/>
      <c r="ARQ738" s="645"/>
      <c r="ARR738" s="645"/>
      <c r="ARS738" s="645"/>
      <c r="ART738" s="645"/>
      <c r="ARU738" s="645"/>
      <c r="ARV738" s="645"/>
      <c r="ARW738" s="645"/>
      <c r="ARX738" s="645"/>
      <c r="ARY738" s="645"/>
      <c r="ARZ738" s="645"/>
      <c r="ASA738" s="645"/>
      <c r="ASB738" s="645"/>
      <c r="ASC738" s="645"/>
      <c r="ASD738" s="645"/>
      <c r="ASE738" s="645"/>
      <c r="ASF738" s="645"/>
      <c r="ASG738" s="645"/>
      <c r="ASH738" s="645"/>
      <c r="ASI738" s="645"/>
      <c r="ASJ738" s="645"/>
      <c r="ASK738" s="645"/>
      <c r="ASL738" s="645"/>
      <c r="ASM738" s="645"/>
      <c r="ASN738" s="645"/>
      <c r="ASO738" s="645"/>
      <c r="ASP738" s="645"/>
      <c r="ASQ738" s="645"/>
      <c r="ASR738" s="645"/>
      <c r="ASS738" s="645"/>
      <c r="AST738" s="645"/>
      <c r="ASU738" s="645"/>
      <c r="ASV738" s="645"/>
      <c r="ASW738" s="645"/>
      <c r="ASX738" s="645"/>
      <c r="ASY738" s="645"/>
      <c r="ASZ738" s="645"/>
      <c r="ATA738" s="645"/>
      <c r="ATB738" s="645"/>
      <c r="ATC738" s="645"/>
      <c r="ATD738" s="645"/>
      <c r="ATE738" s="645"/>
      <c r="ATF738" s="645"/>
      <c r="ATG738" s="645"/>
      <c r="ATH738" s="645"/>
      <c r="ATI738" s="645"/>
      <c r="ATJ738" s="645"/>
      <c r="ATK738" s="645"/>
      <c r="ATL738" s="645"/>
      <c r="ATM738" s="645"/>
      <c r="ATN738" s="645"/>
      <c r="ATO738" s="645"/>
      <c r="ATP738" s="645"/>
      <c r="ATQ738" s="645"/>
      <c r="ATR738" s="645"/>
      <c r="ATS738" s="645"/>
      <c r="ATT738" s="645"/>
      <c r="ATU738" s="645"/>
      <c r="ATV738" s="645"/>
      <c r="ATW738" s="645"/>
      <c r="ATX738" s="645"/>
      <c r="ATY738" s="645"/>
      <c r="ATZ738" s="645"/>
      <c r="AUA738" s="645"/>
      <c r="AUB738" s="645"/>
      <c r="AUC738" s="645"/>
      <c r="AUD738" s="645"/>
      <c r="AUE738" s="645"/>
      <c r="AUF738" s="645"/>
      <c r="AUG738" s="645"/>
      <c r="AUH738" s="645"/>
      <c r="AUI738" s="645"/>
      <c r="AUJ738" s="645"/>
      <c r="AUK738" s="645"/>
      <c r="AUL738" s="645"/>
      <c r="AUM738" s="645"/>
      <c r="AUN738" s="645"/>
      <c r="AUO738" s="645"/>
      <c r="AUP738" s="645"/>
      <c r="AUQ738" s="645"/>
      <c r="AUR738" s="645"/>
      <c r="AUS738" s="645"/>
      <c r="AUT738" s="645"/>
      <c r="AUU738" s="645"/>
      <c r="AUV738" s="645"/>
      <c r="AUW738" s="645"/>
      <c r="AUX738" s="645"/>
      <c r="AUY738" s="645"/>
      <c r="AUZ738" s="645"/>
      <c r="AVA738" s="645"/>
      <c r="AVB738" s="645"/>
      <c r="AVC738" s="645"/>
      <c r="AVD738" s="645"/>
      <c r="AVE738" s="645"/>
      <c r="AVF738" s="645"/>
      <c r="AVG738" s="645"/>
      <c r="AVH738" s="645"/>
      <c r="AVI738" s="645"/>
      <c r="AVJ738" s="645"/>
      <c r="AVK738" s="645"/>
      <c r="AVL738" s="645"/>
      <c r="AVM738" s="645"/>
      <c r="AVN738" s="645"/>
      <c r="AVO738" s="645"/>
      <c r="AVP738" s="645"/>
      <c r="AVQ738" s="645"/>
      <c r="AVR738" s="645"/>
      <c r="AVS738" s="645"/>
      <c r="AVT738" s="645"/>
      <c r="AVU738" s="645"/>
      <c r="AVV738" s="645"/>
      <c r="AVW738" s="645"/>
      <c r="AVX738" s="645"/>
      <c r="AVY738" s="645"/>
      <c r="AVZ738" s="645"/>
      <c r="AWA738" s="645"/>
      <c r="AWB738" s="645"/>
      <c r="AWC738" s="645"/>
      <c r="AWD738" s="645"/>
      <c r="AWE738" s="645"/>
      <c r="AWF738" s="645"/>
      <c r="AWG738" s="645"/>
      <c r="AWH738" s="645"/>
      <c r="AWI738" s="645"/>
      <c r="AWJ738" s="645"/>
      <c r="AWK738" s="645"/>
      <c r="AWL738" s="645"/>
      <c r="AWM738" s="645"/>
      <c r="AWN738" s="645"/>
      <c r="AWO738" s="645"/>
      <c r="AWP738" s="645"/>
      <c r="AWQ738" s="645"/>
      <c r="AWR738" s="645"/>
      <c r="AWS738" s="645"/>
      <c r="AWT738" s="645"/>
      <c r="AWU738" s="645"/>
      <c r="AWV738" s="645"/>
      <c r="AWW738" s="645"/>
      <c r="AWX738" s="645"/>
      <c r="AWY738" s="645"/>
      <c r="AWZ738" s="645"/>
      <c r="AXA738" s="645"/>
      <c r="AXB738" s="645"/>
      <c r="AXC738" s="645"/>
      <c r="AXD738" s="645"/>
      <c r="AXE738" s="645"/>
      <c r="AXF738" s="645"/>
      <c r="AXG738" s="645"/>
      <c r="AXH738" s="645"/>
      <c r="AXI738" s="645"/>
      <c r="AXJ738" s="645"/>
      <c r="AXK738" s="645"/>
      <c r="AXL738" s="645"/>
      <c r="AXM738" s="645"/>
      <c r="AXN738" s="645"/>
      <c r="AXO738" s="645"/>
      <c r="AXP738" s="645"/>
      <c r="AXQ738" s="645"/>
      <c r="AXR738" s="645"/>
      <c r="AXS738" s="645"/>
      <c r="AXT738" s="645"/>
      <c r="AXU738" s="645"/>
      <c r="AXV738" s="645"/>
      <c r="AXW738" s="645"/>
      <c r="AXX738" s="645"/>
      <c r="AXY738" s="645"/>
      <c r="AXZ738" s="645"/>
      <c r="AYA738" s="645"/>
      <c r="AYB738" s="645"/>
      <c r="AYC738" s="645"/>
      <c r="AYD738" s="645"/>
      <c r="AYE738" s="645"/>
      <c r="AYF738" s="645"/>
      <c r="AYG738" s="645"/>
      <c r="AYH738" s="645"/>
      <c r="AYI738" s="645"/>
      <c r="AYJ738" s="645"/>
      <c r="AYK738" s="645"/>
      <c r="AYL738" s="645"/>
      <c r="AYM738" s="645"/>
      <c r="AYN738" s="645"/>
      <c r="AYO738" s="645"/>
      <c r="AYP738" s="645"/>
      <c r="AYQ738" s="645"/>
      <c r="AYR738" s="645"/>
      <c r="AYS738" s="645"/>
      <c r="AYT738" s="645"/>
      <c r="AYU738" s="645"/>
      <c r="AYV738" s="645"/>
      <c r="AYW738" s="645"/>
      <c r="AYX738" s="645"/>
      <c r="AYY738" s="645"/>
      <c r="AYZ738" s="645"/>
      <c r="AZA738" s="645"/>
      <c r="AZB738" s="645"/>
      <c r="AZC738" s="645"/>
      <c r="AZD738" s="645"/>
      <c r="AZE738" s="645"/>
      <c r="AZF738" s="645"/>
      <c r="AZG738" s="645"/>
      <c r="AZH738" s="645"/>
      <c r="AZI738" s="645"/>
      <c r="AZJ738" s="645"/>
      <c r="AZK738" s="645"/>
      <c r="AZL738" s="645"/>
      <c r="AZM738" s="645"/>
      <c r="AZN738" s="645"/>
      <c r="AZO738" s="645"/>
      <c r="AZP738" s="645"/>
      <c r="AZQ738" s="645"/>
      <c r="AZR738" s="645"/>
      <c r="AZS738" s="645"/>
      <c r="AZT738" s="645"/>
      <c r="AZU738" s="645"/>
      <c r="AZV738" s="645"/>
      <c r="AZW738" s="645"/>
      <c r="AZX738" s="645"/>
      <c r="AZY738" s="645"/>
      <c r="AZZ738" s="645"/>
      <c r="BAA738" s="645"/>
      <c r="BAB738" s="645"/>
      <c r="BAC738" s="645"/>
      <c r="BAD738" s="645"/>
      <c r="BAE738" s="645"/>
      <c r="BAF738" s="645"/>
      <c r="BAG738" s="645"/>
      <c r="BAH738" s="645"/>
      <c r="BAI738" s="645"/>
      <c r="BAJ738" s="645"/>
      <c r="BAK738" s="645"/>
      <c r="BAL738" s="645"/>
      <c r="BAM738" s="645"/>
      <c r="BAN738" s="645"/>
      <c r="BAO738" s="645"/>
      <c r="BAP738" s="645"/>
      <c r="BAQ738" s="645"/>
      <c r="BAR738" s="645"/>
      <c r="BAS738" s="645"/>
      <c r="BAT738" s="645"/>
      <c r="BAU738" s="645"/>
      <c r="BAV738" s="645"/>
      <c r="BAW738" s="645"/>
      <c r="BAX738" s="645"/>
      <c r="BAY738" s="645"/>
      <c r="BAZ738" s="645"/>
      <c r="BBA738" s="645"/>
      <c r="BBB738" s="645"/>
      <c r="BBC738" s="645"/>
      <c r="BBD738" s="645"/>
      <c r="BBE738" s="645"/>
      <c r="BBF738" s="645"/>
      <c r="BBG738" s="645"/>
      <c r="BBH738" s="645"/>
      <c r="BBI738" s="645"/>
      <c r="BBJ738" s="645"/>
      <c r="BBK738" s="645"/>
      <c r="BBL738" s="645"/>
      <c r="BBM738" s="645"/>
      <c r="BBN738" s="645"/>
      <c r="BBO738" s="645"/>
      <c r="BBP738" s="645"/>
      <c r="BBQ738" s="645"/>
      <c r="BBR738" s="645"/>
      <c r="BBS738" s="645"/>
      <c r="BBT738" s="645"/>
      <c r="BBU738" s="645"/>
      <c r="BBV738" s="645"/>
      <c r="BBW738" s="645"/>
      <c r="BBX738" s="645"/>
      <c r="BBY738" s="645"/>
      <c r="BBZ738" s="645"/>
      <c r="BCA738" s="645"/>
      <c r="BCB738" s="645"/>
      <c r="BCC738" s="645"/>
      <c r="BCD738" s="645"/>
      <c r="BCE738" s="645"/>
      <c r="BCF738" s="645"/>
      <c r="BCG738" s="645"/>
      <c r="BCH738" s="645"/>
      <c r="BCI738" s="645"/>
      <c r="BCJ738" s="645"/>
      <c r="BCK738" s="645"/>
      <c r="BCL738" s="645"/>
      <c r="BCM738" s="645"/>
      <c r="BCN738" s="645"/>
      <c r="BCO738" s="645"/>
      <c r="BCP738" s="645"/>
      <c r="BCQ738" s="645"/>
      <c r="BCR738" s="645"/>
      <c r="BCS738" s="645"/>
      <c r="BCT738" s="645"/>
      <c r="BCU738" s="645"/>
      <c r="BCV738" s="645"/>
      <c r="BCW738" s="645"/>
      <c r="BCX738" s="645"/>
      <c r="BCY738" s="645"/>
      <c r="BCZ738" s="645"/>
      <c r="BDA738" s="645"/>
      <c r="BDB738" s="645"/>
      <c r="BDC738" s="645"/>
      <c r="BDD738" s="645"/>
      <c r="BDE738" s="645"/>
      <c r="BDF738" s="645"/>
      <c r="BDG738" s="645"/>
      <c r="BDH738" s="645"/>
      <c r="BDI738" s="645"/>
      <c r="BDJ738" s="645"/>
      <c r="BDK738" s="645"/>
      <c r="BDL738" s="645"/>
      <c r="BDM738" s="645"/>
      <c r="BDN738" s="645"/>
      <c r="BDO738" s="645"/>
      <c r="BDP738" s="645"/>
      <c r="BDQ738" s="645"/>
      <c r="BDR738" s="645"/>
      <c r="BDS738" s="645"/>
      <c r="BDT738" s="645"/>
      <c r="BDU738" s="645"/>
      <c r="BDV738" s="645"/>
      <c r="BDW738" s="645"/>
      <c r="BDX738" s="645"/>
      <c r="BDY738" s="645"/>
      <c r="BDZ738" s="645"/>
      <c r="BEA738" s="645"/>
      <c r="BEB738" s="645"/>
      <c r="BEC738" s="645"/>
      <c r="BED738" s="645"/>
      <c r="BEE738" s="645"/>
      <c r="BEF738" s="645"/>
      <c r="BEG738" s="645"/>
      <c r="BEH738" s="645"/>
      <c r="BEI738" s="645"/>
      <c r="BEJ738" s="645"/>
      <c r="BEK738" s="645"/>
      <c r="BEL738" s="645"/>
      <c r="BEM738" s="645"/>
      <c r="BEN738" s="645"/>
      <c r="BEO738" s="645"/>
      <c r="BEP738" s="645"/>
      <c r="BEQ738" s="645"/>
      <c r="BER738" s="645"/>
      <c r="BES738" s="645"/>
      <c r="BET738" s="645"/>
      <c r="BEU738" s="645"/>
      <c r="BEV738" s="645"/>
      <c r="BEW738" s="645"/>
      <c r="BEX738" s="645"/>
      <c r="BEY738" s="645"/>
      <c r="BEZ738" s="645"/>
      <c r="BFA738" s="645"/>
      <c r="BFB738" s="645"/>
      <c r="BFC738" s="645"/>
      <c r="BFD738" s="645"/>
      <c r="BFE738" s="645"/>
      <c r="BFF738" s="645"/>
      <c r="BFG738" s="645"/>
      <c r="BFH738" s="645"/>
      <c r="BFI738" s="645"/>
      <c r="BFJ738" s="645"/>
      <c r="BFK738" s="645"/>
      <c r="BFL738" s="645"/>
      <c r="BFM738" s="645"/>
      <c r="BFN738" s="645"/>
      <c r="BFO738" s="645"/>
      <c r="BFP738" s="645"/>
      <c r="BFQ738" s="645"/>
      <c r="BFR738" s="645"/>
      <c r="BFS738" s="645"/>
      <c r="BFT738" s="645"/>
      <c r="BFU738" s="645"/>
      <c r="BFV738" s="645"/>
      <c r="BFW738" s="645"/>
      <c r="BFX738" s="645"/>
      <c r="BFY738" s="645"/>
      <c r="BFZ738" s="645"/>
      <c r="BGA738" s="645"/>
      <c r="BGB738" s="645"/>
      <c r="BGC738" s="645"/>
      <c r="BGD738" s="645"/>
      <c r="BGE738" s="645"/>
      <c r="BGF738" s="645"/>
      <c r="BGG738" s="645"/>
      <c r="BGH738" s="645"/>
      <c r="BGI738" s="645"/>
      <c r="BGJ738" s="645"/>
      <c r="BGK738" s="645"/>
      <c r="BGL738" s="645"/>
      <c r="BGM738" s="645"/>
      <c r="BGN738" s="645"/>
      <c r="BGO738" s="645"/>
      <c r="BGP738" s="645"/>
      <c r="BGQ738" s="645"/>
      <c r="BGR738" s="645"/>
      <c r="BGS738" s="645"/>
      <c r="BGT738" s="645"/>
      <c r="BGU738" s="645"/>
      <c r="BGV738" s="645"/>
      <c r="BGW738" s="645"/>
      <c r="BGX738" s="645"/>
      <c r="BGY738" s="645"/>
      <c r="BGZ738" s="645"/>
      <c r="BHA738" s="645"/>
      <c r="BHB738" s="645"/>
      <c r="BHC738" s="645"/>
      <c r="BHD738" s="645"/>
      <c r="BHE738" s="645"/>
      <c r="BHF738" s="645"/>
      <c r="BHG738" s="645"/>
      <c r="BHH738" s="645"/>
      <c r="BHI738" s="645"/>
      <c r="BHJ738" s="645"/>
      <c r="BHK738" s="645"/>
      <c r="BHL738" s="645"/>
      <c r="BHM738" s="645"/>
      <c r="BHN738" s="645"/>
      <c r="BHO738" s="645"/>
      <c r="BHP738" s="645"/>
      <c r="BHQ738" s="645"/>
      <c r="BHR738" s="645"/>
      <c r="BHS738" s="645"/>
      <c r="BHT738" s="645"/>
      <c r="BHU738" s="645"/>
      <c r="BHV738" s="645"/>
      <c r="BHW738" s="645"/>
      <c r="BHX738" s="645"/>
      <c r="BHY738" s="645"/>
      <c r="BHZ738" s="645"/>
      <c r="BIA738" s="645"/>
      <c r="BIB738" s="645"/>
      <c r="BIC738" s="645"/>
      <c r="BID738" s="645"/>
      <c r="BIE738" s="645"/>
      <c r="BIF738" s="645"/>
      <c r="BIG738" s="645"/>
      <c r="BIH738" s="645"/>
      <c r="BII738" s="645"/>
      <c r="BIJ738" s="645"/>
      <c r="BIK738" s="645"/>
      <c r="BIL738" s="645"/>
      <c r="BIM738" s="645"/>
      <c r="BIN738" s="645"/>
      <c r="BIO738" s="645"/>
      <c r="BIP738" s="645"/>
      <c r="BIQ738" s="645"/>
      <c r="BIR738" s="645"/>
      <c r="BIS738" s="645"/>
      <c r="BIT738" s="645"/>
      <c r="BIU738" s="645"/>
      <c r="BIV738" s="645"/>
      <c r="BIW738" s="645"/>
      <c r="BIX738" s="645"/>
      <c r="BIY738" s="645"/>
      <c r="BIZ738" s="645"/>
      <c r="BJA738" s="645"/>
      <c r="BJB738" s="645"/>
      <c r="BJC738" s="645"/>
      <c r="BJD738" s="645"/>
      <c r="BJE738" s="645"/>
      <c r="BJF738" s="645"/>
      <c r="BJG738" s="645"/>
      <c r="BJH738" s="645"/>
      <c r="BJI738" s="645"/>
      <c r="BJJ738" s="645"/>
      <c r="BJK738" s="645"/>
      <c r="BJL738" s="645"/>
      <c r="BJM738" s="645"/>
      <c r="BJN738" s="645"/>
      <c r="BJO738" s="645"/>
      <c r="BJP738" s="645"/>
      <c r="BJQ738" s="645"/>
      <c r="BJR738" s="645"/>
      <c r="BJS738" s="645"/>
      <c r="BJT738" s="645"/>
      <c r="BJU738" s="645"/>
      <c r="BJV738" s="645"/>
      <c r="BJW738" s="645"/>
      <c r="BJX738" s="645"/>
      <c r="BJY738" s="645"/>
      <c r="BJZ738" s="645"/>
      <c r="BKA738" s="645"/>
      <c r="BKB738" s="645"/>
      <c r="BKC738" s="645"/>
      <c r="BKD738" s="645"/>
      <c r="BKE738" s="645"/>
      <c r="BKF738" s="645"/>
      <c r="BKG738" s="645"/>
      <c r="BKH738" s="645"/>
      <c r="BKI738" s="645"/>
      <c r="BKJ738" s="645"/>
      <c r="BKK738" s="645"/>
      <c r="BKL738" s="645"/>
      <c r="BKM738" s="645"/>
      <c r="BKN738" s="645"/>
      <c r="BKO738" s="645"/>
      <c r="BKP738" s="645"/>
      <c r="BKQ738" s="645"/>
      <c r="BKR738" s="645"/>
      <c r="BKS738" s="645"/>
      <c r="BKT738" s="645"/>
      <c r="BKU738" s="645"/>
      <c r="BKV738" s="645"/>
      <c r="BKW738" s="645"/>
      <c r="BKX738" s="645"/>
      <c r="BKY738" s="645"/>
      <c r="BKZ738" s="645"/>
      <c r="BLA738" s="645"/>
      <c r="BLB738" s="645"/>
      <c r="BLC738" s="645"/>
      <c r="BLD738" s="645"/>
      <c r="BLE738" s="645"/>
      <c r="BLF738" s="645"/>
      <c r="BLG738" s="645"/>
      <c r="BLH738" s="645"/>
      <c r="BLI738" s="645"/>
      <c r="BLJ738" s="645"/>
      <c r="BLK738" s="645"/>
      <c r="BLL738" s="645"/>
      <c r="BLM738" s="645"/>
      <c r="BLN738" s="645"/>
      <c r="BLO738" s="645"/>
      <c r="BLP738" s="645"/>
      <c r="BLQ738" s="645"/>
      <c r="BLR738" s="645"/>
      <c r="BLS738" s="645"/>
      <c r="BLT738" s="645"/>
      <c r="BLU738" s="645"/>
      <c r="BLV738" s="645"/>
      <c r="BLW738" s="645"/>
      <c r="BLX738" s="645"/>
      <c r="BLY738" s="645"/>
      <c r="BLZ738" s="645"/>
      <c r="BMA738" s="645"/>
      <c r="BMB738" s="645"/>
      <c r="BMC738" s="645"/>
      <c r="BMD738" s="645"/>
      <c r="BME738" s="645"/>
      <c r="BMF738" s="645"/>
      <c r="BMG738" s="645"/>
      <c r="BMH738" s="645"/>
      <c r="BMI738" s="645"/>
      <c r="BMJ738" s="645"/>
      <c r="BMK738" s="645"/>
      <c r="BML738" s="645"/>
      <c r="BMM738" s="645"/>
      <c r="BMN738" s="645"/>
      <c r="BMO738" s="645"/>
      <c r="BMP738" s="645"/>
      <c r="BMQ738" s="645"/>
      <c r="BMR738" s="645"/>
      <c r="BMS738" s="645"/>
      <c r="BMT738" s="645"/>
      <c r="BMU738" s="645"/>
      <c r="BMV738" s="645"/>
      <c r="BMW738" s="645"/>
      <c r="BMX738" s="645"/>
      <c r="BMY738" s="645"/>
      <c r="BMZ738" s="645"/>
      <c r="BNA738" s="645"/>
      <c r="BNB738" s="645"/>
      <c r="BNC738" s="645"/>
      <c r="BND738" s="645"/>
      <c r="BNE738" s="645"/>
      <c r="BNF738" s="645"/>
      <c r="BNG738" s="645"/>
      <c r="BNH738" s="645"/>
      <c r="BNI738" s="645"/>
      <c r="BNJ738" s="645"/>
      <c r="BNK738" s="645"/>
      <c r="BNL738" s="645"/>
      <c r="BNM738" s="645"/>
      <c r="BNN738" s="645"/>
      <c r="BNO738" s="645"/>
      <c r="BNP738" s="645"/>
      <c r="BNQ738" s="645"/>
      <c r="BNR738" s="645"/>
      <c r="BNS738" s="645"/>
      <c r="BNT738" s="645"/>
      <c r="BNU738" s="645"/>
      <c r="BNV738" s="645"/>
      <c r="BNW738" s="645"/>
      <c r="BNX738" s="645"/>
      <c r="BNY738" s="645"/>
      <c r="BNZ738" s="645"/>
      <c r="BOA738" s="645"/>
      <c r="BOB738" s="645"/>
      <c r="BOC738" s="645"/>
      <c r="BOD738" s="645"/>
      <c r="BOE738" s="645"/>
      <c r="BOF738" s="645"/>
      <c r="BOG738" s="645"/>
      <c r="BOH738" s="645"/>
      <c r="BOI738" s="645"/>
      <c r="BOJ738" s="645"/>
      <c r="BOK738" s="645"/>
      <c r="BOL738" s="645"/>
      <c r="BOM738" s="645"/>
      <c r="BON738" s="645"/>
      <c r="BOO738" s="645"/>
      <c r="BOP738" s="645"/>
      <c r="BOQ738" s="645"/>
      <c r="BOR738" s="645"/>
      <c r="BOS738" s="645"/>
      <c r="BOT738" s="645"/>
      <c r="BOU738" s="645"/>
      <c r="BOV738" s="645"/>
      <c r="BOW738" s="645"/>
      <c r="BOX738" s="645"/>
      <c r="BOY738" s="645"/>
      <c r="BOZ738" s="645"/>
      <c r="BPA738" s="645"/>
      <c r="BPB738" s="645"/>
      <c r="BPC738" s="645"/>
      <c r="BPD738" s="645"/>
      <c r="BPE738" s="645"/>
      <c r="BPF738" s="645"/>
      <c r="BPG738" s="645"/>
      <c r="BPH738" s="645"/>
      <c r="BPI738" s="645"/>
      <c r="BPJ738" s="645"/>
      <c r="BPK738" s="645"/>
      <c r="BPL738" s="645"/>
      <c r="BPM738" s="645"/>
      <c r="BPN738" s="645"/>
      <c r="BPO738" s="645"/>
      <c r="BPP738" s="645"/>
      <c r="BPQ738" s="645"/>
      <c r="BPR738" s="645"/>
      <c r="BPS738" s="645"/>
      <c r="BPT738" s="645"/>
      <c r="BPU738" s="645"/>
      <c r="BPV738" s="645"/>
      <c r="BPW738" s="645"/>
      <c r="BPX738" s="645"/>
      <c r="BPY738" s="645"/>
      <c r="BPZ738" s="645"/>
      <c r="BQA738" s="645"/>
      <c r="BQB738" s="645"/>
      <c r="BQC738" s="645"/>
      <c r="BQD738" s="645"/>
      <c r="BQE738" s="645"/>
      <c r="BQF738" s="645"/>
      <c r="BQG738" s="645"/>
      <c r="BQH738" s="645"/>
      <c r="BQI738" s="645"/>
      <c r="BQJ738" s="645"/>
      <c r="BQK738" s="645"/>
      <c r="BQL738" s="645"/>
      <c r="BQM738" s="645"/>
      <c r="BQN738" s="645"/>
      <c r="BQO738" s="645"/>
      <c r="BQP738" s="645"/>
      <c r="BQQ738" s="645"/>
      <c r="BQR738" s="645"/>
      <c r="BQS738" s="645"/>
      <c r="BQT738" s="645"/>
      <c r="BQU738" s="645"/>
      <c r="BQV738" s="645"/>
      <c r="BQW738" s="645"/>
      <c r="BQX738" s="645"/>
      <c r="BQY738" s="645"/>
      <c r="BQZ738" s="645"/>
      <c r="BRA738" s="645"/>
      <c r="BRB738" s="645"/>
      <c r="BRC738" s="645"/>
      <c r="BRD738" s="645"/>
      <c r="BRE738" s="645"/>
      <c r="BRF738" s="645"/>
      <c r="BRG738" s="645"/>
      <c r="BRH738" s="645"/>
      <c r="BRI738" s="645"/>
      <c r="BRJ738" s="645"/>
      <c r="BRK738" s="645"/>
      <c r="BRL738" s="645"/>
      <c r="BRM738" s="645"/>
      <c r="BRN738" s="645"/>
      <c r="BRO738" s="645"/>
      <c r="BRP738" s="645"/>
      <c r="BRQ738" s="645"/>
      <c r="BRR738" s="645"/>
      <c r="BRS738" s="645"/>
      <c r="BRT738" s="645"/>
      <c r="BRU738" s="645"/>
      <c r="BRV738" s="645"/>
      <c r="BRW738" s="645"/>
      <c r="BRX738" s="645"/>
      <c r="BRY738" s="645"/>
      <c r="BRZ738" s="645"/>
      <c r="BSA738" s="645"/>
      <c r="BSB738" s="645"/>
      <c r="BSC738" s="645"/>
      <c r="BSD738" s="645"/>
      <c r="BSE738" s="645"/>
      <c r="BSF738" s="645"/>
      <c r="BSG738" s="645"/>
      <c r="BSH738" s="645"/>
      <c r="BSI738" s="645"/>
      <c r="BSJ738" s="645"/>
      <c r="BSK738" s="645"/>
      <c r="BSL738" s="645"/>
      <c r="BSM738" s="645"/>
      <c r="BSN738" s="645"/>
      <c r="BSO738" s="645"/>
      <c r="BSP738" s="645"/>
      <c r="BSQ738" s="645"/>
      <c r="BSR738" s="645"/>
      <c r="BSS738" s="645"/>
      <c r="BST738" s="645"/>
      <c r="BSU738" s="645"/>
      <c r="BSV738" s="645"/>
      <c r="BSW738" s="645"/>
      <c r="BSX738" s="645"/>
      <c r="BSY738" s="645"/>
      <c r="BSZ738" s="645"/>
      <c r="BTA738" s="645"/>
      <c r="BTB738" s="645"/>
      <c r="BTC738" s="645"/>
      <c r="BTD738" s="645"/>
      <c r="BTE738" s="645"/>
      <c r="BTF738" s="645"/>
      <c r="BTG738" s="645"/>
      <c r="BTH738" s="645"/>
      <c r="BTI738" s="645"/>
      <c r="BTJ738" s="645"/>
      <c r="BTK738" s="645"/>
      <c r="BTL738" s="645"/>
      <c r="BTM738" s="645"/>
      <c r="BTN738" s="645"/>
      <c r="BTO738" s="645"/>
      <c r="BTP738" s="645"/>
      <c r="BTQ738" s="645"/>
      <c r="BTR738" s="645"/>
      <c r="BTS738" s="645"/>
      <c r="BTT738" s="645"/>
      <c r="BTU738" s="645"/>
      <c r="BTV738" s="645"/>
      <c r="BTW738" s="645"/>
      <c r="BTX738" s="645"/>
      <c r="BTY738" s="645"/>
      <c r="BTZ738" s="645"/>
      <c r="BUA738" s="645"/>
      <c r="BUB738" s="645"/>
      <c r="BUC738" s="645"/>
      <c r="BUD738" s="645"/>
      <c r="BUE738" s="645"/>
      <c r="BUF738" s="645"/>
      <c r="BUG738" s="645"/>
      <c r="BUH738" s="645"/>
      <c r="BUI738" s="645"/>
      <c r="BUJ738" s="645"/>
      <c r="BUK738" s="645"/>
      <c r="BUL738" s="645"/>
      <c r="BUM738" s="645"/>
      <c r="BUN738" s="645"/>
      <c r="BUO738" s="645"/>
      <c r="BUP738" s="645"/>
      <c r="BUQ738" s="645"/>
      <c r="BUR738" s="645"/>
      <c r="BUS738" s="645"/>
      <c r="BUT738" s="645"/>
      <c r="BUU738" s="645"/>
      <c r="BUV738" s="645"/>
      <c r="BUW738" s="645"/>
      <c r="BUX738" s="645"/>
      <c r="BUY738" s="645"/>
      <c r="BUZ738" s="645"/>
      <c r="BVA738" s="645"/>
      <c r="BVB738" s="645"/>
      <c r="BVC738" s="645"/>
      <c r="BVD738" s="645"/>
      <c r="BVE738" s="645"/>
      <c r="BVF738" s="645"/>
      <c r="BVG738" s="645"/>
      <c r="BVH738" s="645"/>
      <c r="BVI738" s="645"/>
      <c r="BVJ738" s="645"/>
      <c r="BVK738" s="645"/>
      <c r="BVL738" s="645"/>
      <c r="BVM738" s="645"/>
      <c r="BVN738" s="645"/>
      <c r="BVO738" s="645"/>
      <c r="BVP738" s="645"/>
      <c r="BVQ738" s="645"/>
      <c r="BVR738" s="645"/>
      <c r="BVS738" s="645"/>
      <c r="BVT738" s="645"/>
      <c r="BVU738" s="645"/>
      <c r="BVV738" s="645"/>
      <c r="BVW738" s="645"/>
      <c r="BVX738" s="645"/>
      <c r="BVY738" s="645"/>
      <c r="BVZ738" s="645"/>
      <c r="BWA738" s="645"/>
      <c r="BWB738" s="645"/>
      <c r="BWC738" s="645"/>
      <c r="BWD738" s="645"/>
      <c r="BWE738" s="645"/>
      <c r="BWF738" s="645"/>
      <c r="BWG738" s="645"/>
      <c r="BWH738" s="645"/>
      <c r="BWI738" s="645"/>
      <c r="BWJ738" s="645"/>
      <c r="BWK738" s="645"/>
      <c r="BWL738" s="645"/>
      <c r="BWM738" s="645"/>
      <c r="BWN738" s="645"/>
      <c r="BWO738" s="645"/>
      <c r="BWP738" s="645"/>
      <c r="BWQ738" s="645"/>
      <c r="BWR738" s="645"/>
      <c r="BWS738" s="645"/>
      <c r="BWT738" s="645"/>
      <c r="BWU738" s="645"/>
      <c r="BWV738" s="645"/>
      <c r="BWW738" s="645"/>
      <c r="BWX738" s="645"/>
      <c r="BWY738" s="645"/>
      <c r="BWZ738" s="645"/>
      <c r="BXA738" s="645"/>
      <c r="BXB738" s="645"/>
      <c r="BXC738" s="645"/>
      <c r="BXD738" s="645"/>
      <c r="BXE738" s="645"/>
      <c r="BXF738" s="645"/>
      <c r="BXG738" s="645"/>
      <c r="BXH738" s="645"/>
      <c r="BXI738" s="645"/>
      <c r="BXJ738" s="645"/>
      <c r="BXK738" s="645"/>
      <c r="BXL738" s="645"/>
      <c r="BXM738" s="645"/>
      <c r="BXN738" s="645"/>
      <c r="BXO738" s="645"/>
      <c r="BXP738" s="645"/>
      <c r="BXQ738" s="645"/>
      <c r="BXR738" s="645"/>
      <c r="BXS738" s="645"/>
      <c r="BXT738" s="645"/>
      <c r="BXU738" s="645"/>
      <c r="BXV738" s="645"/>
      <c r="BXW738" s="645"/>
      <c r="BXX738" s="645"/>
      <c r="BXY738" s="645"/>
      <c r="BXZ738" s="645"/>
      <c r="BYA738" s="645"/>
      <c r="BYB738" s="645"/>
      <c r="BYC738" s="645"/>
      <c r="BYD738" s="645"/>
      <c r="BYE738" s="645"/>
      <c r="BYF738" s="645"/>
      <c r="BYG738" s="645"/>
      <c r="BYH738" s="645"/>
      <c r="BYI738" s="645"/>
      <c r="BYJ738" s="645"/>
      <c r="BYK738" s="645"/>
      <c r="BYL738" s="645"/>
      <c r="BYM738" s="645"/>
      <c r="BYN738" s="645"/>
      <c r="BYO738" s="645"/>
      <c r="BYP738" s="645"/>
      <c r="BYQ738" s="645"/>
      <c r="BYR738" s="645"/>
      <c r="BYS738" s="645"/>
      <c r="BYT738" s="645"/>
      <c r="BYU738" s="645"/>
      <c r="BYV738" s="645"/>
      <c r="BYW738" s="645"/>
      <c r="BYX738" s="645"/>
      <c r="BYY738" s="645"/>
      <c r="BYZ738" s="645"/>
      <c r="BZA738" s="645"/>
      <c r="BZB738" s="645"/>
      <c r="BZC738" s="645"/>
      <c r="BZD738" s="645"/>
      <c r="BZE738" s="645"/>
      <c r="BZF738" s="645"/>
      <c r="BZG738" s="645"/>
      <c r="BZH738" s="645"/>
      <c r="BZI738" s="645"/>
      <c r="BZJ738" s="645"/>
      <c r="BZK738" s="645"/>
      <c r="BZL738" s="645"/>
      <c r="BZM738" s="645"/>
      <c r="BZN738" s="645"/>
      <c r="BZO738" s="645"/>
      <c r="BZP738" s="645"/>
      <c r="BZQ738" s="645"/>
      <c r="BZR738" s="645"/>
      <c r="BZS738" s="645"/>
      <c r="BZT738" s="645"/>
      <c r="BZU738" s="645"/>
      <c r="BZV738" s="645"/>
      <c r="BZW738" s="645"/>
      <c r="BZX738" s="645"/>
      <c r="BZY738" s="645"/>
      <c r="BZZ738" s="645"/>
      <c r="CAA738" s="645"/>
      <c r="CAB738" s="645"/>
      <c r="CAC738" s="645"/>
      <c r="CAD738" s="645"/>
      <c r="CAE738" s="645"/>
      <c r="CAF738" s="645"/>
      <c r="CAG738" s="645"/>
      <c r="CAH738" s="645"/>
      <c r="CAI738" s="645"/>
      <c r="CAJ738" s="645"/>
      <c r="CAK738" s="645"/>
      <c r="CAL738" s="645"/>
      <c r="CAM738" s="645"/>
      <c r="CAN738" s="645"/>
      <c r="CAO738" s="645"/>
      <c r="CAP738" s="645"/>
      <c r="CAQ738" s="645"/>
      <c r="CAR738" s="645"/>
      <c r="CAS738" s="645"/>
      <c r="CAT738" s="645"/>
      <c r="CAU738" s="645"/>
      <c r="CAV738" s="645"/>
      <c r="CAW738" s="645"/>
      <c r="CAX738" s="645"/>
      <c r="CAY738" s="645"/>
      <c r="CAZ738" s="645"/>
      <c r="CBA738" s="645"/>
      <c r="CBB738" s="645"/>
      <c r="CBC738" s="645"/>
      <c r="CBD738" s="645"/>
      <c r="CBE738" s="645"/>
      <c r="CBF738" s="645"/>
      <c r="CBG738" s="645"/>
      <c r="CBH738" s="645"/>
      <c r="CBI738" s="645"/>
      <c r="CBJ738" s="645"/>
      <c r="CBK738" s="645"/>
      <c r="CBL738" s="645"/>
      <c r="CBM738" s="645"/>
      <c r="CBN738" s="645"/>
      <c r="CBO738" s="645"/>
      <c r="CBP738" s="645"/>
      <c r="CBQ738" s="645"/>
      <c r="CBR738" s="645"/>
      <c r="CBS738" s="645"/>
      <c r="CBT738" s="645"/>
      <c r="CBU738" s="645"/>
      <c r="CBV738" s="645"/>
      <c r="CBW738" s="645"/>
      <c r="CBX738" s="645"/>
      <c r="CBY738" s="645"/>
      <c r="CBZ738" s="645"/>
      <c r="CCA738" s="645"/>
      <c r="CCB738" s="645"/>
      <c r="CCC738" s="645"/>
      <c r="CCD738" s="645"/>
      <c r="CCE738" s="645"/>
      <c r="CCF738" s="645"/>
      <c r="CCG738" s="645"/>
      <c r="CCH738" s="645"/>
      <c r="CCI738" s="645"/>
      <c r="CCJ738" s="645"/>
      <c r="CCK738" s="645"/>
      <c r="CCL738" s="645"/>
      <c r="CCM738" s="645"/>
      <c r="CCN738" s="645"/>
      <c r="CCO738" s="645"/>
      <c r="CCP738" s="645"/>
      <c r="CCQ738" s="645"/>
      <c r="CCR738" s="645"/>
      <c r="CCS738" s="645"/>
      <c r="CCT738" s="645"/>
      <c r="CCU738" s="645"/>
      <c r="CCV738" s="645"/>
      <c r="CCW738" s="645"/>
      <c r="CCX738" s="645"/>
      <c r="CCY738" s="645"/>
      <c r="CCZ738" s="645"/>
      <c r="CDA738" s="645"/>
      <c r="CDB738" s="645"/>
      <c r="CDC738" s="645"/>
      <c r="CDD738" s="645"/>
      <c r="CDE738" s="645"/>
      <c r="CDF738" s="645"/>
      <c r="CDG738" s="645"/>
      <c r="CDH738" s="645"/>
      <c r="CDI738" s="645"/>
      <c r="CDJ738" s="645"/>
      <c r="CDK738" s="645"/>
      <c r="CDL738" s="645"/>
      <c r="CDM738" s="645"/>
      <c r="CDN738" s="645"/>
      <c r="CDO738" s="645"/>
      <c r="CDP738" s="645"/>
      <c r="CDQ738" s="645"/>
      <c r="CDR738" s="645"/>
      <c r="CDS738" s="645"/>
      <c r="CDT738" s="645"/>
      <c r="CDU738" s="645"/>
      <c r="CDV738" s="645"/>
      <c r="CDW738" s="645"/>
      <c r="CDX738" s="645"/>
      <c r="CDY738" s="645"/>
      <c r="CDZ738" s="645"/>
      <c r="CEA738" s="645"/>
      <c r="CEB738" s="645"/>
      <c r="CEC738" s="645"/>
      <c r="CED738" s="645"/>
      <c r="CEE738" s="645"/>
      <c r="CEF738" s="645"/>
      <c r="CEG738" s="645"/>
      <c r="CEH738" s="645"/>
      <c r="CEI738" s="645"/>
      <c r="CEJ738" s="645"/>
      <c r="CEK738" s="645"/>
      <c r="CEL738" s="645"/>
      <c r="CEM738" s="645"/>
      <c r="CEN738" s="645"/>
      <c r="CEO738" s="645"/>
      <c r="CEP738" s="645"/>
      <c r="CEQ738" s="645"/>
      <c r="CER738" s="645"/>
      <c r="CES738" s="645"/>
      <c r="CET738" s="645"/>
      <c r="CEU738" s="645"/>
      <c r="CEV738" s="645"/>
      <c r="CEW738" s="645"/>
      <c r="CEX738" s="645"/>
      <c r="CEY738" s="645"/>
      <c r="CEZ738" s="645"/>
      <c r="CFA738" s="645"/>
      <c r="CFB738" s="645"/>
      <c r="CFC738" s="645"/>
      <c r="CFD738" s="645"/>
      <c r="CFE738" s="645"/>
      <c r="CFF738" s="645"/>
      <c r="CFG738" s="645"/>
      <c r="CFH738" s="645"/>
      <c r="CFI738" s="645"/>
      <c r="CFJ738" s="645"/>
      <c r="CFK738" s="645"/>
      <c r="CFL738" s="645"/>
      <c r="CFM738" s="645"/>
      <c r="CFN738" s="645"/>
      <c r="CFO738" s="645"/>
      <c r="CFP738" s="645"/>
      <c r="CFQ738" s="645"/>
      <c r="CFR738" s="645"/>
      <c r="CFS738" s="645"/>
      <c r="CFT738" s="645"/>
      <c r="CFU738" s="645"/>
      <c r="CFV738" s="645"/>
      <c r="CFW738" s="645"/>
      <c r="CFX738" s="645"/>
      <c r="CFY738" s="645"/>
      <c r="CFZ738" s="645"/>
      <c r="CGA738" s="645"/>
      <c r="CGB738" s="645"/>
      <c r="CGC738" s="645"/>
      <c r="CGD738" s="645"/>
      <c r="CGE738" s="645"/>
      <c r="CGF738" s="645"/>
      <c r="CGG738" s="645"/>
      <c r="CGH738" s="645"/>
      <c r="CGI738" s="645"/>
      <c r="CGJ738" s="645"/>
      <c r="CGK738" s="645"/>
      <c r="CGL738" s="645"/>
      <c r="CGM738" s="645"/>
      <c r="CGN738" s="645"/>
      <c r="CGO738" s="645"/>
      <c r="CGP738" s="645"/>
      <c r="CGQ738" s="645"/>
      <c r="CGR738" s="645"/>
      <c r="CGS738" s="645"/>
      <c r="CGT738" s="645"/>
      <c r="CGU738" s="645"/>
      <c r="CGV738" s="645"/>
      <c r="CGW738" s="645"/>
      <c r="CGX738" s="645"/>
      <c r="CGY738" s="645"/>
      <c r="CGZ738" s="645"/>
      <c r="CHA738" s="645"/>
      <c r="CHB738" s="645"/>
      <c r="CHC738" s="645"/>
      <c r="CHD738" s="645"/>
      <c r="CHE738" s="645"/>
      <c r="CHF738" s="645"/>
      <c r="CHG738" s="645"/>
      <c r="CHH738" s="645"/>
      <c r="CHI738" s="645"/>
      <c r="CHJ738" s="645"/>
      <c r="CHK738" s="645"/>
      <c r="CHL738" s="645"/>
      <c r="CHM738" s="645"/>
      <c r="CHN738" s="645"/>
      <c r="CHO738" s="645"/>
      <c r="CHP738" s="645"/>
      <c r="CHQ738" s="645"/>
      <c r="CHR738" s="645"/>
      <c r="CHS738" s="645"/>
      <c r="CHT738" s="645"/>
      <c r="CHU738" s="645"/>
      <c r="CHV738" s="645"/>
      <c r="CHW738" s="645"/>
      <c r="CHX738" s="645"/>
      <c r="CHY738" s="645"/>
      <c r="CHZ738" s="645"/>
      <c r="CIA738" s="645"/>
      <c r="CIB738" s="645"/>
      <c r="CIC738" s="645"/>
      <c r="CID738" s="645"/>
      <c r="CIE738" s="645"/>
      <c r="CIF738" s="645"/>
      <c r="CIG738" s="645"/>
      <c r="CIH738" s="645"/>
      <c r="CII738" s="645"/>
      <c r="CIJ738" s="645"/>
      <c r="CIK738" s="645"/>
      <c r="CIL738" s="645"/>
      <c r="CIM738" s="645"/>
      <c r="CIN738" s="645"/>
      <c r="CIO738" s="645"/>
      <c r="CIP738" s="645"/>
      <c r="CIQ738" s="645"/>
      <c r="CIR738" s="645"/>
      <c r="CIS738" s="645"/>
      <c r="CIT738" s="645"/>
      <c r="CIU738" s="645"/>
      <c r="CIV738" s="645"/>
      <c r="CIW738" s="645"/>
      <c r="CIX738" s="645"/>
      <c r="CIY738" s="645"/>
      <c r="CIZ738" s="645"/>
      <c r="CJA738" s="645"/>
      <c r="CJB738" s="645"/>
      <c r="CJC738" s="645"/>
      <c r="CJD738" s="645"/>
      <c r="CJE738" s="645"/>
      <c r="CJF738" s="645"/>
      <c r="CJG738" s="645"/>
      <c r="CJH738" s="645"/>
      <c r="CJI738" s="645"/>
      <c r="CJJ738" s="645"/>
      <c r="CJK738" s="645"/>
      <c r="CJL738" s="645"/>
      <c r="CJM738" s="645"/>
      <c r="CJN738" s="645"/>
      <c r="CJO738" s="645"/>
      <c r="CJP738" s="645"/>
      <c r="CJQ738" s="645"/>
      <c r="CJR738" s="645"/>
      <c r="CJS738" s="645"/>
      <c r="CJT738" s="645"/>
      <c r="CJU738" s="645"/>
      <c r="CJV738" s="645"/>
      <c r="CJW738" s="645"/>
      <c r="CJX738" s="645"/>
      <c r="CJY738" s="645"/>
      <c r="CJZ738" s="645"/>
      <c r="CKA738" s="645"/>
      <c r="CKB738" s="645"/>
      <c r="CKC738" s="645"/>
      <c r="CKD738" s="645"/>
      <c r="CKE738" s="645"/>
      <c r="CKF738" s="645"/>
      <c r="CKG738" s="645"/>
      <c r="CKH738" s="645"/>
      <c r="CKI738" s="645"/>
      <c r="CKJ738" s="645"/>
      <c r="CKK738" s="645"/>
      <c r="CKL738" s="645"/>
      <c r="CKM738" s="645"/>
      <c r="CKN738" s="645"/>
      <c r="CKO738" s="645"/>
      <c r="CKP738" s="645"/>
      <c r="CKQ738" s="645"/>
      <c r="CKR738" s="645"/>
      <c r="CKS738" s="645"/>
      <c r="CKT738" s="645"/>
      <c r="CKU738" s="645"/>
      <c r="CKV738" s="645"/>
      <c r="CKW738" s="645"/>
      <c r="CKX738" s="645"/>
      <c r="CKY738" s="645"/>
      <c r="CKZ738" s="645"/>
      <c r="CLA738" s="645"/>
      <c r="CLB738" s="645"/>
      <c r="CLC738" s="645"/>
      <c r="CLD738" s="645"/>
      <c r="CLE738" s="645"/>
      <c r="CLF738" s="645"/>
      <c r="CLG738" s="645"/>
      <c r="CLH738" s="645"/>
      <c r="CLI738" s="645"/>
      <c r="CLJ738" s="645"/>
      <c r="CLK738" s="645"/>
      <c r="CLL738" s="645"/>
      <c r="CLM738" s="645"/>
      <c r="CLN738" s="645"/>
      <c r="CLO738" s="645"/>
      <c r="CLP738" s="645"/>
      <c r="CLQ738" s="645"/>
      <c r="CLR738" s="645"/>
      <c r="CLS738" s="645"/>
      <c r="CLT738" s="645"/>
      <c r="CLU738" s="645"/>
      <c r="CLV738" s="645"/>
      <c r="CLW738" s="645"/>
      <c r="CLX738" s="645"/>
      <c r="CLY738" s="645"/>
      <c r="CLZ738" s="645"/>
      <c r="CMA738" s="645"/>
      <c r="CMB738" s="645"/>
      <c r="CMC738" s="645"/>
      <c r="CMD738" s="645"/>
      <c r="CME738" s="645"/>
      <c r="CMF738" s="645"/>
      <c r="CMG738" s="645"/>
      <c r="CMH738" s="645"/>
      <c r="CMI738" s="645"/>
      <c r="CMJ738" s="645"/>
      <c r="CMK738" s="645"/>
      <c r="CML738" s="645"/>
      <c r="CMM738" s="645"/>
      <c r="CMN738" s="645"/>
      <c r="CMO738" s="645"/>
      <c r="CMP738" s="645"/>
      <c r="CMQ738" s="645"/>
      <c r="CMR738" s="645"/>
      <c r="CMS738" s="645"/>
      <c r="CMT738" s="645"/>
      <c r="CMU738" s="645"/>
      <c r="CMV738" s="645"/>
      <c r="CMW738" s="645"/>
      <c r="CMX738" s="645"/>
      <c r="CMY738" s="645"/>
      <c r="CMZ738" s="645"/>
      <c r="CNA738" s="645"/>
      <c r="CNB738" s="645"/>
      <c r="CNC738" s="645"/>
      <c r="CND738" s="645"/>
      <c r="CNE738" s="645"/>
      <c r="CNF738" s="645"/>
      <c r="CNG738" s="645"/>
      <c r="CNH738" s="645"/>
      <c r="CNI738" s="645"/>
      <c r="CNJ738" s="645"/>
      <c r="CNK738" s="645"/>
      <c r="CNL738" s="645"/>
      <c r="CNM738" s="645"/>
      <c r="CNN738" s="645"/>
      <c r="CNO738" s="645"/>
      <c r="CNP738" s="645"/>
      <c r="CNQ738" s="645"/>
      <c r="CNR738" s="645"/>
      <c r="CNS738" s="645"/>
      <c r="CNT738" s="645"/>
      <c r="CNU738" s="645"/>
      <c r="CNV738" s="645"/>
      <c r="CNW738" s="645"/>
      <c r="CNX738" s="645"/>
      <c r="CNY738" s="645"/>
      <c r="CNZ738" s="645"/>
      <c r="COA738" s="645"/>
      <c r="COB738" s="645"/>
      <c r="COC738" s="645"/>
      <c r="COD738" s="645"/>
      <c r="COE738" s="645"/>
      <c r="COF738" s="645"/>
      <c r="COG738" s="645"/>
      <c r="COH738" s="645"/>
      <c r="COI738" s="645"/>
      <c r="COJ738" s="645"/>
      <c r="COK738" s="645"/>
      <c r="COL738" s="645"/>
      <c r="COM738" s="645"/>
      <c r="CON738" s="645"/>
      <c r="COO738" s="645"/>
      <c r="COP738" s="645"/>
      <c r="COQ738" s="645"/>
      <c r="COR738" s="645"/>
      <c r="COS738" s="645"/>
      <c r="COT738" s="645"/>
      <c r="COU738" s="645"/>
      <c r="COV738" s="645"/>
      <c r="COW738" s="645"/>
      <c r="COX738" s="645"/>
      <c r="COY738" s="645"/>
      <c r="COZ738" s="645"/>
      <c r="CPA738" s="645"/>
      <c r="CPB738" s="645"/>
      <c r="CPC738" s="645"/>
      <c r="CPD738" s="645"/>
      <c r="CPE738" s="645"/>
      <c r="CPF738" s="645"/>
      <c r="CPG738" s="645"/>
      <c r="CPH738" s="645"/>
      <c r="CPI738" s="645"/>
      <c r="CPJ738" s="645"/>
      <c r="CPK738" s="645"/>
      <c r="CPL738" s="645"/>
      <c r="CPM738" s="645"/>
      <c r="CPN738" s="645"/>
      <c r="CPO738" s="645"/>
      <c r="CPP738" s="645"/>
      <c r="CPQ738" s="645"/>
      <c r="CPR738" s="645"/>
      <c r="CPS738" s="645"/>
      <c r="CPT738" s="645"/>
      <c r="CPU738" s="645"/>
      <c r="CPV738" s="645"/>
      <c r="CPW738" s="645"/>
      <c r="CPX738" s="645"/>
      <c r="CPY738" s="645"/>
      <c r="CPZ738" s="645"/>
      <c r="CQA738" s="645"/>
      <c r="CQB738" s="645"/>
      <c r="CQC738" s="645"/>
      <c r="CQD738" s="645"/>
      <c r="CQE738" s="645"/>
      <c r="CQF738" s="645"/>
      <c r="CQG738" s="645"/>
      <c r="CQH738" s="645"/>
      <c r="CQI738" s="645"/>
      <c r="CQJ738" s="645"/>
      <c r="CQK738" s="645"/>
      <c r="CQL738" s="645"/>
      <c r="CQM738" s="645"/>
      <c r="CQN738" s="645"/>
      <c r="CQO738" s="645"/>
      <c r="CQP738" s="645"/>
      <c r="CQQ738" s="645"/>
      <c r="CQR738" s="645"/>
      <c r="CQS738" s="645"/>
      <c r="CQT738" s="645"/>
      <c r="CQU738" s="645"/>
      <c r="CQV738" s="645"/>
      <c r="CQW738" s="645"/>
      <c r="CQX738" s="645"/>
      <c r="CQY738" s="645"/>
      <c r="CQZ738" s="645"/>
      <c r="CRA738" s="645"/>
      <c r="CRB738" s="645"/>
      <c r="CRC738" s="645"/>
      <c r="CRD738" s="645"/>
      <c r="CRE738" s="645"/>
      <c r="CRF738" s="645"/>
      <c r="CRG738" s="645"/>
      <c r="CRH738" s="645"/>
      <c r="CRI738" s="645"/>
      <c r="CRJ738" s="645"/>
      <c r="CRK738" s="645"/>
      <c r="CRL738" s="645"/>
      <c r="CRM738" s="645"/>
      <c r="CRN738" s="645"/>
      <c r="CRO738" s="645"/>
      <c r="CRP738" s="645"/>
      <c r="CRQ738" s="645"/>
      <c r="CRR738" s="645"/>
      <c r="CRS738" s="645"/>
      <c r="CRT738" s="645"/>
      <c r="CRU738" s="645"/>
      <c r="CRV738" s="645"/>
      <c r="CRW738" s="645"/>
      <c r="CRX738" s="645"/>
      <c r="CRY738" s="645"/>
      <c r="CRZ738" s="645"/>
      <c r="CSA738" s="645"/>
      <c r="CSB738" s="645"/>
      <c r="CSC738" s="645"/>
      <c r="CSD738" s="645"/>
      <c r="CSE738" s="645"/>
      <c r="CSF738" s="645"/>
      <c r="CSG738" s="645"/>
      <c r="CSH738" s="645"/>
      <c r="CSI738" s="645"/>
      <c r="CSJ738" s="645"/>
      <c r="CSK738" s="645"/>
      <c r="CSL738" s="645"/>
      <c r="CSM738" s="645"/>
      <c r="CSN738" s="645"/>
      <c r="CSO738" s="645"/>
      <c r="CSP738" s="645"/>
      <c r="CSQ738" s="645"/>
      <c r="CSR738" s="645"/>
      <c r="CSS738" s="645"/>
      <c r="CST738" s="645"/>
      <c r="CSU738" s="645"/>
      <c r="CSV738" s="645"/>
      <c r="CSW738" s="645"/>
      <c r="CSX738" s="645"/>
      <c r="CSY738" s="645"/>
      <c r="CSZ738" s="645"/>
      <c r="CTA738" s="645"/>
      <c r="CTB738" s="645"/>
      <c r="CTC738" s="645"/>
      <c r="CTD738" s="645"/>
      <c r="CTE738" s="645"/>
      <c r="CTF738" s="645"/>
      <c r="CTG738" s="645"/>
      <c r="CTH738" s="645"/>
      <c r="CTI738" s="645"/>
      <c r="CTJ738" s="645"/>
      <c r="CTK738" s="645"/>
      <c r="CTL738" s="645"/>
      <c r="CTM738" s="645"/>
      <c r="CTN738" s="645"/>
      <c r="CTO738" s="645"/>
      <c r="CTP738" s="645"/>
      <c r="CTQ738" s="645"/>
      <c r="CTR738" s="645"/>
      <c r="CTS738" s="645"/>
      <c r="CTT738" s="645"/>
      <c r="CTU738" s="645"/>
      <c r="CTV738" s="645"/>
      <c r="CTW738" s="645"/>
      <c r="CTX738" s="645"/>
      <c r="CTY738" s="645"/>
      <c r="CTZ738" s="645"/>
      <c r="CUA738" s="645"/>
      <c r="CUB738" s="645"/>
      <c r="CUC738" s="645"/>
      <c r="CUD738" s="645"/>
      <c r="CUE738" s="645"/>
      <c r="CUF738" s="645"/>
      <c r="CUG738" s="645"/>
      <c r="CUH738" s="645"/>
      <c r="CUI738" s="645"/>
      <c r="CUJ738" s="645"/>
      <c r="CUK738" s="645"/>
      <c r="CUL738" s="645"/>
      <c r="CUM738" s="645"/>
      <c r="CUN738" s="645"/>
      <c r="CUO738" s="645"/>
      <c r="CUP738" s="645"/>
      <c r="CUQ738" s="645"/>
      <c r="CUR738" s="645"/>
      <c r="CUS738" s="645"/>
      <c r="CUT738" s="645"/>
      <c r="CUU738" s="645"/>
      <c r="CUV738" s="645"/>
      <c r="CUW738" s="645"/>
      <c r="CUX738" s="645"/>
      <c r="CUY738" s="645"/>
      <c r="CUZ738" s="645"/>
      <c r="CVA738" s="645"/>
      <c r="CVB738" s="645"/>
      <c r="CVC738" s="645"/>
      <c r="CVD738" s="645"/>
      <c r="CVE738" s="645"/>
      <c r="CVF738" s="645"/>
      <c r="CVG738" s="645"/>
      <c r="CVH738" s="645"/>
      <c r="CVI738" s="645"/>
      <c r="CVJ738" s="645"/>
      <c r="CVK738" s="645"/>
      <c r="CVL738" s="645"/>
      <c r="CVM738" s="645"/>
      <c r="CVN738" s="645"/>
      <c r="CVO738" s="645"/>
      <c r="CVP738" s="645"/>
      <c r="CVQ738" s="645"/>
      <c r="CVR738" s="645"/>
      <c r="CVS738" s="645"/>
      <c r="CVT738" s="645"/>
      <c r="CVU738" s="645"/>
      <c r="CVV738" s="645"/>
      <c r="CVW738" s="645"/>
      <c r="CVX738" s="645"/>
      <c r="CVY738" s="645"/>
      <c r="CVZ738" s="645"/>
      <c r="CWA738" s="645"/>
      <c r="CWB738" s="645"/>
      <c r="CWC738" s="645"/>
      <c r="CWD738" s="645"/>
      <c r="CWE738" s="645"/>
      <c r="CWF738" s="645"/>
      <c r="CWG738" s="645"/>
      <c r="CWH738" s="645"/>
      <c r="CWI738" s="645"/>
      <c r="CWJ738" s="645"/>
      <c r="CWK738" s="645"/>
      <c r="CWL738" s="645"/>
      <c r="CWM738" s="645"/>
      <c r="CWN738" s="645"/>
      <c r="CWO738" s="645"/>
      <c r="CWP738" s="645"/>
      <c r="CWQ738" s="645"/>
      <c r="CWR738" s="645"/>
      <c r="CWS738" s="645"/>
      <c r="CWT738" s="645"/>
      <c r="CWU738" s="645"/>
      <c r="CWV738" s="645"/>
      <c r="CWW738" s="645"/>
      <c r="CWX738" s="645"/>
      <c r="CWY738" s="645"/>
      <c r="CWZ738" s="645"/>
      <c r="CXA738" s="645"/>
      <c r="CXB738" s="645"/>
      <c r="CXC738" s="645"/>
      <c r="CXD738" s="645"/>
      <c r="CXE738" s="645"/>
      <c r="CXF738" s="645"/>
      <c r="CXG738" s="645"/>
      <c r="CXH738" s="645"/>
      <c r="CXI738" s="645"/>
      <c r="CXJ738" s="645"/>
      <c r="CXK738" s="645"/>
      <c r="CXL738" s="645"/>
      <c r="CXM738" s="645"/>
      <c r="CXN738" s="645"/>
      <c r="CXO738" s="645"/>
      <c r="CXP738" s="645"/>
      <c r="CXQ738" s="645"/>
      <c r="CXR738" s="645"/>
      <c r="CXS738" s="645"/>
      <c r="CXT738" s="645"/>
      <c r="CXU738" s="645"/>
      <c r="CXV738" s="645"/>
      <c r="CXW738" s="645"/>
      <c r="CXX738" s="645"/>
      <c r="CXY738" s="645"/>
      <c r="CXZ738" s="645"/>
      <c r="CYA738" s="645"/>
      <c r="CYB738" s="645"/>
      <c r="CYC738" s="645"/>
      <c r="CYD738" s="645"/>
      <c r="CYE738" s="645"/>
      <c r="CYF738" s="645"/>
      <c r="CYG738" s="645"/>
      <c r="CYH738" s="645"/>
      <c r="CYI738" s="645"/>
      <c r="CYJ738" s="645"/>
      <c r="CYK738" s="645"/>
      <c r="CYL738" s="645"/>
      <c r="CYM738" s="645"/>
      <c r="CYN738" s="645"/>
      <c r="CYO738" s="645"/>
      <c r="CYP738" s="645"/>
      <c r="CYQ738" s="645"/>
      <c r="CYR738" s="645"/>
      <c r="CYS738" s="645"/>
      <c r="CYT738" s="645"/>
      <c r="CYU738" s="645"/>
      <c r="CYV738" s="645"/>
      <c r="CYW738" s="645"/>
      <c r="CYX738" s="645"/>
      <c r="CYY738" s="645"/>
      <c r="CYZ738" s="645"/>
      <c r="CZA738" s="645"/>
      <c r="CZB738" s="645"/>
      <c r="CZC738" s="645"/>
      <c r="CZD738" s="645"/>
      <c r="CZE738" s="645"/>
      <c r="CZF738" s="645"/>
      <c r="CZG738" s="645"/>
      <c r="CZH738" s="645"/>
      <c r="CZI738" s="645"/>
      <c r="CZJ738" s="645"/>
      <c r="CZK738" s="645"/>
      <c r="CZL738" s="645"/>
      <c r="CZM738" s="645"/>
      <c r="CZN738" s="645"/>
      <c r="CZO738" s="645"/>
      <c r="CZP738" s="645"/>
      <c r="CZQ738" s="645"/>
      <c r="CZR738" s="645"/>
      <c r="CZS738" s="645"/>
      <c r="CZT738" s="645"/>
      <c r="CZU738" s="645"/>
      <c r="CZV738" s="645"/>
      <c r="CZW738" s="645"/>
      <c r="CZX738" s="645"/>
      <c r="CZY738" s="645"/>
      <c r="CZZ738" s="645"/>
      <c r="DAA738" s="645"/>
      <c r="DAB738" s="645"/>
      <c r="DAC738" s="645"/>
      <c r="DAD738" s="645"/>
      <c r="DAE738" s="645"/>
      <c r="DAF738" s="645"/>
      <c r="DAG738" s="645"/>
      <c r="DAH738" s="645"/>
      <c r="DAI738" s="645"/>
      <c r="DAJ738" s="645"/>
      <c r="DAK738" s="645"/>
      <c r="DAL738" s="645"/>
      <c r="DAM738" s="645"/>
      <c r="DAN738" s="645"/>
      <c r="DAO738" s="645"/>
      <c r="DAP738" s="645"/>
      <c r="DAQ738" s="645"/>
      <c r="DAR738" s="645"/>
      <c r="DAS738" s="645"/>
      <c r="DAT738" s="645"/>
      <c r="DAU738" s="645"/>
      <c r="DAV738" s="645"/>
      <c r="DAW738" s="645"/>
      <c r="DAX738" s="645"/>
      <c r="DAY738" s="645"/>
      <c r="DAZ738" s="645"/>
      <c r="DBA738" s="645"/>
      <c r="DBB738" s="645"/>
      <c r="DBC738" s="645"/>
      <c r="DBD738" s="645"/>
      <c r="DBE738" s="645"/>
      <c r="DBF738" s="645"/>
      <c r="DBG738" s="645"/>
      <c r="DBH738" s="645"/>
      <c r="DBI738" s="645"/>
      <c r="DBJ738" s="645"/>
      <c r="DBK738" s="645"/>
      <c r="DBL738" s="645"/>
      <c r="DBM738" s="645"/>
      <c r="DBN738" s="645"/>
      <c r="DBO738" s="645"/>
      <c r="DBP738" s="645"/>
      <c r="DBQ738" s="645"/>
      <c r="DBR738" s="645"/>
      <c r="DBS738" s="645"/>
      <c r="DBT738" s="645"/>
      <c r="DBU738" s="645"/>
      <c r="DBV738" s="645"/>
      <c r="DBW738" s="645"/>
      <c r="DBX738" s="645"/>
      <c r="DBY738" s="645"/>
      <c r="DBZ738" s="645"/>
      <c r="DCA738" s="645"/>
      <c r="DCB738" s="645"/>
      <c r="DCC738" s="645"/>
      <c r="DCD738" s="645"/>
      <c r="DCE738" s="645"/>
      <c r="DCF738" s="645"/>
      <c r="DCG738" s="645"/>
      <c r="DCH738" s="645"/>
      <c r="DCI738" s="645"/>
      <c r="DCJ738" s="645"/>
      <c r="DCK738" s="645"/>
      <c r="DCL738" s="645"/>
      <c r="DCM738" s="645"/>
      <c r="DCN738" s="645"/>
      <c r="DCO738" s="645"/>
      <c r="DCP738" s="645"/>
      <c r="DCQ738" s="645"/>
      <c r="DCR738" s="645"/>
      <c r="DCS738" s="645"/>
      <c r="DCT738" s="645"/>
      <c r="DCU738" s="645"/>
      <c r="DCV738" s="645"/>
      <c r="DCW738" s="645"/>
      <c r="DCX738" s="645"/>
      <c r="DCY738" s="645"/>
      <c r="DCZ738" s="645"/>
      <c r="DDA738" s="645"/>
      <c r="DDB738" s="645"/>
      <c r="DDC738" s="645"/>
      <c r="DDD738" s="645"/>
      <c r="DDE738" s="645"/>
      <c r="DDF738" s="645"/>
      <c r="DDG738" s="645"/>
      <c r="DDH738" s="645"/>
      <c r="DDI738" s="645"/>
      <c r="DDJ738" s="645"/>
      <c r="DDK738" s="645"/>
      <c r="DDL738" s="645"/>
      <c r="DDM738" s="645"/>
      <c r="DDN738" s="645"/>
      <c r="DDO738" s="645"/>
      <c r="DDP738" s="645"/>
      <c r="DDQ738" s="645"/>
      <c r="DDR738" s="645"/>
      <c r="DDS738" s="645"/>
      <c r="DDT738" s="645"/>
      <c r="DDU738" s="645"/>
      <c r="DDV738" s="645"/>
      <c r="DDW738" s="645"/>
      <c r="DDX738" s="645"/>
      <c r="DDY738" s="645"/>
      <c r="DDZ738" s="645"/>
      <c r="DEA738" s="645"/>
      <c r="DEB738" s="645"/>
      <c r="DEC738" s="645"/>
      <c r="DED738" s="645"/>
      <c r="DEE738" s="645"/>
      <c r="DEF738" s="645"/>
      <c r="DEG738" s="645"/>
      <c r="DEH738" s="645"/>
      <c r="DEI738" s="645"/>
      <c r="DEJ738" s="645"/>
      <c r="DEK738" s="645"/>
      <c r="DEL738" s="645"/>
      <c r="DEM738" s="645"/>
      <c r="DEN738" s="645"/>
      <c r="DEO738" s="645"/>
      <c r="DEP738" s="645"/>
      <c r="DEQ738" s="645"/>
      <c r="DER738" s="645"/>
      <c r="DES738" s="645"/>
      <c r="DET738" s="645"/>
      <c r="DEU738" s="645"/>
      <c r="DEV738" s="645"/>
      <c r="DEW738" s="645"/>
      <c r="DEX738" s="645"/>
      <c r="DEY738" s="645"/>
      <c r="DEZ738" s="645"/>
      <c r="DFA738" s="645"/>
      <c r="DFB738" s="645"/>
      <c r="DFC738" s="645"/>
      <c r="DFD738" s="645"/>
      <c r="DFE738" s="645"/>
      <c r="DFF738" s="645"/>
      <c r="DFG738" s="645"/>
      <c r="DFH738" s="645"/>
      <c r="DFI738" s="645"/>
      <c r="DFJ738" s="645"/>
      <c r="DFK738" s="645"/>
      <c r="DFL738" s="645"/>
      <c r="DFM738" s="645"/>
      <c r="DFN738" s="645"/>
      <c r="DFO738" s="645"/>
      <c r="DFP738" s="645"/>
      <c r="DFQ738" s="645"/>
      <c r="DFR738" s="645"/>
      <c r="DFS738" s="645"/>
      <c r="DFT738" s="645"/>
      <c r="DFU738" s="645"/>
      <c r="DFV738" s="645"/>
      <c r="DFW738" s="645"/>
      <c r="DFX738" s="645"/>
      <c r="DFY738" s="645"/>
      <c r="DFZ738" s="645"/>
      <c r="DGA738" s="645"/>
      <c r="DGB738" s="645"/>
      <c r="DGC738" s="645"/>
      <c r="DGD738" s="645"/>
      <c r="DGE738" s="645"/>
      <c r="DGF738" s="645"/>
      <c r="DGG738" s="645"/>
      <c r="DGH738" s="645"/>
      <c r="DGI738" s="645"/>
      <c r="DGJ738" s="645"/>
      <c r="DGK738" s="645"/>
      <c r="DGL738" s="645"/>
      <c r="DGM738" s="645"/>
      <c r="DGN738" s="645"/>
      <c r="DGO738" s="645"/>
      <c r="DGP738" s="645"/>
      <c r="DGQ738" s="645"/>
      <c r="DGR738" s="645"/>
      <c r="DGS738" s="645"/>
      <c r="DGT738" s="645"/>
      <c r="DGU738" s="645"/>
      <c r="DGV738" s="645"/>
      <c r="DGW738" s="645"/>
      <c r="DGX738" s="645"/>
      <c r="DGY738" s="645"/>
      <c r="DGZ738" s="645"/>
      <c r="DHA738" s="645"/>
      <c r="DHB738" s="645"/>
      <c r="DHC738" s="645"/>
      <c r="DHD738" s="645"/>
      <c r="DHE738" s="645"/>
      <c r="DHF738" s="645"/>
      <c r="DHG738" s="645"/>
      <c r="DHH738" s="645"/>
      <c r="DHI738" s="645"/>
      <c r="DHJ738" s="645"/>
      <c r="DHK738" s="645"/>
      <c r="DHL738" s="645"/>
      <c r="DHM738" s="645"/>
      <c r="DHN738" s="645"/>
      <c r="DHO738" s="645"/>
      <c r="DHP738" s="645"/>
      <c r="DHQ738" s="645"/>
      <c r="DHR738" s="645"/>
      <c r="DHS738" s="645"/>
      <c r="DHT738" s="645"/>
      <c r="DHU738" s="645"/>
      <c r="DHV738" s="645"/>
      <c r="DHW738" s="645"/>
      <c r="DHX738" s="645"/>
      <c r="DHY738" s="645"/>
      <c r="DHZ738" s="645"/>
      <c r="DIA738" s="645"/>
      <c r="DIB738" s="645"/>
      <c r="DIC738" s="645"/>
      <c r="DID738" s="645"/>
      <c r="DIE738" s="645"/>
      <c r="DIF738" s="645"/>
      <c r="DIG738" s="645"/>
      <c r="DIH738" s="645"/>
      <c r="DII738" s="645"/>
      <c r="DIJ738" s="645"/>
      <c r="DIK738" s="645"/>
      <c r="DIL738" s="645"/>
      <c r="DIM738" s="645"/>
      <c r="DIN738" s="645"/>
      <c r="DIO738" s="645"/>
      <c r="DIP738" s="645"/>
      <c r="DIQ738" s="645"/>
      <c r="DIR738" s="645"/>
      <c r="DIS738" s="645"/>
      <c r="DIT738" s="645"/>
      <c r="DIU738" s="645"/>
      <c r="DIV738" s="645"/>
      <c r="DIW738" s="645"/>
      <c r="DIX738" s="645"/>
      <c r="DIY738" s="645"/>
      <c r="DIZ738" s="645"/>
      <c r="DJA738" s="645"/>
      <c r="DJB738" s="645"/>
      <c r="DJC738" s="645"/>
      <c r="DJD738" s="645"/>
      <c r="DJE738" s="645"/>
      <c r="DJF738" s="645"/>
      <c r="DJG738" s="645"/>
      <c r="DJH738" s="645"/>
      <c r="DJI738" s="645"/>
      <c r="DJJ738" s="645"/>
      <c r="DJK738" s="645"/>
      <c r="DJL738" s="645"/>
      <c r="DJM738" s="645"/>
      <c r="DJN738" s="645"/>
      <c r="DJO738" s="645"/>
      <c r="DJP738" s="645"/>
      <c r="DJQ738" s="645"/>
      <c r="DJR738" s="645"/>
      <c r="DJS738" s="645"/>
      <c r="DJT738" s="645"/>
      <c r="DJU738" s="645"/>
      <c r="DJV738" s="645"/>
      <c r="DJW738" s="645"/>
      <c r="DJX738" s="645"/>
      <c r="DJY738" s="645"/>
      <c r="DJZ738" s="645"/>
      <c r="DKA738" s="645"/>
      <c r="DKB738" s="645"/>
      <c r="DKC738" s="645"/>
      <c r="DKD738" s="645"/>
      <c r="DKE738" s="645"/>
      <c r="DKF738" s="645"/>
      <c r="DKG738" s="645"/>
      <c r="DKH738" s="645"/>
      <c r="DKI738" s="645"/>
      <c r="DKJ738" s="645"/>
      <c r="DKK738" s="645"/>
      <c r="DKL738" s="645"/>
      <c r="DKM738" s="645"/>
      <c r="DKN738" s="645"/>
      <c r="DKO738" s="645"/>
      <c r="DKP738" s="645"/>
      <c r="DKQ738" s="645"/>
      <c r="DKR738" s="645"/>
      <c r="DKS738" s="645"/>
      <c r="DKT738" s="645"/>
      <c r="DKU738" s="645"/>
      <c r="DKV738" s="645"/>
      <c r="DKW738" s="645"/>
      <c r="DKX738" s="645"/>
      <c r="DKY738" s="645"/>
      <c r="DKZ738" s="645"/>
      <c r="DLA738" s="645"/>
      <c r="DLB738" s="645"/>
      <c r="DLC738" s="645"/>
      <c r="DLD738" s="645"/>
      <c r="DLE738" s="645"/>
      <c r="DLF738" s="645"/>
      <c r="DLG738" s="645"/>
      <c r="DLH738" s="645"/>
      <c r="DLI738" s="645"/>
      <c r="DLJ738" s="645"/>
      <c r="DLK738" s="645"/>
      <c r="DLL738" s="645"/>
      <c r="DLM738" s="645"/>
      <c r="DLN738" s="645"/>
      <c r="DLO738" s="645"/>
      <c r="DLP738" s="645"/>
      <c r="DLQ738" s="645"/>
      <c r="DLR738" s="645"/>
      <c r="DLS738" s="645"/>
      <c r="DLT738" s="645"/>
      <c r="DLU738" s="645"/>
      <c r="DLV738" s="645"/>
      <c r="DLW738" s="645"/>
      <c r="DLX738" s="645"/>
      <c r="DLY738" s="645"/>
      <c r="DLZ738" s="645"/>
      <c r="DMA738" s="645"/>
      <c r="DMB738" s="645"/>
      <c r="DMC738" s="645"/>
      <c r="DMD738" s="645"/>
      <c r="DME738" s="645"/>
      <c r="DMF738" s="645"/>
      <c r="DMG738" s="645"/>
      <c r="DMH738" s="645"/>
      <c r="DMI738" s="645"/>
      <c r="DMJ738" s="645"/>
      <c r="DMK738" s="645"/>
      <c r="DML738" s="645"/>
      <c r="DMM738" s="645"/>
      <c r="DMN738" s="645"/>
      <c r="DMO738" s="645"/>
      <c r="DMP738" s="645"/>
      <c r="DMQ738" s="645"/>
      <c r="DMR738" s="645"/>
      <c r="DMS738" s="645"/>
      <c r="DMT738" s="645"/>
      <c r="DMU738" s="645"/>
      <c r="DMV738" s="645"/>
      <c r="DMW738" s="645"/>
      <c r="DMX738" s="645"/>
      <c r="DMY738" s="645"/>
      <c r="DMZ738" s="645"/>
      <c r="DNA738" s="645"/>
      <c r="DNB738" s="645"/>
      <c r="DNC738" s="645"/>
      <c r="DND738" s="645"/>
      <c r="DNE738" s="645"/>
      <c r="DNF738" s="645"/>
      <c r="DNG738" s="645"/>
      <c r="DNH738" s="645"/>
      <c r="DNI738" s="645"/>
      <c r="DNJ738" s="645"/>
      <c r="DNK738" s="645"/>
      <c r="DNL738" s="645"/>
      <c r="DNM738" s="645"/>
      <c r="DNN738" s="645"/>
      <c r="DNO738" s="645"/>
      <c r="DNP738" s="645"/>
      <c r="DNQ738" s="645"/>
      <c r="DNR738" s="645"/>
      <c r="DNS738" s="645"/>
      <c r="DNT738" s="645"/>
      <c r="DNU738" s="645"/>
      <c r="DNV738" s="645"/>
      <c r="DNW738" s="645"/>
      <c r="DNX738" s="645"/>
      <c r="DNY738" s="645"/>
      <c r="DNZ738" s="645"/>
      <c r="DOA738" s="645"/>
      <c r="DOB738" s="645"/>
      <c r="DOC738" s="645"/>
      <c r="DOD738" s="645"/>
      <c r="DOE738" s="645"/>
      <c r="DOF738" s="645"/>
      <c r="DOG738" s="645"/>
      <c r="DOH738" s="645"/>
      <c r="DOI738" s="645"/>
      <c r="DOJ738" s="645"/>
      <c r="DOK738" s="645"/>
      <c r="DOL738" s="645"/>
      <c r="DOM738" s="645"/>
      <c r="DON738" s="645"/>
      <c r="DOO738" s="645"/>
      <c r="DOP738" s="645"/>
      <c r="DOQ738" s="645"/>
      <c r="DOR738" s="645"/>
      <c r="DOS738" s="645"/>
      <c r="DOT738" s="645"/>
      <c r="DOU738" s="645"/>
      <c r="DOV738" s="645"/>
      <c r="DOW738" s="645"/>
      <c r="DOX738" s="645"/>
      <c r="DOY738" s="645"/>
      <c r="DOZ738" s="645"/>
      <c r="DPA738" s="645"/>
      <c r="DPB738" s="645"/>
      <c r="DPC738" s="645"/>
      <c r="DPD738" s="645"/>
      <c r="DPE738" s="645"/>
      <c r="DPF738" s="645"/>
      <c r="DPG738" s="645"/>
      <c r="DPH738" s="645"/>
      <c r="DPI738" s="645"/>
      <c r="DPJ738" s="645"/>
      <c r="DPK738" s="645"/>
      <c r="DPL738" s="645"/>
      <c r="DPM738" s="645"/>
      <c r="DPN738" s="645"/>
      <c r="DPO738" s="645"/>
      <c r="DPP738" s="645"/>
      <c r="DPQ738" s="645"/>
      <c r="DPR738" s="645"/>
      <c r="DPS738" s="645"/>
      <c r="DPT738" s="645"/>
      <c r="DPU738" s="645"/>
      <c r="DPV738" s="645"/>
      <c r="DPW738" s="645"/>
      <c r="DPX738" s="645"/>
      <c r="DPY738" s="645"/>
      <c r="DPZ738" s="645"/>
      <c r="DQA738" s="645"/>
      <c r="DQB738" s="645"/>
      <c r="DQC738" s="645"/>
      <c r="DQD738" s="645"/>
      <c r="DQE738" s="645"/>
      <c r="DQF738" s="645"/>
      <c r="DQG738" s="645"/>
      <c r="DQH738" s="645"/>
      <c r="DQI738" s="645"/>
      <c r="DQJ738" s="645"/>
      <c r="DQK738" s="645"/>
      <c r="DQL738" s="645"/>
      <c r="DQM738" s="645"/>
      <c r="DQN738" s="645"/>
      <c r="DQO738" s="645"/>
      <c r="DQP738" s="645"/>
      <c r="DQQ738" s="645"/>
      <c r="DQR738" s="645"/>
      <c r="DQS738" s="645"/>
      <c r="DQT738" s="645"/>
      <c r="DQU738" s="645"/>
      <c r="DQV738" s="645"/>
      <c r="DQW738" s="645"/>
      <c r="DQX738" s="645"/>
      <c r="DQY738" s="645"/>
      <c r="DQZ738" s="645"/>
      <c r="DRA738" s="645"/>
      <c r="DRB738" s="645"/>
      <c r="DRC738" s="645"/>
      <c r="DRD738" s="645"/>
      <c r="DRE738" s="645"/>
      <c r="DRF738" s="645"/>
      <c r="DRG738" s="645"/>
      <c r="DRH738" s="645"/>
      <c r="DRI738" s="645"/>
      <c r="DRJ738" s="645"/>
      <c r="DRK738" s="645"/>
      <c r="DRL738" s="645"/>
      <c r="DRM738" s="645"/>
      <c r="DRN738" s="645"/>
      <c r="DRO738" s="645"/>
      <c r="DRP738" s="645"/>
      <c r="DRQ738" s="645"/>
      <c r="DRR738" s="645"/>
      <c r="DRS738" s="645"/>
      <c r="DRT738" s="645"/>
      <c r="DRU738" s="645"/>
      <c r="DRV738" s="645"/>
      <c r="DRW738" s="645"/>
      <c r="DRX738" s="645"/>
      <c r="DRY738" s="645"/>
      <c r="DRZ738" s="645"/>
      <c r="DSA738" s="645"/>
      <c r="DSB738" s="645"/>
      <c r="DSC738" s="645"/>
      <c r="DSD738" s="645"/>
      <c r="DSE738" s="645"/>
      <c r="DSF738" s="645"/>
      <c r="DSG738" s="645"/>
      <c r="DSH738" s="645"/>
      <c r="DSI738" s="645"/>
      <c r="DSJ738" s="645"/>
      <c r="DSK738" s="645"/>
      <c r="DSL738" s="645"/>
      <c r="DSM738" s="645"/>
      <c r="DSN738" s="645"/>
      <c r="DSO738" s="645"/>
      <c r="DSP738" s="645"/>
      <c r="DSQ738" s="645"/>
      <c r="DSR738" s="645"/>
      <c r="DSS738" s="645"/>
      <c r="DST738" s="645"/>
      <c r="DSU738" s="645"/>
      <c r="DSV738" s="645"/>
      <c r="DSW738" s="645"/>
      <c r="DSX738" s="645"/>
      <c r="DSY738" s="645"/>
      <c r="DSZ738" s="645"/>
      <c r="DTA738" s="645"/>
      <c r="DTB738" s="645"/>
      <c r="DTC738" s="645"/>
      <c r="DTD738" s="645"/>
      <c r="DTE738" s="645"/>
      <c r="DTF738" s="645"/>
      <c r="DTG738" s="645"/>
      <c r="DTH738" s="645"/>
      <c r="DTI738" s="645"/>
      <c r="DTJ738" s="645"/>
      <c r="DTK738" s="645"/>
      <c r="DTL738" s="645"/>
      <c r="DTM738" s="645"/>
      <c r="DTN738" s="645"/>
      <c r="DTO738" s="645"/>
      <c r="DTP738" s="645"/>
      <c r="DTQ738" s="645"/>
      <c r="DTR738" s="645"/>
      <c r="DTS738" s="645"/>
      <c r="DTT738" s="645"/>
      <c r="DTU738" s="645"/>
      <c r="DTV738" s="645"/>
      <c r="DTW738" s="645"/>
      <c r="DTX738" s="645"/>
      <c r="DTY738" s="645"/>
      <c r="DTZ738" s="645"/>
      <c r="DUA738" s="645"/>
      <c r="DUB738" s="645"/>
      <c r="DUC738" s="645"/>
      <c r="DUD738" s="645"/>
      <c r="DUE738" s="645"/>
      <c r="DUF738" s="645"/>
      <c r="DUG738" s="645"/>
      <c r="DUH738" s="645"/>
      <c r="DUI738" s="645"/>
      <c r="DUJ738" s="645"/>
      <c r="DUK738" s="645"/>
      <c r="DUL738" s="645"/>
      <c r="DUM738" s="645"/>
      <c r="DUN738" s="645"/>
      <c r="DUO738" s="645"/>
      <c r="DUP738" s="645"/>
      <c r="DUQ738" s="645"/>
      <c r="DUR738" s="645"/>
      <c r="DUS738" s="645"/>
      <c r="DUT738" s="645"/>
      <c r="DUU738" s="645"/>
      <c r="DUV738" s="645"/>
      <c r="DUW738" s="645"/>
      <c r="DUX738" s="645"/>
      <c r="DUY738" s="645"/>
      <c r="DUZ738" s="645"/>
      <c r="DVA738" s="645"/>
      <c r="DVB738" s="645"/>
      <c r="DVC738" s="645"/>
      <c r="DVD738" s="645"/>
      <c r="DVE738" s="645"/>
      <c r="DVF738" s="645"/>
      <c r="DVG738" s="645"/>
      <c r="DVH738" s="645"/>
      <c r="DVI738" s="645"/>
      <c r="DVJ738" s="645"/>
      <c r="DVK738" s="645"/>
      <c r="DVL738" s="645"/>
      <c r="DVM738" s="645"/>
      <c r="DVN738" s="645"/>
      <c r="DVO738" s="645"/>
      <c r="DVP738" s="645"/>
      <c r="DVQ738" s="645"/>
      <c r="DVR738" s="645"/>
      <c r="DVS738" s="645"/>
      <c r="DVT738" s="645"/>
      <c r="DVU738" s="645"/>
      <c r="DVV738" s="645"/>
      <c r="DVW738" s="645"/>
      <c r="DVX738" s="645"/>
      <c r="DVY738" s="645"/>
      <c r="DVZ738" s="645"/>
      <c r="DWA738" s="645"/>
      <c r="DWB738" s="645"/>
      <c r="DWC738" s="645"/>
      <c r="DWD738" s="645"/>
      <c r="DWE738" s="645"/>
      <c r="DWF738" s="645"/>
      <c r="DWG738" s="645"/>
      <c r="DWH738" s="645"/>
      <c r="DWI738" s="645"/>
      <c r="DWJ738" s="645"/>
      <c r="DWK738" s="645"/>
      <c r="DWL738" s="645"/>
      <c r="DWM738" s="645"/>
      <c r="DWN738" s="645"/>
      <c r="DWO738" s="645"/>
      <c r="DWP738" s="645"/>
      <c r="DWQ738" s="645"/>
      <c r="DWR738" s="645"/>
      <c r="DWS738" s="645"/>
      <c r="DWT738" s="645"/>
      <c r="DWU738" s="645"/>
      <c r="DWV738" s="645"/>
      <c r="DWW738" s="645"/>
      <c r="DWX738" s="645"/>
      <c r="DWY738" s="645"/>
      <c r="DWZ738" s="645"/>
      <c r="DXA738" s="645"/>
      <c r="DXB738" s="645"/>
      <c r="DXC738" s="645"/>
      <c r="DXD738" s="645"/>
      <c r="DXE738" s="645"/>
      <c r="DXF738" s="645"/>
      <c r="DXG738" s="645"/>
      <c r="DXH738" s="645"/>
      <c r="DXI738" s="645"/>
      <c r="DXJ738" s="645"/>
      <c r="DXK738" s="645"/>
      <c r="DXL738" s="645"/>
      <c r="DXM738" s="645"/>
      <c r="DXN738" s="645"/>
      <c r="DXO738" s="645"/>
      <c r="DXP738" s="645"/>
      <c r="DXQ738" s="645"/>
      <c r="DXR738" s="645"/>
      <c r="DXS738" s="645"/>
      <c r="DXT738" s="645"/>
      <c r="DXU738" s="645"/>
      <c r="DXV738" s="645"/>
      <c r="DXW738" s="645"/>
      <c r="DXX738" s="645"/>
      <c r="DXY738" s="645"/>
      <c r="DXZ738" s="645"/>
      <c r="DYA738" s="645"/>
      <c r="DYB738" s="645"/>
      <c r="DYC738" s="645"/>
      <c r="DYD738" s="645"/>
      <c r="DYE738" s="645"/>
      <c r="DYF738" s="645"/>
      <c r="DYG738" s="645"/>
      <c r="DYH738" s="645"/>
      <c r="DYI738" s="645"/>
      <c r="DYJ738" s="645"/>
      <c r="DYK738" s="645"/>
      <c r="DYL738" s="645"/>
      <c r="DYM738" s="645"/>
      <c r="DYN738" s="645"/>
      <c r="DYO738" s="645"/>
      <c r="DYP738" s="645"/>
      <c r="DYQ738" s="645"/>
      <c r="DYR738" s="645"/>
      <c r="DYS738" s="645"/>
      <c r="DYT738" s="645"/>
      <c r="DYU738" s="645"/>
      <c r="DYV738" s="645"/>
      <c r="DYW738" s="645"/>
      <c r="DYX738" s="645"/>
      <c r="DYY738" s="645"/>
      <c r="DYZ738" s="645"/>
      <c r="DZA738" s="645"/>
      <c r="DZB738" s="645"/>
      <c r="DZC738" s="645"/>
      <c r="DZD738" s="645"/>
      <c r="DZE738" s="645"/>
      <c r="DZF738" s="645"/>
      <c r="DZG738" s="645"/>
      <c r="DZH738" s="645"/>
      <c r="DZI738" s="645"/>
      <c r="DZJ738" s="645"/>
      <c r="DZK738" s="645"/>
      <c r="DZL738" s="645"/>
      <c r="DZM738" s="645"/>
      <c r="DZN738" s="645"/>
      <c r="DZO738" s="645"/>
      <c r="DZP738" s="645"/>
      <c r="DZQ738" s="645"/>
      <c r="DZR738" s="645"/>
      <c r="DZS738" s="645"/>
      <c r="DZT738" s="645"/>
      <c r="DZU738" s="645"/>
      <c r="DZV738" s="645"/>
      <c r="DZW738" s="645"/>
      <c r="DZX738" s="645"/>
      <c r="DZY738" s="645"/>
      <c r="DZZ738" s="645"/>
      <c r="EAA738" s="645"/>
      <c r="EAB738" s="645"/>
      <c r="EAC738" s="645"/>
      <c r="EAD738" s="645"/>
      <c r="EAE738" s="645"/>
      <c r="EAF738" s="645"/>
      <c r="EAG738" s="645"/>
      <c r="EAH738" s="645"/>
      <c r="EAI738" s="645"/>
      <c r="EAJ738" s="645"/>
      <c r="EAK738" s="645"/>
      <c r="EAL738" s="645"/>
      <c r="EAM738" s="645"/>
      <c r="EAN738" s="645"/>
      <c r="EAO738" s="645"/>
      <c r="EAP738" s="645"/>
      <c r="EAQ738" s="645"/>
      <c r="EAR738" s="645"/>
      <c r="EAS738" s="645"/>
      <c r="EAT738" s="645"/>
      <c r="EAU738" s="645"/>
      <c r="EAV738" s="645"/>
      <c r="EAW738" s="645"/>
      <c r="EAX738" s="645"/>
      <c r="EAY738" s="645"/>
      <c r="EAZ738" s="645"/>
      <c r="EBA738" s="645"/>
      <c r="EBB738" s="645"/>
      <c r="EBC738" s="645"/>
      <c r="EBD738" s="645"/>
      <c r="EBE738" s="645"/>
      <c r="EBF738" s="645"/>
      <c r="EBG738" s="645"/>
      <c r="EBH738" s="645"/>
      <c r="EBI738" s="645"/>
      <c r="EBJ738" s="645"/>
      <c r="EBK738" s="645"/>
      <c r="EBL738" s="645"/>
      <c r="EBM738" s="645"/>
      <c r="EBN738" s="645"/>
      <c r="EBO738" s="645"/>
      <c r="EBP738" s="645"/>
      <c r="EBQ738" s="645"/>
      <c r="EBR738" s="645"/>
      <c r="EBS738" s="645"/>
      <c r="EBT738" s="645"/>
      <c r="EBU738" s="645"/>
      <c r="EBV738" s="645"/>
      <c r="EBW738" s="645"/>
      <c r="EBX738" s="645"/>
      <c r="EBY738" s="645"/>
      <c r="EBZ738" s="645"/>
      <c r="ECA738" s="645"/>
      <c r="ECB738" s="645"/>
      <c r="ECC738" s="645"/>
      <c r="ECD738" s="645"/>
      <c r="ECE738" s="645"/>
      <c r="ECF738" s="645"/>
      <c r="ECG738" s="645"/>
      <c r="ECH738" s="645"/>
      <c r="ECI738" s="645"/>
      <c r="ECJ738" s="645"/>
      <c r="ECK738" s="645"/>
      <c r="ECL738" s="645"/>
      <c r="ECM738" s="645"/>
      <c r="ECN738" s="645"/>
      <c r="ECO738" s="645"/>
      <c r="ECP738" s="645"/>
      <c r="ECQ738" s="645"/>
      <c r="ECR738" s="645"/>
      <c r="ECS738" s="645"/>
      <c r="ECT738" s="645"/>
      <c r="ECU738" s="645"/>
      <c r="ECV738" s="645"/>
      <c r="ECW738" s="645"/>
      <c r="ECX738" s="645"/>
      <c r="ECY738" s="645"/>
      <c r="ECZ738" s="645"/>
      <c r="EDA738" s="645"/>
      <c r="EDB738" s="645"/>
      <c r="EDC738" s="645"/>
      <c r="EDD738" s="645"/>
      <c r="EDE738" s="645"/>
      <c r="EDF738" s="645"/>
      <c r="EDG738" s="645"/>
      <c r="EDH738" s="645"/>
      <c r="EDI738" s="645"/>
      <c r="EDJ738" s="645"/>
      <c r="EDK738" s="645"/>
      <c r="EDL738" s="645"/>
      <c r="EDM738" s="645"/>
      <c r="EDN738" s="645"/>
      <c r="EDO738" s="645"/>
      <c r="EDP738" s="645"/>
      <c r="EDQ738" s="645"/>
      <c r="EDR738" s="645"/>
      <c r="EDS738" s="645"/>
      <c r="EDT738" s="645"/>
      <c r="EDU738" s="645"/>
      <c r="EDV738" s="645"/>
      <c r="EDW738" s="645"/>
      <c r="EDX738" s="645"/>
      <c r="EDY738" s="645"/>
      <c r="EDZ738" s="645"/>
      <c r="EEA738" s="645"/>
      <c r="EEB738" s="645"/>
      <c r="EEC738" s="645"/>
      <c r="EED738" s="645"/>
      <c r="EEE738" s="645"/>
      <c r="EEF738" s="645"/>
      <c r="EEG738" s="645"/>
      <c r="EEH738" s="645"/>
      <c r="EEI738" s="645"/>
      <c r="EEJ738" s="645"/>
      <c r="EEK738" s="645"/>
      <c r="EEL738" s="645"/>
      <c r="EEM738" s="645"/>
      <c r="EEN738" s="645"/>
      <c r="EEO738" s="645"/>
      <c r="EEP738" s="645"/>
      <c r="EEQ738" s="645"/>
      <c r="EER738" s="645"/>
      <c r="EES738" s="645"/>
      <c r="EET738" s="645"/>
      <c r="EEU738" s="645"/>
      <c r="EEV738" s="645"/>
      <c r="EEW738" s="645"/>
      <c r="EEX738" s="645"/>
      <c r="EEY738" s="645"/>
      <c r="EEZ738" s="645"/>
      <c r="EFA738" s="645"/>
      <c r="EFB738" s="645"/>
      <c r="EFC738" s="645"/>
      <c r="EFD738" s="645"/>
      <c r="EFE738" s="645"/>
      <c r="EFF738" s="645"/>
      <c r="EFG738" s="645"/>
      <c r="EFH738" s="645"/>
      <c r="EFI738" s="645"/>
      <c r="EFJ738" s="645"/>
      <c r="EFK738" s="645"/>
      <c r="EFL738" s="645"/>
      <c r="EFM738" s="645"/>
      <c r="EFN738" s="645"/>
      <c r="EFO738" s="645"/>
      <c r="EFP738" s="645"/>
      <c r="EFQ738" s="645"/>
      <c r="EFR738" s="645"/>
      <c r="EFS738" s="645"/>
      <c r="EFT738" s="645"/>
      <c r="EFU738" s="645"/>
      <c r="EFV738" s="645"/>
      <c r="EFW738" s="645"/>
      <c r="EFX738" s="645"/>
      <c r="EFY738" s="645"/>
      <c r="EFZ738" s="645"/>
      <c r="EGA738" s="645"/>
      <c r="EGB738" s="645"/>
      <c r="EGC738" s="645"/>
      <c r="EGD738" s="645"/>
      <c r="EGE738" s="645"/>
      <c r="EGF738" s="645"/>
      <c r="EGG738" s="645"/>
      <c r="EGH738" s="645"/>
      <c r="EGI738" s="645"/>
      <c r="EGJ738" s="645"/>
      <c r="EGK738" s="645"/>
      <c r="EGL738" s="645"/>
      <c r="EGM738" s="645"/>
      <c r="EGN738" s="645"/>
      <c r="EGO738" s="645"/>
      <c r="EGP738" s="645"/>
      <c r="EGQ738" s="645"/>
      <c r="EGR738" s="645"/>
      <c r="EGS738" s="645"/>
      <c r="EGT738" s="645"/>
      <c r="EGU738" s="645"/>
      <c r="EGV738" s="645"/>
      <c r="EGW738" s="645"/>
      <c r="EGX738" s="645"/>
      <c r="EGY738" s="645"/>
      <c r="EGZ738" s="645"/>
      <c r="EHA738" s="645"/>
      <c r="EHB738" s="645"/>
      <c r="EHC738" s="645"/>
      <c r="EHD738" s="645"/>
      <c r="EHE738" s="645"/>
      <c r="EHF738" s="645"/>
      <c r="EHG738" s="645"/>
      <c r="EHH738" s="645"/>
      <c r="EHI738" s="645"/>
      <c r="EHJ738" s="645"/>
      <c r="EHK738" s="645"/>
      <c r="EHL738" s="645"/>
      <c r="EHM738" s="645"/>
      <c r="EHN738" s="645"/>
      <c r="EHO738" s="645"/>
      <c r="EHP738" s="645"/>
      <c r="EHQ738" s="645"/>
      <c r="EHR738" s="645"/>
      <c r="EHS738" s="645"/>
      <c r="EHT738" s="645"/>
      <c r="EHU738" s="645"/>
      <c r="EHV738" s="645"/>
      <c r="EHW738" s="645"/>
      <c r="EHX738" s="645"/>
      <c r="EHY738" s="645"/>
      <c r="EHZ738" s="645"/>
      <c r="EIA738" s="645"/>
      <c r="EIB738" s="645"/>
      <c r="EIC738" s="645"/>
      <c r="EID738" s="645"/>
      <c r="EIE738" s="645"/>
      <c r="EIF738" s="645"/>
      <c r="EIG738" s="645"/>
      <c r="EIH738" s="645"/>
      <c r="EII738" s="645"/>
      <c r="EIJ738" s="645"/>
      <c r="EIK738" s="645"/>
      <c r="EIL738" s="645"/>
      <c r="EIM738" s="645"/>
      <c r="EIN738" s="645"/>
      <c r="EIO738" s="645"/>
      <c r="EIP738" s="645"/>
      <c r="EIQ738" s="645"/>
      <c r="EIR738" s="645"/>
      <c r="EIS738" s="645"/>
      <c r="EIT738" s="645"/>
      <c r="EIU738" s="645"/>
      <c r="EIV738" s="645"/>
      <c r="EIW738" s="645"/>
      <c r="EIX738" s="645"/>
      <c r="EIY738" s="645"/>
      <c r="EIZ738" s="645"/>
      <c r="EJA738" s="645"/>
      <c r="EJB738" s="645"/>
      <c r="EJC738" s="645"/>
      <c r="EJD738" s="645"/>
      <c r="EJE738" s="645"/>
      <c r="EJF738" s="645"/>
      <c r="EJG738" s="645"/>
      <c r="EJH738" s="645"/>
      <c r="EJI738" s="645"/>
      <c r="EJJ738" s="645"/>
      <c r="EJK738" s="645"/>
      <c r="EJL738" s="645"/>
      <c r="EJM738" s="645"/>
      <c r="EJN738" s="645"/>
      <c r="EJO738" s="645"/>
      <c r="EJP738" s="645"/>
      <c r="EJQ738" s="645"/>
      <c r="EJR738" s="645"/>
      <c r="EJS738" s="645"/>
      <c r="EJT738" s="645"/>
      <c r="EJU738" s="645"/>
      <c r="EJV738" s="645"/>
      <c r="EJW738" s="645"/>
      <c r="EJX738" s="645"/>
      <c r="EJY738" s="645"/>
      <c r="EJZ738" s="645"/>
      <c r="EKA738" s="645"/>
      <c r="EKB738" s="645"/>
      <c r="EKC738" s="645"/>
      <c r="EKD738" s="645"/>
      <c r="EKE738" s="645"/>
      <c r="EKF738" s="645"/>
      <c r="EKG738" s="645"/>
      <c r="EKH738" s="645"/>
      <c r="EKI738" s="645"/>
      <c r="EKJ738" s="645"/>
      <c r="EKK738" s="645"/>
      <c r="EKL738" s="645"/>
      <c r="EKM738" s="645"/>
      <c r="EKN738" s="645"/>
      <c r="EKO738" s="645"/>
      <c r="EKP738" s="645"/>
      <c r="EKQ738" s="645"/>
      <c r="EKR738" s="645"/>
      <c r="EKS738" s="645"/>
      <c r="EKT738" s="645"/>
      <c r="EKU738" s="645"/>
      <c r="EKV738" s="645"/>
      <c r="EKW738" s="645"/>
      <c r="EKX738" s="645"/>
      <c r="EKY738" s="645"/>
      <c r="EKZ738" s="645"/>
      <c r="ELA738" s="645"/>
      <c r="ELB738" s="645"/>
      <c r="ELC738" s="645"/>
      <c r="ELD738" s="645"/>
      <c r="ELE738" s="645"/>
      <c r="ELF738" s="645"/>
      <c r="ELG738" s="645"/>
      <c r="ELH738" s="645"/>
      <c r="ELI738" s="645"/>
      <c r="ELJ738" s="645"/>
      <c r="ELK738" s="645"/>
      <c r="ELL738" s="645"/>
      <c r="ELM738" s="645"/>
      <c r="ELN738" s="645"/>
      <c r="ELO738" s="645"/>
      <c r="ELP738" s="645"/>
      <c r="ELQ738" s="645"/>
      <c r="ELR738" s="645"/>
      <c r="ELS738" s="645"/>
      <c r="ELT738" s="645"/>
      <c r="ELU738" s="645"/>
      <c r="ELV738" s="645"/>
      <c r="ELW738" s="645"/>
      <c r="ELX738" s="645"/>
      <c r="ELY738" s="645"/>
      <c r="ELZ738" s="645"/>
      <c r="EMA738" s="645"/>
      <c r="EMB738" s="645"/>
      <c r="EMC738" s="645"/>
      <c r="EMD738" s="645"/>
      <c r="EME738" s="645"/>
      <c r="EMF738" s="645"/>
      <c r="EMG738" s="645"/>
      <c r="EMH738" s="645"/>
      <c r="EMI738" s="645"/>
      <c r="EMJ738" s="645"/>
      <c r="EMK738" s="645"/>
      <c r="EML738" s="645"/>
      <c r="EMM738" s="645"/>
      <c r="EMN738" s="645"/>
      <c r="EMO738" s="645"/>
      <c r="EMP738" s="645"/>
      <c r="EMQ738" s="645"/>
      <c r="EMR738" s="645"/>
      <c r="EMS738" s="645"/>
      <c r="EMT738" s="645"/>
      <c r="EMU738" s="645"/>
      <c r="EMV738" s="645"/>
      <c r="EMW738" s="645"/>
      <c r="EMX738" s="645"/>
      <c r="EMY738" s="645"/>
      <c r="EMZ738" s="645"/>
      <c r="ENA738" s="645"/>
      <c r="ENB738" s="645"/>
      <c r="ENC738" s="645"/>
      <c r="END738" s="645"/>
      <c r="ENE738" s="645"/>
      <c r="ENF738" s="645"/>
      <c r="ENG738" s="645"/>
      <c r="ENH738" s="645"/>
      <c r="ENI738" s="645"/>
      <c r="ENJ738" s="645"/>
      <c r="ENK738" s="645"/>
      <c r="ENL738" s="645"/>
      <c r="ENM738" s="645"/>
      <c r="ENN738" s="645"/>
      <c r="ENO738" s="645"/>
      <c r="ENP738" s="645"/>
      <c r="ENQ738" s="645"/>
      <c r="ENR738" s="645"/>
      <c r="ENS738" s="645"/>
      <c r="ENT738" s="645"/>
      <c r="ENU738" s="645"/>
      <c r="ENV738" s="645"/>
      <c r="ENW738" s="645"/>
      <c r="ENX738" s="645"/>
      <c r="ENY738" s="645"/>
      <c r="ENZ738" s="645"/>
      <c r="EOA738" s="645"/>
      <c r="EOB738" s="645"/>
      <c r="EOC738" s="645"/>
      <c r="EOD738" s="645"/>
      <c r="EOE738" s="645"/>
      <c r="EOF738" s="645"/>
      <c r="EOG738" s="645"/>
      <c r="EOH738" s="645"/>
      <c r="EOI738" s="645"/>
      <c r="EOJ738" s="645"/>
      <c r="EOK738" s="645"/>
      <c r="EOL738" s="645"/>
      <c r="EOM738" s="645"/>
      <c r="EON738" s="645"/>
      <c r="EOO738" s="645"/>
      <c r="EOP738" s="645"/>
      <c r="EOQ738" s="645"/>
      <c r="EOR738" s="645"/>
      <c r="EOS738" s="645"/>
      <c r="EOT738" s="645"/>
      <c r="EOU738" s="645"/>
      <c r="EOV738" s="645"/>
      <c r="EOW738" s="645"/>
      <c r="EOX738" s="645"/>
      <c r="EOY738" s="645"/>
      <c r="EOZ738" s="645"/>
      <c r="EPA738" s="645"/>
      <c r="EPB738" s="645"/>
      <c r="EPC738" s="645"/>
      <c r="EPD738" s="645"/>
      <c r="EPE738" s="645"/>
      <c r="EPF738" s="645"/>
      <c r="EPG738" s="645"/>
      <c r="EPH738" s="645"/>
      <c r="EPI738" s="645"/>
      <c r="EPJ738" s="645"/>
      <c r="EPK738" s="645"/>
      <c r="EPL738" s="645"/>
      <c r="EPM738" s="645"/>
      <c r="EPN738" s="645"/>
      <c r="EPO738" s="645"/>
      <c r="EPP738" s="645"/>
      <c r="EPQ738" s="645"/>
      <c r="EPR738" s="645"/>
      <c r="EPS738" s="645"/>
      <c r="EPT738" s="645"/>
      <c r="EPU738" s="645"/>
      <c r="EPV738" s="645"/>
      <c r="EPW738" s="645"/>
      <c r="EPX738" s="645"/>
      <c r="EPY738" s="645"/>
      <c r="EPZ738" s="645"/>
      <c r="EQA738" s="645"/>
      <c r="EQB738" s="645"/>
      <c r="EQC738" s="645"/>
      <c r="EQD738" s="645"/>
      <c r="EQE738" s="645"/>
      <c r="EQF738" s="645"/>
      <c r="EQG738" s="645"/>
      <c r="EQH738" s="645"/>
      <c r="EQI738" s="645"/>
      <c r="EQJ738" s="645"/>
      <c r="EQK738" s="645"/>
      <c r="EQL738" s="645"/>
      <c r="EQM738" s="645"/>
      <c r="EQN738" s="645"/>
      <c r="EQO738" s="645"/>
      <c r="EQP738" s="645"/>
      <c r="EQQ738" s="645"/>
      <c r="EQR738" s="645"/>
      <c r="EQS738" s="645"/>
      <c r="EQT738" s="645"/>
      <c r="EQU738" s="645"/>
      <c r="EQV738" s="645"/>
      <c r="EQW738" s="645"/>
      <c r="EQX738" s="645"/>
      <c r="EQY738" s="645"/>
      <c r="EQZ738" s="645"/>
      <c r="ERA738" s="645"/>
      <c r="ERB738" s="645"/>
      <c r="ERC738" s="645"/>
      <c r="ERD738" s="645"/>
      <c r="ERE738" s="645"/>
      <c r="ERF738" s="645"/>
      <c r="ERG738" s="645"/>
      <c r="ERH738" s="645"/>
      <c r="ERI738" s="645"/>
      <c r="ERJ738" s="645"/>
      <c r="ERK738" s="645"/>
      <c r="ERL738" s="645"/>
      <c r="ERM738" s="645"/>
      <c r="ERN738" s="645"/>
      <c r="ERO738" s="645"/>
      <c r="ERP738" s="645"/>
      <c r="ERQ738" s="645"/>
      <c r="ERR738" s="645"/>
      <c r="ERS738" s="645"/>
      <c r="ERT738" s="645"/>
      <c r="ERU738" s="645"/>
      <c r="ERV738" s="645"/>
      <c r="ERW738" s="645"/>
      <c r="ERX738" s="645"/>
      <c r="ERY738" s="645"/>
      <c r="ERZ738" s="645"/>
      <c r="ESA738" s="645"/>
      <c r="ESB738" s="645"/>
      <c r="ESC738" s="645"/>
      <c r="ESD738" s="645"/>
      <c r="ESE738" s="645"/>
      <c r="ESF738" s="645"/>
      <c r="ESG738" s="645"/>
      <c r="ESH738" s="645"/>
      <c r="ESI738" s="645"/>
      <c r="ESJ738" s="645"/>
      <c r="ESK738" s="645"/>
      <c r="ESL738" s="645"/>
      <c r="ESM738" s="645"/>
      <c r="ESN738" s="645"/>
      <c r="ESO738" s="645"/>
      <c r="ESP738" s="645"/>
      <c r="ESQ738" s="645"/>
      <c r="ESR738" s="645"/>
      <c r="ESS738" s="645"/>
      <c r="EST738" s="645"/>
      <c r="ESU738" s="645"/>
      <c r="ESV738" s="645"/>
      <c r="ESW738" s="645"/>
      <c r="ESX738" s="645"/>
      <c r="ESY738" s="645"/>
      <c r="ESZ738" s="645"/>
      <c r="ETA738" s="645"/>
      <c r="ETB738" s="645"/>
      <c r="ETC738" s="645"/>
      <c r="ETD738" s="645"/>
      <c r="ETE738" s="645"/>
      <c r="ETF738" s="645"/>
      <c r="ETG738" s="645"/>
      <c r="ETH738" s="645"/>
      <c r="ETI738" s="645"/>
      <c r="ETJ738" s="645"/>
      <c r="ETK738" s="645"/>
      <c r="ETL738" s="645"/>
      <c r="ETM738" s="645"/>
      <c r="ETN738" s="645"/>
      <c r="ETO738" s="645"/>
      <c r="ETP738" s="645"/>
      <c r="ETQ738" s="645"/>
      <c r="ETR738" s="645"/>
      <c r="ETS738" s="645"/>
      <c r="ETT738" s="645"/>
      <c r="ETU738" s="645"/>
      <c r="ETV738" s="645"/>
      <c r="ETW738" s="645"/>
      <c r="ETX738" s="645"/>
      <c r="ETY738" s="645"/>
      <c r="ETZ738" s="645"/>
      <c r="EUA738" s="645"/>
      <c r="EUB738" s="645"/>
      <c r="EUC738" s="645"/>
      <c r="EUD738" s="645"/>
      <c r="EUE738" s="645"/>
      <c r="EUF738" s="645"/>
      <c r="EUG738" s="645"/>
      <c r="EUH738" s="645"/>
      <c r="EUI738" s="645"/>
      <c r="EUJ738" s="645"/>
      <c r="EUK738" s="645"/>
      <c r="EUL738" s="645"/>
      <c r="EUM738" s="645"/>
      <c r="EUN738" s="645"/>
      <c r="EUO738" s="645"/>
      <c r="EUP738" s="645"/>
      <c r="EUQ738" s="645"/>
      <c r="EUR738" s="645"/>
      <c r="EUS738" s="645"/>
      <c r="EUT738" s="645"/>
      <c r="EUU738" s="645"/>
      <c r="EUV738" s="645"/>
      <c r="EUW738" s="645"/>
      <c r="EUX738" s="645"/>
      <c r="EUY738" s="645"/>
      <c r="EUZ738" s="645"/>
      <c r="EVA738" s="645"/>
      <c r="EVB738" s="645"/>
      <c r="EVC738" s="645"/>
      <c r="EVD738" s="645"/>
      <c r="EVE738" s="645"/>
      <c r="EVF738" s="645"/>
      <c r="EVG738" s="645"/>
      <c r="EVH738" s="645"/>
      <c r="EVI738" s="645"/>
      <c r="EVJ738" s="645"/>
      <c r="EVK738" s="645"/>
      <c r="EVL738" s="645"/>
      <c r="EVM738" s="645"/>
      <c r="EVN738" s="645"/>
      <c r="EVO738" s="645"/>
      <c r="EVP738" s="645"/>
      <c r="EVQ738" s="645"/>
      <c r="EVR738" s="645"/>
      <c r="EVS738" s="645"/>
      <c r="EVT738" s="645"/>
      <c r="EVU738" s="645"/>
      <c r="EVV738" s="645"/>
      <c r="EVW738" s="645"/>
      <c r="EVX738" s="645"/>
      <c r="EVY738" s="645"/>
      <c r="EVZ738" s="645"/>
      <c r="EWA738" s="645"/>
      <c r="EWB738" s="645"/>
      <c r="EWC738" s="645"/>
      <c r="EWD738" s="645"/>
      <c r="EWE738" s="645"/>
      <c r="EWF738" s="645"/>
      <c r="EWG738" s="645"/>
      <c r="EWH738" s="645"/>
      <c r="EWI738" s="645"/>
      <c r="EWJ738" s="645"/>
      <c r="EWK738" s="645"/>
      <c r="EWL738" s="645"/>
      <c r="EWM738" s="645"/>
      <c r="EWN738" s="645"/>
      <c r="EWO738" s="645"/>
      <c r="EWP738" s="645"/>
      <c r="EWQ738" s="645"/>
      <c r="EWR738" s="645"/>
      <c r="EWS738" s="645"/>
      <c r="EWT738" s="645"/>
      <c r="EWU738" s="645"/>
      <c r="EWV738" s="645"/>
      <c r="EWW738" s="645"/>
      <c r="EWX738" s="645"/>
      <c r="EWY738" s="645"/>
      <c r="EWZ738" s="645"/>
      <c r="EXA738" s="645"/>
      <c r="EXB738" s="645"/>
      <c r="EXC738" s="645"/>
      <c r="EXD738" s="645"/>
      <c r="EXE738" s="645"/>
      <c r="EXF738" s="645"/>
      <c r="EXG738" s="645"/>
      <c r="EXH738" s="645"/>
      <c r="EXI738" s="645"/>
      <c r="EXJ738" s="645"/>
      <c r="EXK738" s="645"/>
      <c r="EXL738" s="645"/>
      <c r="EXM738" s="645"/>
      <c r="EXN738" s="645"/>
      <c r="EXO738" s="645"/>
      <c r="EXP738" s="645"/>
      <c r="EXQ738" s="645"/>
      <c r="EXR738" s="645"/>
      <c r="EXS738" s="645"/>
      <c r="EXT738" s="645"/>
      <c r="EXU738" s="645"/>
      <c r="EXV738" s="645"/>
      <c r="EXW738" s="645"/>
      <c r="EXX738" s="645"/>
      <c r="EXY738" s="645"/>
      <c r="EXZ738" s="645"/>
      <c r="EYA738" s="645"/>
      <c r="EYB738" s="645"/>
      <c r="EYC738" s="645"/>
      <c r="EYD738" s="645"/>
      <c r="EYE738" s="645"/>
      <c r="EYF738" s="645"/>
      <c r="EYG738" s="645"/>
      <c r="EYH738" s="645"/>
      <c r="EYI738" s="645"/>
      <c r="EYJ738" s="645"/>
      <c r="EYK738" s="645"/>
      <c r="EYL738" s="645"/>
      <c r="EYM738" s="645"/>
      <c r="EYN738" s="645"/>
      <c r="EYO738" s="645"/>
      <c r="EYP738" s="645"/>
      <c r="EYQ738" s="645"/>
      <c r="EYR738" s="645"/>
      <c r="EYS738" s="645"/>
      <c r="EYT738" s="645"/>
      <c r="EYU738" s="645"/>
      <c r="EYV738" s="645"/>
      <c r="EYW738" s="645"/>
      <c r="EYX738" s="645"/>
      <c r="EYY738" s="645"/>
      <c r="EYZ738" s="645"/>
      <c r="EZA738" s="645"/>
      <c r="EZB738" s="645"/>
      <c r="EZC738" s="645"/>
      <c r="EZD738" s="645"/>
      <c r="EZE738" s="645"/>
      <c r="EZF738" s="645"/>
      <c r="EZG738" s="645"/>
      <c r="EZH738" s="645"/>
      <c r="EZI738" s="645"/>
      <c r="EZJ738" s="645"/>
      <c r="EZK738" s="645"/>
      <c r="EZL738" s="645"/>
      <c r="EZM738" s="645"/>
      <c r="EZN738" s="645"/>
      <c r="EZO738" s="645"/>
      <c r="EZP738" s="645"/>
      <c r="EZQ738" s="645"/>
      <c r="EZR738" s="645"/>
      <c r="EZS738" s="645"/>
      <c r="EZT738" s="645"/>
      <c r="EZU738" s="645"/>
      <c r="EZV738" s="645"/>
      <c r="EZW738" s="645"/>
      <c r="EZX738" s="645"/>
      <c r="EZY738" s="645"/>
      <c r="EZZ738" s="645"/>
      <c r="FAA738" s="645"/>
      <c r="FAB738" s="645"/>
      <c r="FAC738" s="645"/>
      <c r="FAD738" s="645"/>
      <c r="FAE738" s="645"/>
      <c r="FAF738" s="645"/>
      <c r="FAG738" s="645"/>
      <c r="FAH738" s="645"/>
      <c r="FAI738" s="645"/>
      <c r="FAJ738" s="645"/>
      <c r="FAK738" s="645"/>
      <c r="FAL738" s="645"/>
      <c r="FAM738" s="645"/>
      <c r="FAN738" s="645"/>
      <c r="FAO738" s="645"/>
      <c r="FAP738" s="645"/>
      <c r="FAQ738" s="645"/>
      <c r="FAR738" s="645"/>
      <c r="FAS738" s="645"/>
      <c r="FAT738" s="645"/>
      <c r="FAU738" s="645"/>
      <c r="FAV738" s="645"/>
      <c r="FAW738" s="645"/>
      <c r="FAX738" s="645"/>
      <c r="FAY738" s="645"/>
      <c r="FAZ738" s="645"/>
      <c r="FBA738" s="645"/>
      <c r="FBB738" s="645"/>
      <c r="FBC738" s="645"/>
      <c r="FBD738" s="645"/>
      <c r="FBE738" s="645"/>
      <c r="FBF738" s="645"/>
      <c r="FBG738" s="645"/>
      <c r="FBH738" s="645"/>
      <c r="FBI738" s="645"/>
      <c r="FBJ738" s="645"/>
      <c r="FBK738" s="645"/>
      <c r="FBL738" s="645"/>
      <c r="FBM738" s="645"/>
      <c r="FBN738" s="645"/>
      <c r="FBO738" s="645"/>
      <c r="FBP738" s="645"/>
      <c r="FBQ738" s="645"/>
      <c r="FBR738" s="645"/>
      <c r="FBS738" s="645"/>
      <c r="FBT738" s="645"/>
      <c r="FBU738" s="645"/>
      <c r="FBV738" s="645"/>
      <c r="FBW738" s="645"/>
      <c r="FBX738" s="645"/>
      <c r="FBY738" s="645"/>
      <c r="FBZ738" s="645"/>
      <c r="FCA738" s="645"/>
      <c r="FCB738" s="645"/>
      <c r="FCC738" s="645"/>
      <c r="FCD738" s="645"/>
      <c r="FCE738" s="645"/>
      <c r="FCF738" s="645"/>
      <c r="FCG738" s="645"/>
      <c r="FCH738" s="645"/>
      <c r="FCI738" s="645"/>
      <c r="FCJ738" s="645"/>
      <c r="FCK738" s="645"/>
      <c r="FCL738" s="645"/>
      <c r="FCM738" s="645"/>
      <c r="FCN738" s="645"/>
      <c r="FCO738" s="645"/>
      <c r="FCP738" s="645"/>
      <c r="FCQ738" s="645"/>
      <c r="FCR738" s="645"/>
      <c r="FCS738" s="645"/>
      <c r="FCT738" s="645"/>
      <c r="FCU738" s="645"/>
      <c r="FCV738" s="645"/>
      <c r="FCW738" s="645"/>
      <c r="FCX738" s="645"/>
      <c r="FCY738" s="645"/>
      <c r="FCZ738" s="645"/>
      <c r="FDA738" s="645"/>
      <c r="FDB738" s="645"/>
      <c r="FDC738" s="645"/>
      <c r="FDD738" s="645"/>
      <c r="FDE738" s="645"/>
      <c r="FDF738" s="645"/>
      <c r="FDG738" s="645"/>
      <c r="FDH738" s="645"/>
      <c r="FDI738" s="645"/>
      <c r="FDJ738" s="645"/>
      <c r="FDK738" s="645"/>
      <c r="FDL738" s="645"/>
      <c r="FDM738" s="645"/>
      <c r="FDN738" s="645"/>
      <c r="FDO738" s="645"/>
      <c r="FDP738" s="645"/>
      <c r="FDQ738" s="645"/>
      <c r="FDR738" s="645"/>
      <c r="FDS738" s="645"/>
      <c r="FDT738" s="645"/>
      <c r="FDU738" s="645"/>
      <c r="FDV738" s="645"/>
      <c r="FDW738" s="645"/>
      <c r="FDX738" s="645"/>
      <c r="FDY738" s="645"/>
      <c r="FDZ738" s="645"/>
      <c r="FEA738" s="645"/>
      <c r="FEB738" s="645"/>
      <c r="FEC738" s="645"/>
      <c r="FED738" s="645"/>
      <c r="FEE738" s="645"/>
      <c r="FEF738" s="645"/>
      <c r="FEG738" s="645"/>
      <c r="FEH738" s="645"/>
      <c r="FEI738" s="645"/>
      <c r="FEJ738" s="645"/>
      <c r="FEK738" s="645"/>
      <c r="FEL738" s="645"/>
      <c r="FEM738" s="645"/>
      <c r="FEN738" s="645"/>
      <c r="FEO738" s="645"/>
      <c r="FEP738" s="645"/>
      <c r="FEQ738" s="645"/>
      <c r="FER738" s="645"/>
      <c r="FES738" s="645"/>
      <c r="FET738" s="645"/>
      <c r="FEU738" s="645"/>
      <c r="FEV738" s="645"/>
      <c r="FEW738" s="645"/>
      <c r="FEX738" s="645"/>
      <c r="FEY738" s="645"/>
      <c r="FEZ738" s="645"/>
      <c r="FFA738" s="645"/>
      <c r="FFB738" s="645"/>
      <c r="FFC738" s="645"/>
      <c r="FFD738" s="645"/>
      <c r="FFE738" s="645"/>
      <c r="FFF738" s="645"/>
      <c r="FFG738" s="645"/>
      <c r="FFH738" s="645"/>
      <c r="FFI738" s="645"/>
      <c r="FFJ738" s="645"/>
      <c r="FFK738" s="645"/>
      <c r="FFL738" s="645"/>
      <c r="FFM738" s="645"/>
      <c r="FFN738" s="645"/>
      <c r="FFO738" s="645"/>
      <c r="FFP738" s="645"/>
      <c r="FFQ738" s="645"/>
      <c r="FFR738" s="645"/>
      <c r="FFS738" s="645"/>
      <c r="FFT738" s="645"/>
      <c r="FFU738" s="645"/>
      <c r="FFV738" s="645"/>
      <c r="FFW738" s="645"/>
      <c r="FFX738" s="645"/>
      <c r="FFY738" s="645"/>
      <c r="FFZ738" s="645"/>
      <c r="FGA738" s="645"/>
      <c r="FGB738" s="645"/>
      <c r="FGC738" s="645"/>
      <c r="FGD738" s="645"/>
      <c r="FGE738" s="645"/>
      <c r="FGF738" s="645"/>
      <c r="FGG738" s="645"/>
      <c r="FGH738" s="645"/>
      <c r="FGI738" s="645"/>
      <c r="FGJ738" s="645"/>
      <c r="FGK738" s="645"/>
      <c r="FGL738" s="645"/>
      <c r="FGM738" s="645"/>
      <c r="FGN738" s="645"/>
      <c r="FGO738" s="645"/>
      <c r="FGP738" s="645"/>
      <c r="FGQ738" s="645"/>
      <c r="FGR738" s="645"/>
      <c r="FGS738" s="645"/>
      <c r="FGT738" s="645"/>
      <c r="FGU738" s="645"/>
      <c r="FGV738" s="645"/>
      <c r="FGW738" s="645"/>
      <c r="FGX738" s="645"/>
      <c r="FGY738" s="645"/>
      <c r="FGZ738" s="645"/>
      <c r="FHA738" s="645"/>
      <c r="FHB738" s="645"/>
      <c r="FHC738" s="645"/>
      <c r="FHD738" s="645"/>
      <c r="FHE738" s="645"/>
      <c r="FHF738" s="645"/>
      <c r="FHG738" s="645"/>
      <c r="FHH738" s="645"/>
      <c r="FHI738" s="645"/>
      <c r="FHJ738" s="645"/>
      <c r="FHK738" s="645"/>
      <c r="FHL738" s="645"/>
      <c r="FHM738" s="645"/>
      <c r="FHN738" s="645"/>
      <c r="FHO738" s="645"/>
      <c r="FHP738" s="645"/>
      <c r="FHQ738" s="645"/>
      <c r="FHR738" s="645"/>
      <c r="FHS738" s="645"/>
      <c r="FHT738" s="645"/>
      <c r="FHU738" s="645"/>
      <c r="FHV738" s="645"/>
      <c r="FHW738" s="645"/>
      <c r="FHX738" s="645"/>
      <c r="FHY738" s="645"/>
      <c r="FHZ738" s="645"/>
      <c r="FIA738" s="645"/>
      <c r="FIB738" s="645"/>
      <c r="FIC738" s="645"/>
      <c r="FID738" s="645"/>
      <c r="FIE738" s="645"/>
      <c r="FIF738" s="645"/>
      <c r="FIG738" s="645"/>
      <c r="FIH738" s="645"/>
      <c r="FII738" s="645"/>
      <c r="FIJ738" s="645"/>
      <c r="FIK738" s="645"/>
      <c r="FIL738" s="645"/>
      <c r="FIM738" s="645"/>
      <c r="FIN738" s="645"/>
      <c r="FIO738" s="645"/>
      <c r="FIP738" s="645"/>
      <c r="FIQ738" s="645"/>
      <c r="FIR738" s="645"/>
      <c r="FIS738" s="645"/>
      <c r="FIT738" s="645"/>
      <c r="FIU738" s="645"/>
      <c r="FIV738" s="645"/>
      <c r="FIW738" s="645"/>
      <c r="FIX738" s="645"/>
      <c r="FIY738" s="645"/>
      <c r="FIZ738" s="645"/>
      <c r="FJA738" s="645"/>
      <c r="FJB738" s="645"/>
      <c r="FJC738" s="645"/>
      <c r="FJD738" s="645"/>
      <c r="FJE738" s="645"/>
      <c r="FJF738" s="645"/>
      <c r="FJG738" s="645"/>
      <c r="FJH738" s="645"/>
      <c r="FJI738" s="645"/>
      <c r="FJJ738" s="645"/>
      <c r="FJK738" s="645"/>
      <c r="FJL738" s="645"/>
      <c r="FJM738" s="645"/>
      <c r="FJN738" s="645"/>
      <c r="FJO738" s="645"/>
      <c r="FJP738" s="645"/>
      <c r="FJQ738" s="645"/>
      <c r="FJR738" s="645"/>
      <c r="FJS738" s="645"/>
      <c r="FJT738" s="645"/>
      <c r="FJU738" s="645"/>
      <c r="FJV738" s="645"/>
      <c r="FJW738" s="645"/>
      <c r="FJX738" s="645"/>
      <c r="FJY738" s="645"/>
      <c r="FJZ738" s="645"/>
      <c r="FKA738" s="645"/>
      <c r="FKB738" s="645"/>
      <c r="FKC738" s="645"/>
      <c r="FKD738" s="645"/>
      <c r="FKE738" s="645"/>
      <c r="FKF738" s="645"/>
      <c r="FKG738" s="645"/>
      <c r="FKH738" s="645"/>
      <c r="FKI738" s="645"/>
      <c r="FKJ738" s="645"/>
      <c r="FKK738" s="645"/>
      <c r="FKL738" s="645"/>
      <c r="FKM738" s="645"/>
      <c r="FKN738" s="645"/>
      <c r="FKO738" s="645"/>
      <c r="FKP738" s="645"/>
      <c r="FKQ738" s="645"/>
      <c r="FKR738" s="645"/>
      <c r="FKS738" s="645"/>
      <c r="FKT738" s="645"/>
      <c r="FKU738" s="645"/>
      <c r="FKV738" s="645"/>
      <c r="FKW738" s="645"/>
      <c r="FKX738" s="645"/>
      <c r="FKY738" s="645"/>
      <c r="FKZ738" s="645"/>
      <c r="FLA738" s="645"/>
      <c r="FLB738" s="645"/>
      <c r="FLC738" s="645"/>
      <c r="FLD738" s="645"/>
      <c r="FLE738" s="645"/>
      <c r="FLF738" s="645"/>
      <c r="FLG738" s="645"/>
      <c r="FLH738" s="645"/>
      <c r="FLI738" s="645"/>
      <c r="FLJ738" s="645"/>
      <c r="FLK738" s="645"/>
      <c r="FLL738" s="645"/>
      <c r="FLM738" s="645"/>
      <c r="FLN738" s="645"/>
      <c r="FLO738" s="645"/>
      <c r="FLP738" s="645"/>
      <c r="FLQ738" s="645"/>
      <c r="FLR738" s="645"/>
      <c r="FLS738" s="645"/>
      <c r="FLT738" s="645"/>
      <c r="FLU738" s="645"/>
      <c r="FLV738" s="645"/>
      <c r="FLW738" s="645"/>
      <c r="FLX738" s="645"/>
      <c r="FLY738" s="645"/>
      <c r="FLZ738" s="645"/>
      <c r="FMA738" s="645"/>
      <c r="FMB738" s="645"/>
      <c r="FMC738" s="645"/>
      <c r="FMD738" s="645"/>
      <c r="FME738" s="645"/>
      <c r="FMF738" s="645"/>
      <c r="FMG738" s="645"/>
      <c r="FMH738" s="645"/>
      <c r="FMI738" s="645"/>
      <c r="FMJ738" s="645"/>
      <c r="FMK738" s="645"/>
      <c r="FML738" s="645"/>
      <c r="FMM738" s="645"/>
      <c r="FMN738" s="645"/>
      <c r="FMO738" s="645"/>
      <c r="FMP738" s="645"/>
      <c r="FMQ738" s="645"/>
      <c r="FMR738" s="645"/>
      <c r="FMS738" s="645"/>
      <c r="FMT738" s="645"/>
      <c r="FMU738" s="645"/>
      <c r="FMV738" s="645"/>
      <c r="FMW738" s="645"/>
      <c r="FMX738" s="645"/>
      <c r="FMY738" s="645"/>
      <c r="FMZ738" s="645"/>
      <c r="FNA738" s="645"/>
      <c r="FNB738" s="645"/>
      <c r="FNC738" s="645"/>
      <c r="FND738" s="645"/>
      <c r="FNE738" s="645"/>
      <c r="FNF738" s="645"/>
      <c r="FNG738" s="645"/>
      <c r="FNH738" s="645"/>
      <c r="FNI738" s="645"/>
      <c r="FNJ738" s="645"/>
      <c r="FNK738" s="645"/>
      <c r="FNL738" s="645"/>
      <c r="FNM738" s="645"/>
      <c r="FNN738" s="645"/>
      <c r="FNO738" s="645"/>
      <c r="FNP738" s="645"/>
      <c r="FNQ738" s="645"/>
      <c r="FNR738" s="645"/>
      <c r="FNS738" s="645"/>
      <c r="FNT738" s="645"/>
      <c r="FNU738" s="645"/>
      <c r="FNV738" s="645"/>
      <c r="FNW738" s="645"/>
      <c r="FNX738" s="645"/>
      <c r="FNY738" s="645"/>
      <c r="FNZ738" s="645"/>
      <c r="FOA738" s="645"/>
      <c r="FOB738" s="645"/>
      <c r="FOC738" s="645"/>
      <c r="FOD738" s="645"/>
      <c r="FOE738" s="645"/>
      <c r="FOF738" s="645"/>
      <c r="FOG738" s="645"/>
      <c r="FOH738" s="645"/>
      <c r="FOI738" s="645"/>
      <c r="FOJ738" s="645"/>
      <c r="FOK738" s="645"/>
      <c r="FOL738" s="645"/>
      <c r="FOM738" s="645"/>
      <c r="FON738" s="645"/>
      <c r="FOO738" s="645"/>
      <c r="FOP738" s="645"/>
      <c r="FOQ738" s="645"/>
      <c r="FOR738" s="645"/>
      <c r="FOS738" s="645"/>
      <c r="FOT738" s="645"/>
      <c r="FOU738" s="645"/>
      <c r="FOV738" s="645"/>
      <c r="FOW738" s="645"/>
      <c r="FOX738" s="645"/>
      <c r="FOY738" s="645"/>
      <c r="FOZ738" s="645"/>
      <c r="FPA738" s="645"/>
      <c r="FPB738" s="645"/>
      <c r="FPC738" s="645"/>
      <c r="FPD738" s="645"/>
      <c r="FPE738" s="645"/>
      <c r="FPF738" s="645"/>
      <c r="FPG738" s="645"/>
      <c r="FPH738" s="645"/>
      <c r="FPI738" s="645"/>
      <c r="FPJ738" s="645"/>
      <c r="FPK738" s="645"/>
      <c r="FPL738" s="645"/>
      <c r="FPM738" s="645"/>
      <c r="FPN738" s="645"/>
      <c r="FPO738" s="645"/>
      <c r="FPP738" s="645"/>
      <c r="FPQ738" s="645"/>
      <c r="FPR738" s="645"/>
      <c r="FPS738" s="645"/>
      <c r="FPT738" s="645"/>
      <c r="FPU738" s="645"/>
      <c r="FPV738" s="645"/>
      <c r="FPW738" s="645"/>
      <c r="FPX738" s="645"/>
      <c r="FPY738" s="645"/>
      <c r="FPZ738" s="645"/>
      <c r="FQA738" s="645"/>
      <c r="FQB738" s="645"/>
      <c r="FQC738" s="645"/>
      <c r="FQD738" s="645"/>
      <c r="FQE738" s="645"/>
      <c r="FQF738" s="645"/>
      <c r="FQG738" s="645"/>
      <c r="FQH738" s="645"/>
      <c r="FQI738" s="645"/>
      <c r="FQJ738" s="645"/>
      <c r="FQK738" s="645"/>
      <c r="FQL738" s="645"/>
      <c r="FQM738" s="645"/>
      <c r="FQN738" s="645"/>
      <c r="FQO738" s="645"/>
      <c r="FQP738" s="645"/>
      <c r="FQQ738" s="645"/>
      <c r="FQR738" s="645"/>
      <c r="FQS738" s="645"/>
      <c r="FQT738" s="645"/>
      <c r="FQU738" s="645"/>
      <c r="FQV738" s="645"/>
      <c r="FQW738" s="645"/>
      <c r="FQX738" s="645"/>
      <c r="FQY738" s="645"/>
      <c r="FQZ738" s="645"/>
      <c r="FRA738" s="645"/>
      <c r="FRB738" s="645"/>
      <c r="FRC738" s="645"/>
      <c r="FRD738" s="645"/>
      <c r="FRE738" s="645"/>
      <c r="FRF738" s="645"/>
      <c r="FRG738" s="645"/>
      <c r="FRH738" s="645"/>
      <c r="FRI738" s="645"/>
      <c r="FRJ738" s="645"/>
      <c r="FRK738" s="645"/>
      <c r="FRL738" s="645"/>
      <c r="FRM738" s="645"/>
      <c r="FRN738" s="645"/>
      <c r="FRO738" s="645"/>
      <c r="FRP738" s="645"/>
      <c r="FRQ738" s="645"/>
      <c r="FRR738" s="645"/>
      <c r="FRS738" s="645"/>
      <c r="FRT738" s="645"/>
      <c r="FRU738" s="645"/>
      <c r="FRV738" s="645"/>
      <c r="FRW738" s="645"/>
      <c r="FRX738" s="645"/>
      <c r="FRY738" s="645"/>
      <c r="FRZ738" s="645"/>
      <c r="FSA738" s="645"/>
      <c r="FSB738" s="645"/>
      <c r="FSC738" s="645"/>
      <c r="FSD738" s="645"/>
      <c r="FSE738" s="645"/>
      <c r="FSF738" s="645"/>
      <c r="FSG738" s="645"/>
      <c r="FSH738" s="645"/>
      <c r="FSI738" s="645"/>
      <c r="FSJ738" s="645"/>
      <c r="FSK738" s="645"/>
      <c r="FSL738" s="645"/>
      <c r="FSM738" s="645"/>
      <c r="FSN738" s="645"/>
      <c r="FSO738" s="645"/>
      <c r="FSP738" s="645"/>
      <c r="FSQ738" s="645"/>
      <c r="FSR738" s="645"/>
      <c r="FSS738" s="645"/>
      <c r="FST738" s="645"/>
      <c r="FSU738" s="645"/>
      <c r="FSV738" s="645"/>
      <c r="FSW738" s="645"/>
      <c r="FSX738" s="645"/>
      <c r="FSY738" s="645"/>
      <c r="FSZ738" s="645"/>
      <c r="FTA738" s="645"/>
      <c r="FTB738" s="645"/>
      <c r="FTC738" s="645"/>
      <c r="FTD738" s="645"/>
      <c r="FTE738" s="645"/>
      <c r="FTF738" s="645"/>
      <c r="FTG738" s="645"/>
      <c r="FTH738" s="645"/>
      <c r="FTI738" s="645"/>
      <c r="FTJ738" s="645"/>
      <c r="FTK738" s="645"/>
      <c r="FTL738" s="645"/>
      <c r="FTM738" s="645"/>
      <c r="FTN738" s="645"/>
      <c r="FTO738" s="645"/>
      <c r="FTP738" s="645"/>
      <c r="FTQ738" s="645"/>
      <c r="FTR738" s="645"/>
      <c r="FTS738" s="645"/>
      <c r="FTT738" s="645"/>
      <c r="FTU738" s="645"/>
      <c r="FTV738" s="645"/>
      <c r="FTW738" s="645"/>
      <c r="FTX738" s="645"/>
      <c r="FTY738" s="645"/>
      <c r="FTZ738" s="645"/>
      <c r="FUA738" s="645"/>
      <c r="FUB738" s="645"/>
      <c r="FUC738" s="645"/>
      <c r="FUD738" s="645"/>
      <c r="FUE738" s="645"/>
      <c r="FUF738" s="645"/>
      <c r="FUG738" s="645"/>
      <c r="FUH738" s="645"/>
      <c r="FUI738" s="645"/>
      <c r="FUJ738" s="645"/>
      <c r="FUK738" s="645"/>
      <c r="FUL738" s="645"/>
      <c r="FUM738" s="645"/>
      <c r="FUN738" s="645"/>
      <c r="FUO738" s="645"/>
      <c r="FUP738" s="645"/>
      <c r="FUQ738" s="645"/>
      <c r="FUR738" s="645"/>
      <c r="FUS738" s="645"/>
      <c r="FUT738" s="645"/>
      <c r="FUU738" s="645"/>
      <c r="FUV738" s="645"/>
      <c r="FUW738" s="645"/>
      <c r="FUX738" s="645"/>
      <c r="FUY738" s="645"/>
      <c r="FUZ738" s="645"/>
      <c r="FVA738" s="645"/>
      <c r="FVB738" s="645"/>
      <c r="FVC738" s="645"/>
      <c r="FVD738" s="645"/>
      <c r="FVE738" s="645"/>
      <c r="FVF738" s="645"/>
      <c r="FVG738" s="645"/>
      <c r="FVH738" s="645"/>
      <c r="FVI738" s="645"/>
      <c r="FVJ738" s="645"/>
      <c r="FVK738" s="645"/>
      <c r="FVL738" s="645"/>
      <c r="FVM738" s="645"/>
      <c r="FVN738" s="645"/>
      <c r="FVO738" s="645"/>
      <c r="FVP738" s="645"/>
      <c r="FVQ738" s="645"/>
      <c r="FVR738" s="645"/>
      <c r="FVS738" s="645"/>
      <c r="FVT738" s="645"/>
      <c r="FVU738" s="645"/>
      <c r="FVV738" s="645"/>
      <c r="FVW738" s="645"/>
      <c r="FVX738" s="645"/>
      <c r="FVY738" s="645"/>
      <c r="FVZ738" s="645"/>
      <c r="FWA738" s="645"/>
      <c r="FWB738" s="645"/>
      <c r="FWC738" s="645"/>
      <c r="FWD738" s="645"/>
      <c r="FWE738" s="645"/>
      <c r="FWF738" s="645"/>
      <c r="FWG738" s="645"/>
      <c r="FWH738" s="645"/>
      <c r="FWI738" s="645"/>
      <c r="FWJ738" s="645"/>
      <c r="FWK738" s="645"/>
      <c r="FWL738" s="645"/>
      <c r="FWM738" s="645"/>
      <c r="FWN738" s="645"/>
      <c r="FWO738" s="645"/>
      <c r="FWP738" s="645"/>
      <c r="FWQ738" s="645"/>
      <c r="FWR738" s="645"/>
      <c r="FWS738" s="645"/>
      <c r="FWT738" s="645"/>
      <c r="FWU738" s="645"/>
      <c r="FWV738" s="645"/>
      <c r="FWW738" s="645"/>
      <c r="FWX738" s="645"/>
      <c r="FWY738" s="645"/>
      <c r="FWZ738" s="645"/>
      <c r="FXA738" s="645"/>
      <c r="FXB738" s="645"/>
      <c r="FXC738" s="645"/>
      <c r="FXD738" s="645"/>
      <c r="FXE738" s="645"/>
      <c r="FXF738" s="645"/>
      <c r="FXG738" s="645"/>
      <c r="FXH738" s="645"/>
      <c r="FXI738" s="645"/>
      <c r="FXJ738" s="645"/>
      <c r="FXK738" s="645"/>
      <c r="FXL738" s="645"/>
      <c r="FXM738" s="645"/>
      <c r="FXN738" s="645"/>
      <c r="FXO738" s="645"/>
      <c r="FXP738" s="645"/>
      <c r="FXQ738" s="645"/>
      <c r="FXR738" s="645"/>
      <c r="FXS738" s="645"/>
      <c r="FXT738" s="645"/>
      <c r="FXU738" s="645"/>
      <c r="FXV738" s="645"/>
      <c r="FXW738" s="645"/>
      <c r="FXX738" s="645"/>
      <c r="FXY738" s="645"/>
      <c r="FXZ738" s="645"/>
      <c r="FYA738" s="645"/>
      <c r="FYB738" s="645"/>
      <c r="FYC738" s="645"/>
      <c r="FYD738" s="645"/>
      <c r="FYE738" s="645"/>
      <c r="FYF738" s="645"/>
      <c r="FYG738" s="645"/>
      <c r="FYH738" s="645"/>
      <c r="FYI738" s="645"/>
      <c r="FYJ738" s="645"/>
      <c r="FYK738" s="645"/>
      <c r="FYL738" s="645"/>
      <c r="FYM738" s="645"/>
      <c r="FYN738" s="645"/>
      <c r="FYO738" s="645"/>
      <c r="FYP738" s="645"/>
      <c r="FYQ738" s="645"/>
      <c r="FYR738" s="645"/>
      <c r="FYS738" s="645"/>
      <c r="FYT738" s="645"/>
      <c r="FYU738" s="645"/>
      <c r="FYV738" s="645"/>
      <c r="FYW738" s="645"/>
      <c r="FYX738" s="645"/>
      <c r="FYY738" s="645"/>
      <c r="FYZ738" s="645"/>
      <c r="FZA738" s="645"/>
      <c r="FZB738" s="645"/>
      <c r="FZC738" s="645"/>
      <c r="FZD738" s="645"/>
      <c r="FZE738" s="645"/>
      <c r="FZF738" s="645"/>
      <c r="FZG738" s="645"/>
      <c r="FZH738" s="645"/>
      <c r="FZI738" s="645"/>
      <c r="FZJ738" s="645"/>
      <c r="FZK738" s="645"/>
      <c r="FZL738" s="645"/>
      <c r="FZM738" s="645"/>
      <c r="FZN738" s="645"/>
      <c r="FZO738" s="645"/>
      <c r="FZP738" s="645"/>
      <c r="FZQ738" s="645"/>
      <c r="FZR738" s="645"/>
      <c r="FZS738" s="645"/>
      <c r="FZT738" s="645"/>
      <c r="FZU738" s="645"/>
      <c r="FZV738" s="645"/>
      <c r="FZW738" s="645"/>
      <c r="FZX738" s="645"/>
      <c r="FZY738" s="645"/>
      <c r="FZZ738" s="645"/>
      <c r="GAA738" s="645"/>
      <c r="GAB738" s="645"/>
      <c r="GAC738" s="645"/>
      <c r="GAD738" s="645"/>
      <c r="GAE738" s="645"/>
      <c r="GAF738" s="645"/>
      <c r="GAG738" s="645"/>
      <c r="GAH738" s="645"/>
      <c r="GAI738" s="645"/>
      <c r="GAJ738" s="645"/>
      <c r="GAK738" s="645"/>
      <c r="GAL738" s="645"/>
      <c r="GAM738" s="645"/>
      <c r="GAN738" s="645"/>
      <c r="GAO738" s="645"/>
      <c r="GAP738" s="645"/>
      <c r="GAQ738" s="645"/>
      <c r="GAR738" s="645"/>
      <c r="GAS738" s="645"/>
      <c r="GAT738" s="645"/>
      <c r="GAU738" s="645"/>
      <c r="GAV738" s="645"/>
      <c r="GAW738" s="645"/>
      <c r="GAX738" s="645"/>
      <c r="GAY738" s="645"/>
      <c r="GAZ738" s="645"/>
      <c r="GBA738" s="645"/>
      <c r="GBB738" s="645"/>
      <c r="GBC738" s="645"/>
      <c r="GBD738" s="645"/>
      <c r="GBE738" s="645"/>
      <c r="GBF738" s="645"/>
      <c r="GBG738" s="645"/>
      <c r="GBH738" s="645"/>
      <c r="GBI738" s="645"/>
      <c r="GBJ738" s="645"/>
      <c r="GBK738" s="645"/>
      <c r="GBL738" s="645"/>
      <c r="GBM738" s="645"/>
      <c r="GBN738" s="645"/>
      <c r="GBO738" s="645"/>
      <c r="GBP738" s="645"/>
      <c r="GBQ738" s="645"/>
      <c r="GBR738" s="645"/>
      <c r="GBS738" s="645"/>
      <c r="GBT738" s="645"/>
      <c r="GBU738" s="645"/>
      <c r="GBV738" s="645"/>
      <c r="GBW738" s="645"/>
      <c r="GBX738" s="645"/>
      <c r="GBY738" s="645"/>
      <c r="GBZ738" s="645"/>
      <c r="GCA738" s="645"/>
      <c r="GCB738" s="645"/>
      <c r="GCC738" s="645"/>
      <c r="GCD738" s="645"/>
      <c r="GCE738" s="645"/>
      <c r="GCF738" s="645"/>
      <c r="GCG738" s="645"/>
      <c r="GCH738" s="645"/>
      <c r="GCI738" s="645"/>
      <c r="GCJ738" s="645"/>
      <c r="GCK738" s="645"/>
      <c r="GCL738" s="645"/>
      <c r="GCM738" s="645"/>
      <c r="GCN738" s="645"/>
      <c r="GCO738" s="645"/>
      <c r="GCP738" s="645"/>
      <c r="GCQ738" s="645"/>
      <c r="GCR738" s="645"/>
      <c r="GCS738" s="645"/>
      <c r="GCT738" s="645"/>
      <c r="GCU738" s="645"/>
      <c r="GCV738" s="645"/>
      <c r="GCW738" s="645"/>
      <c r="GCX738" s="645"/>
      <c r="GCY738" s="645"/>
      <c r="GCZ738" s="645"/>
      <c r="GDA738" s="645"/>
      <c r="GDB738" s="645"/>
      <c r="GDC738" s="645"/>
      <c r="GDD738" s="645"/>
      <c r="GDE738" s="645"/>
      <c r="GDF738" s="645"/>
      <c r="GDG738" s="645"/>
      <c r="GDH738" s="645"/>
      <c r="GDI738" s="645"/>
      <c r="GDJ738" s="645"/>
      <c r="GDK738" s="645"/>
      <c r="GDL738" s="645"/>
      <c r="GDM738" s="645"/>
      <c r="GDN738" s="645"/>
      <c r="GDO738" s="645"/>
      <c r="GDP738" s="645"/>
      <c r="GDQ738" s="645"/>
      <c r="GDR738" s="645"/>
      <c r="GDS738" s="645"/>
      <c r="GDT738" s="645"/>
      <c r="GDU738" s="645"/>
      <c r="GDV738" s="645"/>
      <c r="GDW738" s="645"/>
      <c r="GDX738" s="645"/>
      <c r="GDY738" s="645"/>
      <c r="GDZ738" s="645"/>
      <c r="GEA738" s="645"/>
      <c r="GEB738" s="645"/>
      <c r="GEC738" s="645"/>
      <c r="GED738" s="645"/>
      <c r="GEE738" s="645"/>
      <c r="GEF738" s="645"/>
      <c r="GEG738" s="645"/>
      <c r="GEH738" s="645"/>
      <c r="GEI738" s="645"/>
      <c r="GEJ738" s="645"/>
      <c r="GEK738" s="645"/>
      <c r="GEL738" s="645"/>
      <c r="GEM738" s="645"/>
      <c r="GEN738" s="645"/>
      <c r="GEO738" s="645"/>
      <c r="GEP738" s="645"/>
      <c r="GEQ738" s="645"/>
      <c r="GER738" s="645"/>
      <c r="GES738" s="645"/>
      <c r="GET738" s="645"/>
      <c r="GEU738" s="645"/>
      <c r="GEV738" s="645"/>
      <c r="GEW738" s="645"/>
      <c r="GEX738" s="645"/>
      <c r="GEY738" s="645"/>
      <c r="GEZ738" s="645"/>
      <c r="GFA738" s="645"/>
      <c r="GFB738" s="645"/>
      <c r="GFC738" s="645"/>
      <c r="GFD738" s="645"/>
      <c r="GFE738" s="645"/>
      <c r="GFF738" s="645"/>
      <c r="GFG738" s="645"/>
      <c r="GFH738" s="645"/>
      <c r="GFI738" s="645"/>
      <c r="GFJ738" s="645"/>
      <c r="GFK738" s="645"/>
      <c r="GFL738" s="645"/>
      <c r="GFM738" s="645"/>
      <c r="GFN738" s="645"/>
      <c r="GFO738" s="645"/>
      <c r="GFP738" s="645"/>
      <c r="GFQ738" s="645"/>
      <c r="GFR738" s="645"/>
      <c r="GFS738" s="645"/>
      <c r="GFT738" s="645"/>
      <c r="GFU738" s="645"/>
      <c r="GFV738" s="645"/>
      <c r="GFW738" s="645"/>
      <c r="GFX738" s="645"/>
      <c r="GFY738" s="645"/>
      <c r="GFZ738" s="645"/>
      <c r="GGA738" s="645"/>
      <c r="GGB738" s="645"/>
      <c r="GGC738" s="645"/>
      <c r="GGD738" s="645"/>
      <c r="GGE738" s="645"/>
      <c r="GGF738" s="645"/>
      <c r="GGG738" s="645"/>
      <c r="GGH738" s="645"/>
      <c r="GGI738" s="645"/>
      <c r="GGJ738" s="645"/>
      <c r="GGK738" s="645"/>
      <c r="GGL738" s="645"/>
      <c r="GGM738" s="645"/>
      <c r="GGN738" s="645"/>
      <c r="GGO738" s="645"/>
      <c r="GGP738" s="645"/>
      <c r="GGQ738" s="645"/>
      <c r="GGR738" s="645"/>
      <c r="GGS738" s="645"/>
      <c r="GGT738" s="645"/>
      <c r="GGU738" s="645"/>
      <c r="GGV738" s="645"/>
      <c r="GGW738" s="645"/>
      <c r="GGX738" s="645"/>
      <c r="GGY738" s="645"/>
      <c r="GGZ738" s="645"/>
      <c r="GHA738" s="645"/>
      <c r="GHB738" s="645"/>
      <c r="GHC738" s="645"/>
      <c r="GHD738" s="645"/>
      <c r="GHE738" s="645"/>
      <c r="GHF738" s="645"/>
      <c r="GHG738" s="645"/>
      <c r="GHH738" s="645"/>
      <c r="GHI738" s="645"/>
      <c r="GHJ738" s="645"/>
      <c r="GHK738" s="645"/>
      <c r="GHL738" s="645"/>
      <c r="GHM738" s="645"/>
      <c r="GHN738" s="645"/>
      <c r="GHO738" s="645"/>
      <c r="GHP738" s="645"/>
      <c r="GHQ738" s="645"/>
      <c r="GHR738" s="645"/>
      <c r="GHS738" s="645"/>
      <c r="GHT738" s="645"/>
      <c r="GHU738" s="645"/>
      <c r="GHV738" s="645"/>
      <c r="GHW738" s="645"/>
      <c r="GHX738" s="645"/>
      <c r="GHY738" s="645"/>
      <c r="GHZ738" s="645"/>
      <c r="GIA738" s="645"/>
      <c r="GIB738" s="645"/>
      <c r="GIC738" s="645"/>
      <c r="GID738" s="645"/>
      <c r="GIE738" s="645"/>
      <c r="GIF738" s="645"/>
      <c r="GIG738" s="645"/>
      <c r="GIH738" s="645"/>
      <c r="GII738" s="645"/>
      <c r="GIJ738" s="645"/>
      <c r="GIK738" s="645"/>
      <c r="GIL738" s="645"/>
      <c r="GIM738" s="645"/>
      <c r="GIN738" s="645"/>
      <c r="GIO738" s="645"/>
      <c r="GIP738" s="645"/>
      <c r="GIQ738" s="645"/>
      <c r="GIR738" s="645"/>
      <c r="GIS738" s="645"/>
      <c r="GIT738" s="645"/>
      <c r="GIU738" s="645"/>
      <c r="GIV738" s="645"/>
      <c r="GIW738" s="645"/>
      <c r="GIX738" s="645"/>
      <c r="GIY738" s="645"/>
      <c r="GIZ738" s="645"/>
      <c r="GJA738" s="645"/>
      <c r="GJB738" s="645"/>
      <c r="GJC738" s="645"/>
      <c r="GJD738" s="645"/>
      <c r="GJE738" s="645"/>
      <c r="GJF738" s="645"/>
      <c r="GJG738" s="645"/>
      <c r="GJH738" s="645"/>
      <c r="GJI738" s="645"/>
      <c r="GJJ738" s="645"/>
      <c r="GJK738" s="645"/>
      <c r="GJL738" s="645"/>
      <c r="GJM738" s="645"/>
      <c r="GJN738" s="645"/>
      <c r="GJO738" s="645"/>
      <c r="GJP738" s="645"/>
      <c r="GJQ738" s="645"/>
      <c r="GJR738" s="645"/>
      <c r="GJS738" s="645"/>
      <c r="GJT738" s="645"/>
      <c r="GJU738" s="645"/>
      <c r="GJV738" s="645"/>
      <c r="GJW738" s="645"/>
      <c r="GJX738" s="645"/>
      <c r="GJY738" s="645"/>
      <c r="GJZ738" s="645"/>
      <c r="GKA738" s="645"/>
      <c r="GKB738" s="645"/>
      <c r="GKC738" s="645"/>
      <c r="GKD738" s="645"/>
      <c r="GKE738" s="645"/>
      <c r="GKF738" s="645"/>
      <c r="GKG738" s="645"/>
      <c r="GKH738" s="645"/>
      <c r="GKI738" s="645"/>
      <c r="GKJ738" s="645"/>
      <c r="GKK738" s="645"/>
      <c r="GKL738" s="645"/>
      <c r="GKM738" s="645"/>
      <c r="GKN738" s="645"/>
      <c r="GKO738" s="645"/>
      <c r="GKP738" s="645"/>
      <c r="GKQ738" s="645"/>
      <c r="GKR738" s="645"/>
      <c r="GKS738" s="645"/>
      <c r="GKT738" s="645"/>
      <c r="GKU738" s="645"/>
      <c r="GKV738" s="645"/>
      <c r="GKW738" s="645"/>
      <c r="GKX738" s="645"/>
      <c r="GKY738" s="645"/>
      <c r="GKZ738" s="645"/>
      <c r="GLA738" s="645"/>
      <c r="GLB738" s="645"/>
      <c r="GLC738" s="645"/>
      <c r="GLD738" s="645"/>
      <c r="GLE738" s="645"/>
      <c r="GLF738" s="645"/>
      <c r="GLG738" s="645"/>
      <c r="GLH738" s="645"/>
      <c r="GLI738" s="645"/>
      <c r="GLJ738" s="645"/>
      <c r="GLK738" s="645"/>
      <c r="GLL738" s="645"/>
      <c r="GLM738" s="645"/>
      <c r="GLN738" s="645"/>
      <c r="GLO738" s="645"/>
      <c r="GLP738" s="645"/>
      <c r="GLQ738" s="645"/>
      <c r="GLR738" s="645"/>
      <c r="GLS738" s="645"/>
      <c r="GLT738" s="645"/>
      <c r="GLU738" s="645"/>
      <c r="GLV738" s="645"/>
      <c r="GLW738" s="645"/>
      <c r="GLX738" s="645"/>
      <c r="GLY738" s="645"/>
      <c r="GLZ738" s="645"/>
      <c r="GMA738" s="645"/>
      <c r="GMB738" s="645"/>
      <c r="GMC738" s="645"/>
      <c r="GMD738" s="645"/>
      <c r="GME738" s="645"/>
      <c r="GMF738" s="645"/>
      <c r="GMG738" s="645"/>
      <c r="GMH738" s="645"/>
      <c r="GMI738" s="645"/>
      <c r="GMJ738" s="645"/>
      <c r="GMK738" s="645"/>
      <c r="GML738" s="645"/>
      <c r="GMM738" s="645"/>
      <c r="GMN738" s="645"/>
      <c r="GMO738" s="645"/>
      <c r="GMP738" s="645"/>
      <c r="GMQ738" s="645"/>
      <c r="GMR738" s="645"/>
      <c r="GMS738" s="645"/>
      <c r="GMT738" s="645"/>
      <c r="GMU738" s="645"/>
      <c r="GMV738" s="645"/>
      <c r="GMW738" s="645"/>
      <c r="GMX738" s="645"/>
      <c r="GMY738" s="645"/>
      <c r="GMZ738" s="645"/>
      <c r="GNA738" s="645"/>
      <c r="GNB738" s="645"/>
      <c r="GNC738" s="645"/>
      <c r="GND738" s="645"/>
      <c r="GNE738" s="645"/>
      <c r="GNF738" s="645"/>
      <c r="GNG738" s="645"/>
      <c r="GNH738" s="645"/>
      <c r="GNI738" s="645"/>
      <c r="GNJ738" s="645"/>
      <c r="GNK738" s="645"/>
      <c r="GNL738" s="645"/>
      <c r="GNM738" s="645"/>
      <c r="GNN738" s="645"/>
      <c r="GNO738" s="645"/>
      <c r="GNP738" s="645"/>
      <c r="GNQ738" s="645"/>
      <c r="GNR738" s="645"/>
      <c r="GNS738" s="645"/>
      <c r="GNT738" s="645"/>
      <c r="GNU738" s="645"/>
      <c r="GNV738" s="645"/>
      <c r="GNW738" s="645"/>
      <c r="GNX738" s="645"/>
      <c r="GNY738" s="645"/>
      <c r="GNZ738" s="645"/>
      <c r="GOA738" s="645"/>
      <c r="GOB738" s="645"/>
      <c r="GOC738" s="645"/>
      <c r="GOD738" s="645"/>
      <c r="GOE738" s="645"/>
      <c r="GOF738" s="645"/>
      <c r="GOG738" s="645"/>
      <c r="GOH738" s="645"/>
      <c r="GOI738" s="645"/>
      <c r="GOJ738" s="645"/>
      <c r="GOK738" s="645"/>
      <c r="GOL738" s="645"/>
      <c r="GOM738" s="645"/>
      <c r="GON738" s="645"/>
      <c r="GOO738" s="645"/>
      <c r="GOP738" s="645"/>
      <c r="GOQ738" s="645"/>
      <c r="GOR738" s="645"/>
      <c r="GOS738" s="645"/>
      <c r="GOT738" s="645"/>
      <c r="GOU738" s="645"/>
      <c r="GOV738" s="645"/>
      <c r="GOW738" s="645"/>
      <c r="GOX738" s="645"/>
      <c r="GOY738" s="645"/>
      <c r="GOZ738" s="645"/>
      <c r="GPA738" s="645"/>
      <c r="GPB738" s="645"/>
      <c r="GPC738" s="645"/>
      <c r="GPD738" s="645"/>
      <c r="GPE738" s="645"/>
      <c r="GPF738" s="645"/>
      <c r="GPG738" s="645"/>
      <c r="GPH738" s="645"/>
      <c r="GPI738" s="645"/>
      <c r="GPJ738" s="645"/>
      <c r="GPK738" s="645"/>
      <c r="GPL738" s="645"/>
      <c r="GPM738" s="645"/>
      <c r="GPN738" s="645"/>
      <c r="GPO738" s="645"/>
      <c r="GPP738" s="645"/>
      <c r="GPQ738" s="645"/>
      <c r="GPR738" s="645"/>
      <c r="GPS738" s="645"/>
      <c r="GPT738" s="645"/>
      <c r="GPU738" s="645"/>
      <c r="GPV738" s="645"/>
      <c r="GPW738" s="645"/>
      <c r="GPX738" s="645"/>
      <c r="GPY738" s="645"/>
      <c r="GPZ738" s="645"/>
      <c r="GQA738" s="645"/>
      <c r="GQB738" s="645"/>
      <c r="GQC738" s="645"/>
      <c r="GQD738" s="645"/>
      <c r="GQE738" s="645"/>
      <c r="GQF738" s="645"/>
      <c r="GQG738" s="645"/>
      <c r="GQH738" s="645"/>
      <c r="GQI738" s="645"/>
      <c r="GQJ738" s="645"/>
      <c r="GQK738" s="645"/>
      <c r="GQL738" s="645"/>
      <c r="GQM738" s="645"/>
      <c r="GQN738" s="645"/>
      <c r="GQO738" s="645"/>
      <c r="GQP738" s="645"/>
      <c r="GQQ738" s="645"/>
      <c r="GQR738" s="645"/>
      <c r="GQS738" s="645"/>
      <c r="GQT738" s="645"/>
      <c r="GQU738" s="645"/>
      <c r="GQV738" s="645"/>
      <c r="GQW738" s="645"/>
      <c r="GQX738" s="645"/>
      <c r="GQY738" s="645"/>
      <c r="GQZ738" s="645"/>
      <c r="GRA738" s="645"/>
      <c r="GRB738" s="645"/>
      <c r="GRC738" s="645"/>
      <c r="GRD738" s="645"/>
      <c r="GRE738" s="645"/>
      <c r="GRF738" s="645"/>
      <c r="GRG738" s="645"/>
      <c r="GRH738" s="645"/>
      <c r="GRI738" s="645"/>
      <c r="GRJ738" s="645"/>
      <c r="GRK738" s="645"/>
      <c r="GRL738" s="645"/>
      <c r="GRM738" s="645"/>
      <c r="GRN738" s="645"/>
      <c r="GRO738" s="645"/>
      <c r="GRP738" s="645"/>
      <c r="GRQ738" s="645"/>
      <c r="GRR738" s="645"/>
      <c r="GRS738" s="645"/>
      <c r="GRT738" s="645"/>
      <c r="GRU738" s="645"/>
      <c r="GRV738" s="645"/>
      <c r="GRW738" s="645"/>
      <c r="GRX738" s="645"/>
      <c r="GRY738" s="645"/>
      <c r="GRZ738" s="645"/>
      <c r="GSA738" s="645"/>
      <c r="GSB738" s="645"/>
      <c r="GSC738" s="645"/>
      <c r="GSD738" s="645"/>
      <c r="GSE738" s="645"/>
      <c r="GSF738" s="645"/>
      <c r="GSG738" s="645"/>
      <c r="GSH738" s="645"/>
      <c r="GSI738" s="645"/>
      <c r="GSJ738" s="645"/>
      <c r="GSK738" s="645"/>
      <c r="GSL738" s="645"/>
      <c r="GSM738" s="645"/>
      <c r="GSN738" s="645"/>
      <c r="GSO738" s="645"/>
      <c r="GSP738" s="645"/>
      <c r="GSQ738" s="645"/>
      <c r="GSR738" s="645"/>
      <c r="GSS738" s="645"/>
      <c r="GST738" s="645"/>
      <c r="GSU738" s="645"/>
      <c r="GSV738" s="645"/>
      <c r="GSW738" s="645"/>
      <c r="GSX738" s="645"/>
      <c r="GSY738" s="645"/>
      <c r="GSZ738" s="645"/>
      <c r="GTA738" s="645"/>
      <c r="GTB738" s="645"/>
      <c r="GTC738" s="645"/>
      <c r="GTD738" s="645"/>
      <c r="GTE738" s="645"/>
      <c r="GTF738" s="645"/>
      <c r="GTG738" s="645"/>
      <c r="GTH738" s="645"/>
      <c r="GTI738" s="645"/>
      <c r="GTJ738" s="645"/>
      <c r="GTK738" s="645"/>
      <c r="GTL738" s="645"/>
      <c r="GTM738" s="645"/>
      <c r="GTN738" s="645"/>
      <c r="GTO738" s="645"/>
      <c r="GTP738" s="645"/>
      <c r="GTQ738" s="645"/>
      <c r="GTR738" s="645"/>
      <c r="GTS738" s="645"/>
      <c r="GTT738" s="645"/>
      <c r="GTU738" s="645"/>
      <c r="GTV738" s="645"/>
      <c r="GTW738" s="645"/>
      <c r="GTX738" s="645"/>
      <c r="GTY738" s="645"/>
      <c r="GTZ738" s="645"/>
      <c r="GUA738" s="645"/>
      <c r="GUB738" s="645"/>
      <c r="GUC738" s="645"/>
      <c r="GUD738" s="645"/>
      <c r="GUE738" s="645"/>
      <c r="GUF738" s="645"/>
      <c r="GUG738" s="645"/>
      <c r="GUH738" s="645"/>
      <c r="GUI738" s="645"/>
      <c r="GUJ738" s="645"/>
      <c r="GUK738" s="645"/>
      <c r="GUL738" s="645"/>
      <c r="GUM738" s="645"/>
      <c r="GUN738" s="645"/>
      <c r="GUO738" s="645"/>
      <c r="GUP738" s="645"/>
      <c r="GUQ738" s="645"/>
      <c r="GUR738" s="645"/>
      <c r="GUS738" s="645"/>
      <c r="GUT738" s="645"/>
      <c r="GUU738" s="645"/>
      <c r="GUV738" s="645"/>
      <c r="GUW738" s="645"/>
      <c r="GUX738" s="645"/>
      <c r="GUY738" s="645"/>
      <c r="GUZ738" s="645"/>
      <c r="GVA738" s="645"/>
      <c r="GVB738" s="645"/>
      <c r="GVC738" s="645"/>
      <c r="GVD738" s="645"/>
      <c r="GVE738" s="645"/>
      <c r="GVF738" s="645"/>
      <c r="GVG738" s="645"/>
      <c r="GVH738" s="645"/>
      <c r="GVI738" s="645"/>
      <c r="GVJ738" s="645"/>
      <c r="GVK738" s="645"/>
      <c r="GVL738" s="645"/>
      <c r="GVM738" s="645"/>
      <c r="GVN738" s="645"/>
      <c r="GVO738" s="645"/>
      <c r="GVP738" s="645"/>
      <c r="GVQ738" s="645"/>
      <c r="GVR738" s="645"/>
      <c r="GVS738" s="645"/>
      <c r="GVT738" s="645"/>
      <c r="GVU738" s="645"/>
      <c r="GVV738" s="645"/>
      <c r="GVW738" s="645"/>
      <c r="GVX738" s="645"/>
      <c r="GVY738" s="645"/>
      <c r="GVZ738" s="645"/>
      <c r="GWA738" s="645"/>
      <c r="GWB738" s="645"/>
      <c r="GWC738" s="645"/>
      <c r="GWD738" s="645"/>
      <c r="GWE738" s="645"/>
      <c r="GWF738" s="645"/>
      <c r="GWG738" s="645"/>
      <c r="GWH738" s="645"/>
      <c r="GWI738" s="645"/>
      <c r="GWJ738" s="645"/>
      <c r="GWK738" s="645"/>
      <c r="GWL738" s="645"/>
      <c r="GWM738" s="645"/>
      <c r="GWN738" s="645"/>
      <c r="GWO738" s="645"/>
      <c r="GWP738" s="645"/>
      <c r="GWQ738" s="645"/>
      <c r="GWR738" s="645"/>
      <c r="GWS738" s="645"/>
      <c r="GWT738" s="645"/>
      <c r="GWU738" s="645"/>
      <c r="GWV738" s="645"/>
      <c r="GWW738" s="645"/>
      <c r="GWX738" s="645"/>
      <c r="GWY738" s="645"/>
      <c r="GWZ738" s="645"/>
      <c r="GXA738" s="645"/>
      <c r="GXB738" s="645"/>
      <c r="GXC738" s="645"/>
      <c r="GXD738" s="645"/>
      <c r="GXE738" s="645"/>
      <c r="GXF738" s="645"/>
      <c r="GXG738" s="645"/>
      <c r="GXH738" s="645"/>
      <c r="GXI738" s="645"/>
      <c r="GXJ738" s="645"/>
      <c r="GXK738" s="645"/>
      <c r="GXL738" s="645"/>
      <c r="GXM738" s="645"/>
      <c r="GXN738" s="645"/>
      <c r="GXO738" s="645"/>
      <c r="GXP738" s="645"/>
      <c r="GXQ738" s="645"/>
      <c r="GXR738" s="645"/>
      <c r="GXS738" s="645"/>
      <c r="GXT738" s="645"/>
      <c r="GXU738" s="645"/>
      <c r="GXV738" s="645"/>
      <c r="GXW738" s="645"/>
      <c r="GXX738" s="645"/>
      <c r="GXY738" s="645"/>
      <c r="GXZ738" s="645"/>
      <c r="GYA738" s="645"/>
      <c r="GYB738" s="645"/>
      <c r="GYC738" s="645"/>
      <c r="GYD738" s="645"/>
      <c r="GYE738" s="645"/>
      <c r="GYF738" s="645"/>
      <c r="GYG738" s="645"/>
      <c r="GYH738" s="645"/>
      <c r="GYI738" s="645"/>
      <c r="GYJ738" s="645"/>
      <c r="GYK738" s="645"/>
      <c r="GYL738" s="645"/>
      <c r="GYM738" s="645"/>
      <c r="GYN738" s="645"/>
      <c r="GYO738" s="645"/>
      <c r="GYP738" s="645"/>
      <c r="GYQ738" s="645"/>
      <c r="GYR738" s="645"/>
      <c r="GYS738" s="645"/>
      <c r="GYT738" s="645"/>
      <c r="GYU738" s="645"/>
      <c r="GYV738" s="645"/>
      <c r="GYW738" s="645"/>
      <c r="GYX738" s="645"/>
      <c r="GYY738" s="645"/>
      <c r="GYZ738" s="645"/>
      <c r="GZA738" s="645"/>
      <c r="GZB738" s="645"/>
      <c r="GZC738" s="645"/>
      <c r="GZD738" s="645"/>
      <c r="GZE738" s="645"/>
      <c r="GZF738" s="645"/>
      <c r="GZG738" s="645"/>
      <c r="GZH738" s="645"/>
      <c r="GZI738" s="645"/>
      <c r="GZJ738" s="645"/>
      <c r="GZK738" s="645"/>
      <c r="GZL738" s="645"/>
      <c r="GZM738" s="645"/>
      <c r="GZN738" s="645"/>
      <c r="GZO738" s="645"/>
      <c r="GZP738" s="645"/>
      <c r="GZQ738" s="645"/>
      <c r="GZR738" s="645"/>
      <c r="GZS738" s="645"/>
      <c r="GZT738" s="645"/>
      <c r="GZU738" s="645"/>
      <c r="GZV738" s="645"/>
      <c r="GZW738" s="645"/>
      <c r="GZX738" s="645"/>
      <c r="GZY738" s="645"/>
      <c r="GZZ738" s="645"/>
      <c r="HAA738" s="645"/>
      <c r="HAB738" s="645"/>
      <c r="HAC738" s="645"/>
      <c r="HAD738" s="645"/>
      <c r="HAE738" s="645"/>
      <c r="HAF738" s="645"/>
      <c r="HAG738" s="645"/>
      <c r="HAH738" s="645"/>
      <c r="HAI738" s="645"/>
      <c r="HAJ738" s="645"/>
      <c r="HAK738" s="645"/>
      <c r="HAL738" s="645"/>
      <c r="HAM738" s="645"/>
      <c r="HAN738" s="645"/>
      <c r="HAO738" s="645"/>
      <c r="HAP738" s="645"/>
      <c r="HAQ738" s="645"/>
      <c r="HAR738" s="645"/>
      <c r="HAS738" s="645"/>
      <c r="HAT738" s="645"/>
      <c r="HAU738" s="645"/>
      <c r="HAV738" s="645"/>
      <c r="HAW738" s="645"/>
      <c r="HAX738" s="645"/>
      <c r="HAY738" s="645"/>
      <c r="HAZ738" s="645"/>
      <c r="HBA738" s="645"/>
      <c r="HBB738" s="645"/>
      <c r="HBC738" s="645"/>
      <c r="HBD738" s="645"/>
      <c r="HBE738" s="645"/>
      <c r="HBF738" s="645"/>
      <c r="HBG738" s="645"/>
      <c r="HBH738" s="645"/>
      <c r="HBI738" s="645"/>
      <c r="HBJ738" s="645"/>
      <c r="HBK738" s="645"/>
      <c r="HBL738" s="645"/>
      <c r="HBM738" s="645"/>
      <c r="HBN738" s="645"/>
      <c r="HBO738" s="645"/>
      <c r="HBP738" s="645"/>
      <c r="HBQ738" s="645"/>
      <c r="HBR738" s="645"/>
      <c r="HBS738" s="645"/>
      <c r="HBT738" s="645"/>
      <c r="HBU738" s="645"/>
      <c r="HBV738" s="645"/>
      <c r="HBW738" s="645"/>
      <c r="HBX738" s="645"/>
      <c r="HBY738" s="645"/>
      <c r="HBZ738" s="645"/>
      <c r="HCA738" s="645"/>
      <c r="HCB738" s="645"/>
      <c r="HCC738" s="645"/>
      <c r="HCD738" s="645"/>
      <c r="HCE738" s="645"/>
      <c r="HCF738" s="645"/>
      <c r="HCG738" s="645"/>
      <c r="HCH738" s="645"/>
      <c r="HCI738" s="645"/>
      <c r="HCJ738" s="645"/>
      <c r="HCK738" s="645"/>
      <c r="HCL738" s="645"/>
      <c r="HCM738" s="645"/>
      <c r="HCN738" s="645"/>
      <c r="HCO738" s="645"/>
      <c r="HCP738" s="645"/>
      <c r="HCQ738" s="645"/>
      <c r="HCR738" s="645"/>
      <c r="HCS738" s="645"/>
      <c r="HCT738" s="645"/>
      <c r="HCU738" s="645"/>
      <c r="HCV738" s="645"/>
      <c r="HCW738" s="645"/>
      <c r="HCX738" s="645"/>
      <c r="HCY738" s="645"/>
      <c r="HCZ738" s="645"/>
      <c r="HDA738" s="645"/>
      <c r="HDB738" s="645"/>
      <c r="HDC738" s="645"/>
      <c r="HDD738" s="645"/>
      <c r="HDE738" s="645"/>
      <c r="HDF738" s="645"/>
      <c r="HDG738" s="645"/>
      <c r="HDH738" s="645"/>
      <c r="HDI738" s="645"/>
      <c r="HDJ738" s="645"/>
      <c r="HDK738" s="645"/>
      <c r="HDL738" s="645"/>
      <c r="HDM738" s="645"/>
      <c r="HDN738" s="645"/>
      <c r="HDO738" s="645"/>
      <c r="HDP738" s="645"/>
      <c r="HDQ738" s="645"/>
      <c r="HDR738" s="645"/>
      <c r="HDS738" s="645"/>
      <c r="HDT738" s="645"/>
      <c r="HDU738" s="645"/>
      <c r="HDV738" s="645"/>
      <c r="HDW738" s="645"/>
      <c r="HDX738" s="645"/>
      <c r="HDY738" s="645"/>
      <c r="HDZ738" s="645"/>
      <c r="HEA738" s="645"/>
      <c r="HEB738" s="645"/>
      <c r="HEC738" s="645"/>
      <c r="HED738" s="645"/>
      <c r="HEE738" s="645"/>
      <c r="HEF738" s="645"/>
      <c r="HEG738" s="645"/>
      <c r="HEH738" s="645"/>
      <c r="HEI738" s="645"/>
      <c r="HEJ738" s="645"/>
      <c r="HEK738" s="645"/>
      <c r="HEL738" s="645"/>
      <c r="HEM738" s="645"/>
      <c r="HEN738" s="645"/>
      <c r="HEO738" s="645"/>
      <c r="HEP738" s="645"/>
      <c r="HEQ738" s="645"/>
      <c r="HER738" s="645"/>
      <c r="HES738" s="645"/>
      <c r="HET738" s="645"/>
      <c r="HEU738" s="645"/>
      <c r="HEV738" s="645"/>
      <c r="HEW738" s="645"/>
      <c r="HEX738" s="645"/>
      <c r="HEY738" s="645"/>
      <c r="HEZ738" s="645"/>
      <c r="HFA738" s="645"/>
      <c r="HFB738" s="645"/>
      <c r="HFC738" s="645"/>
      <c r="HFD738" s="645"/>
      <c r="HFE738" s="645"/>
      <c r="HFF738" s="645"/>
      <c r="HFG738" s="645"/>
      <c r="HFH738" s="645"/>
      <c r="HFI738" s="645"/>
      <c r="HFJ738" s="645"/>
      <c r="HFK738" s="645"/>
      <c r="HFL738" s="645"/>
      <c r="HFM738" s="645"/>
      <c r="HFN738" s="645"/>
      <c r="HFO738" s="645"/>
      <c r="HFP738" s="645"/>
      <c r="HFQ738" s="645"/>
      <c r="HFR738" s="645"/>
      <c r="HFS738" s="645"/>
      <c r="HFT738" s="645"/>
      <c r="HFU738" s="645"/>
      <c r="HFV738" s="645"/>
      <c r="HFW738" s="645"/>
      <c r="HFX738" s="645"/>
      <c r="HFY738" s="645"/>
      <c r="HFZ738" s="645"/>
      <c r="HGA738" s="645"/>
      <c r="HGB738" s="645"/>
      <c r="HGC738" s="645"/>
      <c r="HGD738" s="645"/>
      <c r="HGE738" s="645"/>
      <c r="HGF738" s="645"/>
      <c r="HGG738" s="645"/>
      <c r="HGH738" s="645"/>
      <c r="HGI738" s="645"/>
      <c r="HGJ738" s="645"/>
      <c r="HGK738" s="645"/>
      <c r="HGL738" s="645"/>
      <c r="HGM738" s="645"/>
      <c r="HGN738" s="645"/>
      <c r="HGO738" s="645"/>
      <c r="HGP738" s="645"/>
      <c r="HGQ738" s="645"/>
      <c r="HGR738" s="645"/>
      <c r="HGS738" s="645"/>
      <c r="HGT738" s="645"/>
      <c r="HGU738" s="645"/>
      <c r="HGV738" s="645"/>
      <c r="HGW738" s="645"/>
      <c r="HGX738" s="645"/>
      <c r="HGY738" s="645"/>
      <c r="HGZ738" s="645"/>
      <c r="HHA738" s="645"/>
      <c r="HHB738" s="645"/>
      <c r="HHC738" s="645"/>
      <c r="HHD738" s="645"/>
      <c r="HHE738" s="645"/>
      <c r="HHF738" s="645"/>
      <c r="HHG738" s="645"/>
      <c r="HHH738" s="645"/>
      <c r="HHI738" s="645"/>
      <c r="HHJ738" s="645"/>
      <c r="HHK738" s="645"/>
      <c r="HHL738" s="645"/>
      <c r="HHM738" s="645"/>
      <c r="HHN738" s="645"/>
      <c r="HHO738" s="645"/>
      <c r="HHP738" s="645"/>
      <c r="HHQ738" s="645"/>
      <c r="HHR738" s="645"/>
      <c r="HHS738" s="645"/>
      <c r="HHT738" s="645"/>
      <c r="HHU738" s="645"/>
      <c r="HHV738" s="645"/>
      <c r="HHW738" s="645"/>
      <c r="HHX738" s="645"/>
      <c r="HHY738" s="645"/>
      <c r="HHZ738" s="645"/>
      <c r="HIA738" s="645"/>
      <c r="HIB738" s="645"/>
      <c r="HIC738" s="645"/>
      <c r="HID738" s="645"/>
      <c r="HIE738" s="645"/>
      <c r="HIF738" s="645"/>
      <c r="HIG738" s="645"/>
      <c r="HIH738" s="645"/>
      <c r="HII738" s="645"/>
      <c r="HIJ738" s="645"/>
      <c r="HIK738" s="645"/>
      <c r="HIL738" s="645"/>
      <c r="HIM738" s="645"/>
      <c r="HIN738" s="645"/>
      <c r="HIO738" s="645"/>
      <c r="HIP738" s="645"/>
      <c r="HIQ738" s="645"/>
      <c r="HIR738" s="645"/>
      <c r="HIS738" s="645"/>
      <c r="HIT738" s="645"/>
      <c r="HIU738" s="645"/>
      <c r="HIV738" s="645"/>
      <c r="HIW738" s="645"/>
      <c r="HIX738" s="645"/>
      <c r="HIY738" s="645"/>
      <c r="HIZ738" s="645"/>
      <c r="HJA738" s="645"/>
      <c r="HJB738" s="645"/>
      <c r="HJC738" s="645"/>
      <c r="HJD738" s="645"/>
      <c r="HJE738" s="645"/>
      <c r="HJF738" s="645"/>
      <c r="HJG738" s="645"/>
      <c r="HJH738" s="645"/>
      <c r="HJI738" s="645"/>
      <c r="HJJ738" s="645"/>
      <c r="HJK738" s="645"/>
      <c r="HJL738" s="645"/>
      <c r="HJM738" s="645"/>
      <c r="HJN738" s="645"/>
      <c r="HJO738" s="645"/>
      <c r="HJP738" s="645"/>
      <c r="HJQ738" s="645"/>
      <c r="HJR738" s="645"/>
      <c r="HJS738" s="645"/>
      <c r="HJT738" s="645"/>
      <c r="HJU738" s="645"/>
      <c r="HJV738" s="645"/>
      <c r="HJW738" s="645"/>
      <c r="HJX738" s="645"/>
      <c r="HJY738" s="645"/>
      <c r="HJZ738" s="645"/>
      <c r="HKA738" s="645"/>
      <c r="HKB738" s="645"/>
      <c r="HKC738" s="645"/>
      <c r="HKD738" s="645"/>
      <c r="HKE738" s="645"/>
      <c r="HKF738" s="645"/>
      <c r="HKG738" s="645"/>
      <c r="HKH738" s="645"/>
      <c r="HKI738" s="645"/>
      <c r="HKJ738" s="645"/>
      <c r="HKK738" s="645"/>
      <c r="HKL738" s="645"/>
      <c r="HKM738" s="645"/>
      <c r="HKN738" s="645"/>
      <c r="HKO738" s="645"/>
      <c r="HKP738" s="645"/>
      <c r="HKQ738" s="645"/>
      <c r="HKR738" s="645"/>
      <c r="HKS738" s="645"/>
      <c r="HKT738" s="645"/>
      <c r="HKU738" s="645"/>
      <c r="HKV738" s="645"/>
      <c r="HKW738" s="645"/>
      <c r="HKX738" s="645"/>
      <c r="HKY738" s="645"/>
      <c r="HKZ738" s="645"/>
      <c r="HLA738" s="645"/>
      <c r="HLB738" s="645"/>
      <c r="HLC738" s="645"/>
      <c r="HLD738" s="645"/>
      <c r="HLE738" s="645"/>
      <c r="HLF738" s="645"/>
      <c r="HLG738" s="645"/>
      <c r="HLH738" s="645"/>
      <c r="HLI738" s="645"/>
      <c r="HLJ738" s="645"/>
      <c r="HLK738" s="645"/>
      <c r="HLL738" s="645"/>
      <c r="HLM738" s="645"/>
      <c r="HLN738" s="645"/>
      <c r="HLO738" s="645"/>
      <c r="HLP738" s="645"/>
      <c r="HLQ738" s="645"/>
      <c r="HLR738" s="645"/>
      <c r="HLS738" s="645"/>
      <c r="HLT738" s="645"/>
      <c r="HLU738" s="645"/>
      <c r="HLV738" s="645"/>
      <c r="HLW738" s="645"/>
      <c r="HLX738" s="645"/>
      <c r="HLY738" s="645"/>
      <c r="HLZ738" s="645"/>
      <c r="HMA738" s="645"/>
      <c r="HMB738" s="645"/>
      <c r="HMC738" s="645"/>
      <c r="HMD738" s="645"/>
      <c r="HME738" s="645"/>
      <c r="HMF738" s="645"/>
      <c r="HMG738" s="645"/>
      <c r="HMH738" s="645"/>
      <c r="HMI738" s="645"/>
      <c r="HMJ738" s="645"/>
      <c r="HMK738" s="645"/>
      <c r="HML738" s="645"/>
      <c r="HMM738" s="645"/>
      <c r="HMN738" s="645"/>
      <c r="HMO738" s="645"/>
      <c r="HMP738" s="645"/>
      <c r="HMQ738" s="645"/>
      <c r="HMR738" s="645"/>
      <c r="HMS738" s="645"/>
      <c r="HMT738" s="645"/>
      <c r="HMU738" s="645"/>
      <c r="HMV738" s="645"/>
      <c r="HMW738" s="645"/>
      <c r="HMX738" s="645"/>
      <c r="HMY738" s="645"/>
      <c r="HMZ738" s="645"/>
      <c r="HNA738" s="645"/>
      <c r="HNB738" s="645"/>
      <c r="HNC738" s="645"/>
      <c r="HND738" s="645"/>
      <c r="HNE738" s="645"/>
      <c r="HNF738" s="645"/>
      <c r="HNG738" s="645"/>
      <c r="HNH738" s="645"/>
      <c r="HNI738" s="645"/>
      <c r="HNJ738" s="645"/>
      <c r="HNK738" s="645"/>
      <c r="HNL738" s="645"/>
      <c r="HNM738" s="645"/>
      <c r="HNN738" s="645"/>
      <c r="HNO738" s="645"/>
      <c r="HNP738" s="645"/>
      <c r="HNQ738" s="645"/>
      <c r="HNR738" s="645"/>
      <c r="HNS738" s="645"/>
      <c r="HNT738" s="645"/>
      <c r="HNU738" s="645"/>
      <c r="HNV738" s="645"/>
      <c r="HNW738" s="645"/>
      <c r="HNX738" s="645"/>
      <c r="HNY738" s="645"/>
      <c r="HNZ738" s="645"/>
      <c r="HOA738" s="645"/>
      <c r="HOB738" s="645"/>
      <c r="HOC738" s="645"/>
      <c r="HOD738" s="645"/>
      <c r="HOE738" s="645"/>
      <c r="HOF738" s="645"/>
      <c r="HOG738" s="645"/>
      <c r="HOH738" s="645"/>
      <c r="HOI738" s="645"/>
      <c r="HOJ738" s="645"/>
      <c r="HOK738" s="645"/>
      <c r="HOL738" s="645"/>
      <c r="HOM738" s="645"/>
      <c r="HON738" s="645"/>
      <c r="HOO738" s="645"/>
      <c r="HOP738" s="645"/>
      <c r="HOQ738" s="645"/>
      <c r="HOR738" s="645"/>
      <c r="HOS738" s="645"/>
      <c r="HOT738" s="645"/>
      <c r="HOU738" s="645"/>
      <c r="HOV738" s="645"/>
      <c r="HOW738" s="645"/>
      <c r="HOX738" s="645"/>
      <c r="HOY738" s="645"/>
      <c r="HOZ738" s="645"/>
      <c r="HPA738" s="645"/>
      <c r="HPB738" s="645"/>
      <c r="HPC738" s="645"/>
      <c r="HPD738" s="645"/>
      <c r="HPE738" s="645"/>
      <c r="HPF738" s="645"/>
      <c r="HPG738" s="645"/>
      <c r="HPH738" s="645"/>
      <c r="HPI738" s="645"/>
      <c r="HPJ738" s="645"/>
      <c r="HPK738" s="645"/>
      <c r="HPL738" s="645"/>
      <c r="HPM738" s="645"/>
      <c r="HPN738" s="645"/>
      <c r="HPO738" s="645"/>
      <c r="HPP738" s="645"/>
      <c r="HPQ738" s="645"/>
      <c r="HPR738" s="645"/>
      <c r="HPS738" s="645"/>
      <c r="HPT738" s="645"/>
      <c r="HPU738" s="645"/>
      <c r="HPV738" s="645"/>
      <c r="HPW738" s="645"/>
      <c r="HPX738" s="645"/>
      <c r="HPY738" s="645"/>
      <c r="HPZ738" s="645"/>
      <c r="HQA738" s="645"/>
      <c r="HQB738" s="645"/>
      <c r="HQC738" s="645"/>
      <c r="HQD738" s="645"/>
      <c r="HQE738" s="645"/>
      <c r="HQF738" s="645"/>
      <c r="HQG738" s="645"/>
      <c r="HQH738" s="645"/>
      <c r="HQI738" s="645"/>
      <c r="HQJ738" s="645"/>
      <c r="HQK738" s="645"/>
      <c r="HQL738" s="645"/>
      <c r="HQM738" s="645"/>
      <c r="HQN738" s="645"/>
      <c r="HQO738" s="645"/>
      <c r="HQP738" s="645"/>
      <c r="HQQ738" s="645"/>
      <c r="HQR738" s="645"/>
      <c r="HQS738" s="645"/>
      <c r="HQT738" s="645"/>
      <c r="HQU738" s="645"/>
      <c r="HQV738" s="645"/>
      <c r="HQW738" s="645"/>
      <c r="HQX738" s="645"/>
      <c r="HQY738" s="645"/>
      <c r="HQZ738" s="645"/>
      <c r="HRA738" s="645"/>
      <c r="HRB738" s="645"/>
      <c r="HRC738" s="645"/>
      <c r="HRD738" s="645"/>
      <c r="HRE738" s="645"/>
      <c r="HRF738" s="645"/>
      <c r="HRG738" s="645"/>
      <c r="HRH738" s="645"/>
      <c r="HRI738" s="645"/>
      <c r="HRJ738" s="645"/>
      <c r="HRK738" s="645"/>
      <c r="HRL738" s="645"/>
      <c r="HRM738" s="645"/>
      <c r="HRN738" s="645"/>
      <c r="HRO738" s="645"/>
      <c r="HRP738" s="645"/>
      <c r="HRQ738" s="645"/>
      <c r="HRR738" s="645"/>
      <c r="HRS738" s="645"/>
      <c r="HRT738" s="645"/>
      <c r="HRU738" s="645"/>
      <c r="HRV738" s="645"/>
      <c r="HRW738" s="645"/>
      <c r="HRX738" s="645"/>
      <c r="HRY738" s="645"/>
      <c r="HRZ738" s="645"/>
      <c r="HSA738" s="645"/>
      <c r="HSB738" s="645"/>
      <c r="HSC738" s="645"/>
      <c r="HSD738" s="645"/>
      <c r="HSE738" s="645"/>
      <c r="HSF738" s="645"/>
      <c r="HSG738" s="645"/>
      <c r="HSH738" s="645"/>
      <c r="HSI738" s="645"/>
      <c r="HSJ738" s="645"/>
      <c r="HSK738" s="645"/>
      <c r="HSL738" s="645"/>
      <c r="HSM738" s="645"/>
      <c r="HSN738" s="645"/>
      <c r="HSO738" s="645"/>
      <c r="HSP738" s="645"/>
      <c r="HSQ738" s="645"/>
      <c r="HSR738" s="645"/>
      <c r="HSS738" s="645"/>
      <c r="HST738" s="645"/>
      <c r="HSU738" s="645"/>
      <c r="HSV738" s="645"/>
      <c r="HSW738" s="645"/>
      <c r="HSX738" s="645"/>
      <c r="HSY738" s="645"/>
      <c r="HSZ738" s="645"/>
      <c r="HTA738" s="645"/>
      <c r="HTB738" s="645"/>
      <c r="HTC738" s="645"/>
      <c r="HTD738" s="645"/>
      <c r="HTE738" s="645"/>
      <c r="HTF738" s="645"/>
      <c r="HTG738" s="645"/>
      <c r="HTH738" s="645"/>
      <c r="HTI738" s="645"/>
      <c r="HTJ738" s="645"/>
      <c r="HTK738" s="645"/>
      <c r="HTL738" s="645"/>
      <c r="HTM738" s="645"/>
      <c r="HTN738" s="645"/>
      <c r="HTO738" s="645"/>
      <c r="HTP738" s="645"/>
      <c r="HTQ738" s="645"/>
      <c r="HTR738" s="645"/>
      <c r="HTS738" s="645"/>
      <c r="HTT738" s="645"/>
      <c r="HTU738" s="645"/>
      <c r="HTV738" s="645"/>
      <c r="HTW738" s="645"/>
      <c r="HTX738" s="645"/>
      <c r="HTY738" s="645"/>
      <c r="HTZ738" s="645"/>
      <c r="HUA738" s="645"/>
      <c r="HUB738" s="645"/>
      <c r="HUC738" s="645"/>
      <c r="HUD738" s="645"/>
      <c r="HUE738" s="645"/>
      <c r="HUF738" s="645"/>
      <c r="HUG738" s="645"/>
      <c r="HUH738" s="645"/>
      <c r="HUI738" s="645"/>
      <c r="HUJ738" s="645"/>
      <c r="HUK738" s="645"/>
      <c r="HUL738" s="645"/>
      <c r="HUM738" s="645"/>
      <c r="HUN738" s="645"/>
      <c r="HUO738" s="645"/>
      <c r="HUP738" s="645"/>
      <c r="HUQ738" s="645"/>
      <c r="HUR738" s="645"/>
      <c r="HUS738" s="645"/>
      <c r="HUT738" s="645"/>
      <c r="HUU738" s="645"/>
      <c r="HUV738" s="645"/>
      <c r="HUW738" s="645"/>
      <c r="HUX738" s="645"/>
      <c r="HUY738" s="645"/>
      <c r="HUZ738" s="645"/>
      <c r="HVA738" s="645"/>
      <c r="HVB738" s="645"/>
      <c r="HVC738" s="645"/>
      <c r="HVD738" s="645"/>
      <c r="HVE738" s="645"/>
      <c r="HVF738" s="645"/>
      <c r="HVG738" s="645"/>
      <c r="HVH738" s="645"/>
      <c r="HVI738" s="645"/>
      <c r="HVJ738" s="645"/>
      <c r="HVK738" s="645"/>
      <c r="HVL738" s="645"/>
      <c r="HVM738" s="645"/>
      <c r="HVN738" s="645"/>
      <c r="HVO738" s="645"/>
      <c r="HVP738" s="645"/>
      <c r="HVQ738" s="645"/>
      <c r="HVR738" s="645"/>
      <c r="HVS738" s="645"/>
      <c r="HVT738" s="645"/>
      <c r="HVU738" s="645"/>
      <c r="HVV738" s="645"/>
      <c r="HVW738" s="645"/>
      <c r="HVX738" s="645"/>
      <c r="HVY738" s="645"/>
      <c r="HVZ738" s="645"/>
      <c r="HWA738" s="645"/>
      <c r="HWB738" s="645"/>
      <c r="HWC738" s="645"/>
      <c r="HWD738" s="645"/>
      <c r="HWE738" s="645"/>
      <c r="HWF738" s="645"/>
      <c r="HWG738" s="645"/>
      <c r="HWH738" s="645"/>
      <c r="HWI738" s="645"/>
      <c r="HWJ738" s="645"/>
      <c r="HWK738" s="645"/>
      <c r="HWL738" s="645"/>
      <c r="HWM738" s="645"/>
      <c r="HWN738" s="645"/>
      <c r="HWO738" s="645"/>
      <c r="HWP738" s="645"/>
      <c r="HWQ738" s="645"/>
      <c r="HWR738" s="645"/>
      <c r="HWS738" s="645"/>
      <c r="HWT738" s="645"/>
      <c r="HWU738" s="645"/>
      <c r="HWV738" s="645"/>
      <c r="HWW738" s="645"/>
      <c r="HWX738" s="645"/>
      <c r="HWY738" s="645"/>
      <c r="HWZ738" s="645"/>
      <c r="HXA738" s="645"/>
      <c r="HXB738" s="645"/>
      <c r="HXC738" s="645"/>
      <c r="HXD738" s="645"/>
      <c r="HXE738" s="645"/>
      <c r="HXF738" s="645"/>
      <c r="HXG738" s="645"/>
      <c r="HXH738" s="645"/>
      <c r="HXI738" s="645"/>
      <c r="HXJ738" s="645"/>
      <c r="HXK738" s="645"/>
      <c r="HXL738" s="645"/>
      <c r="HXM738" s="645"/>
      <c r="HXN738" s="645"/>
      <c r="HXO738" s="645"/>
      <c r="HXP738" s="645"/>
      <c r="HXQ738" s="645"/>
      <c r="HXR738" s="645"/>
      <c r="HXS738" s="645"/>
      <c r="HXT738" s="645"/>
      <c r="HXU738" s="645"/>
      <c r="HXV738" s="645"/>
      <c r="HXW738" s="645"/>
      <c r="HXX738" s="645"/>
      <c r="HXY738" s="645"/>
      <c r="HXZ738" s="645"/>
      <c r="HYA738" s="645"/>
      <c r="HYB738" s="645"/>
      <c r="HYC738" s="645"/>
      <c r="HYD738" s="645"/>
      <c r="HYE738" s="645"/>
      <c r="HYF738" s="645"/>
      <c r="HYG738" s="645"/>
      <c r="HYH738" s="645"/>
      <c r="HYI738" s="645"/>
      <c r="HYJ738" s="645"/>
      <c r="HYK738" s="645"/>
      <c r="HYL738" s="645"/>
      <c r="HYM738" s="645"/>
      <c r="HYN738" s="645"/>
      <c r="HYO738" s="645"/>
      <c r="HYP738" s="645"/>
      <c r="HYQ738" s="645"/>
      <c r="HYR738" s="645"/>
      <c r="HYS738" s="645"/>
      <c r="HYT738" s="645"/>
      <c r="HYU738" s="645"/>
      <c r="HYV738" s="645"/>
      <c r="HYW738" s="645"/>
      <c r="HYX738" s="645"/>
      <c r="HYY738" s="645"/>
      <c r="HYZ738" s="645"/>
      <c r="HZA738" s="645"/>
      <c r="HZB738" s="645"/>
      <c r="HZC738" s="645"/>
      <c r="HZD738" s="645"/>
      <c r="HZE738" s="645"/>
      <c r="HZF738" s="645"/>
      <c r="HZG738" s="645"/>
      <c r="HZH738" s="645"/>
      <c r="HZI738" s="645"/>
      <c r="HZJ738" s="645"/>
      <c r="HZK738" s="645"/>
      <c r="HZL738" s="645"/>
      <c r="HZM738" s="645"/>
      <c r="HZN738" s="645"/>
      <c r="HZO738" s="645"/>
      <c r="HZP738" s="645"/>
      <c r="HZQ738" s="645"/>
      <c r="HZR738" s="645"/>
      <c r="HZS738" s="645"/>
      <c r="HZT738" s="645"/>
      <c r="HZU738" s="645"/>
      <c r="HZV738" s="645"/>
      <c r="HZW738" s="645"/>
      <c r="HZX738" s="645"/>
      <c r="HZY738" s="645"/>
      <c r="HZZ738" s="645"/>
      <c r="IAA738" s="645"/>
      <c r="IAB738" s="645"/>
      <c r="IAC738" s="645"/>
      <c r="IAD738" s="645"/>
      <c r="IAE738" s="645"/>
      <c r="IAF738" s="645"/>
      <c r="IAG738" s="645"/>
      <c r="IAH738" s="645"/>
      <c r="IAI738" s="645"/>
      <c r="IAJ738" s="645"/>
      <c r="IAK738" s="645"/>
      <c r="IAL738" s="645"/>
      <c r="IAM738" s="645"/>
      <c r="IAN738" s="645"/>
      <c r="IAO738" s="645"/>
      <c r="IAP738" s="645"/>
      <c r="IAQ738" s="645"/>
      <c r="IAR738" s="645"/>
      <c r="IAS738" s="645"/>
      <c r="IAT738" s="645"/>
      <c r="IAU738" s="645"/>
      <c r="IAV738" s="645"/>
      <c r="IAW738" s="645"/>
      <c r="IAX738" s="645"/>
      <c r="IAY738" s="645"/>
      <c r="IAZ738" s="645"/>
      <c r="IBA738" s="645"/>
      <c r="IBB738" s="645"/>
      <c r="IBC738" s="645"/>
      <c r="IBD738" s="645"/>
      <c r="IBE738" s="645"/>
      <c r="IBF738" s="645"/>
      <c r="IBG738" s="645"/>
      <c r="IBH738" s="645"/>
      <c r="IBI738" s="645"/>
      <c r="IBJ738" s="645"/>
      <c r="IBK738" s="645"/>
      <c r="IBL738" s="645"/>
      <c r="IBM738" s="645"/>
      <c r="IBN738" s="645"/>
      <c r="IBO738" s="645"/>
      <c r="IBP738" s="645"/>
      <c r="IBQ738" s="645"/>
      <c r="IBR738" s="645"/>
      <c r="IBS738" s="645"/>
      <c r="IBT738" s="645"/>
      <c r="IBU738" s="645"/>
      <c r="IBV738" s="645"/>
      <c r="IBW738" s="645"/>
      <c r="IBX738" s="645"/>
      <c r="IBY738" s="645"/>
      <c r="IBZ738" s="645"/>
      <c r="ICA738" s="645"/>
      <c r="ICB738" s="645"/>
      <c r="ICC738" s="645"/>
      <c r="ICD738" s="645"/>
      <c r="ICE738" s="645"/>
      <c r="ICF738" s="645"/>
      <c r="ICG738" s="645"/>
      <c r="ICH738" s="645"/>
      <c r="ICI738" s="645"/>
      <c r="ICJ738" s="645"/>
      <c r="ICK738" s="645"/>
      <c r="ICL738" s="645"/>
      <c r="ICM738" s="645"/>
      <c r="ICN738" s="645"/>
      <c r="ICO738" s="645"/>
      <c r="ICP738" s="645"/>
      <c r="ICQ738" s="645"/>
      <c r="ICR738" s="645"/>
      <c r="ICS738" s="645"/>
      <c r="ICT738" s="645"/>
      <c r="ICU738" s="645"/>
      <c r="ICV738" s="645"/>
      <c r="ICW738" s="645"/>
      <c r="ICX738" s="645"/>
      <c r="ICY738" s="645"/>
      <c r="ICZ738" s="645"/>
      <c r="IDA738" s="645"/>
      <c r="IDB738" s="645"/>
      <c r="IDC738" s="645"/>
      <c r="IDD738" s="645"/>
      <c r="IDE738" s="645"/>
      <c r="IDF738" s="645"/>
      <c r="IDG738" s="645"/>
      <c r="IDH738" s="645"/>
      <c r="IDI738" s="645"/>
      <c r="IDJ738" s="645"/>
      <c r="IDK738" s="645"/>
      <c r="IDL738" s="645"/>
      <c r="IDM738" s="645"/>
      <c r="IDN738" s="645"/>
      <c r="IDO738" s="645"/>
      <c r="IDP738" s="645"/>
      <c r="IDQ738" s="645"/>
      <c r="IDR738" s="645"/>
      <c r="IDS738" s="645"/>
      <c r="IDT738" s="645"/>
      <c r="IDU738" s="645"/>
      <c r="IDV738" s="645"/>
      <c r="IDW738" s="645"/>
      <c r="IDX738" s="645"/>
      <c r="IDY738" s="645"/>
      <c r="IDZ738" s="645"/>
      <c r="IEA738" s="645"/>
      <c r="IEB738" s="645"/>
      <c r="IEC738" s="645"/>
      <c r="IED738" s="645"/>
      <c r="IEE738" s="645"/>
      <c r="IEF738" s="645"/>
      <c r="IEG738" s="645"/>
      <c r="IEH738" s="645"/>
      <c r="IEI738" s="645"/>
      <c r="IEJ738" s="645"/>
      <c r="IEK738" s="645"/>
      <c r="IEL738" s="645"/>
      <c r="IEM738" s="645"/>
      <c r="IEN738" s="645"/>
      <c r="IEO738" s="645"/>
      <c r="IEP738" s="645"/>
      <c r="IEQ738" s="645"/>
      <c r="IER738" s="645"/>
      <c r="IES738" s="645"/>
      <c r="IET738" s="645"/>
      <c r="IEU738" s="645"/>
      <c r="IEV738" s="645"/>
      <c r="IEW738" s="645"/>
      <c r="IEX738" s="645"/>
      <c r="IEY738" s="645"/>
      <c r="IEZ738" s="645"/>
      <c r="IFA738" s="645"/>
      <c r="IFB738" s="645"/>
      <c r="IFC738" s="645"/>
      <c r="IFD738" s="645"/>
      <c r="IFE738" s="645"/>
      <c r="IFF738" s="645"/>
      <c r="IFG738" s="645"/>
      <c r="IFH738" s="645"/>
      <c r="IFI738" s="645"/>
      <c r="IFJ738" s="645"/>
      <c r="IFK738" s="645"/>
      <c r="IFL738" s="645"/>
      <c r="IFM738" s="645"/>
      <c r="IFN738" s="645"/>
      <c r="IFO738" s="645"/>
      <c r="IFP738" s="645"/>
      <c r="IFQ738" s="645"/>
      <c r="IFR738" s="645"/>
      <c r="IFS738" s="645"/>
      <c r="IFT738" s="645"/>
      <c r="IFU738" s="645"/>
      <c r="IFV738" s="645"/>
      <c r="IFW738" s="645"/>
      <c r="IFX738" s="645"/>
      <c r="IFY738" s="645"/>
      <c r="IFZ738" s="645"/>
      <c r="IGA738" s="645"/>
      <c r="IGB738" s="645"/>
      <c r="IGC738" s="645"/>
      <c r="IGD738" s="645"/>
      <c r="IGE738" s="645"/>
      <c r="IGF738" s="645"/>
      <c r="IGG738" s="645"/>
      <c r="IGH738" s="645"/>
      <c r="IGI738" s="645"/>
      <c r="IGJ738" s="645"/>
      <c r="IGK738" s="645"/>
      <c r="IGL738" s="645"/>
      <c r="IGM738" s="645"/>
      <c r="IGN738" s="645"/>
      <c r="IGO738" s="645"/>
      <c r="IGP738" s="645"/>
      <c r="IGQ738" s="645"/>
      <c r="IGR738" s="645"/>
      <c r="IGS738" s="645"/>
      <c r="IGT738" s="645"/>
      <c r="IGU738" s="645"/>
      <c r="IGV738" s="645"/>
      <c r="IGW738" s="645"/>
      <c r="IGX738" s="645"/>
      <c r="IGY738" s="645"/>
      <c r="IGZ738" s="645"/>
      <c r="IHA738" s="645"/>
      <c r="IHB738" s="645"/>
      <c r="IHC738" s="645"/>
      <c r="IHD738" s="645"/>
      <c r="IHE738" s="645"/>
      <c r="IHF738" s="645"/>
      <c r="IHG738" s="645"/>
      <c r="IHH738" s="645"/>
      <c r="IHI738" s="645"/>
      <c r="IHJ738" s="645"/>
      <c r="IHK738" s="645"/>
      <c r="IHL738" s="645"/>
      <c r="IHM738" s="645"/>
      <c r="IHN738" s="645"/>
      <c r="IHO738" s="645"/>
      <c r="IHP738" s="645"/>
      <c r="IHQ738" s="645"/>
      <c r="IHR738" s="645"/>
      <c r="IHS738" s="645"/>
      <c r="IHT738" s="645"/>
      <c r="IHU738" s="645"/>
      <c r="IHV738" s="645"/>
      <c r="IHW738" s="645"/>
      <c r="IHX738" s="645"/>
      <c r="IHY738" s="645"/>
      <c r="IHZ738" s="645"/>
      <c r="IIA738" s="645"/>
      <c r="IIB738" s="645"/>
      <c r="IIC738" s="645"/>
      <c r="IID738" s="645"/>
      <c r="IIE738" s="645"/>
      <c r="IIF738" s="645"/>
      <c r="IIG738" s="645"/>
      <c r="IIH738" s="645"/>
      <c r="III738" s="645"/>
      <c r="IIJ738" s="645"/>
      <c r="IIK738" s="645"/>
      <c r="IIL738" s="645"/>
      <c r="IIM738" s="645"/>
      <c r="IIN738" s="645"/>
      <c r="IIO738" s="645"/>
      <c r="IIP738" s="645"/>
      <c r="IIQ738" s="645"/>
      <c r="IIR738" s="645"/>
      <c r="IIS738" s="645"/>
      <c r="IIT738" s="645"/>
      <c r="IIU738" s="645"/>
      <c r="IIV738" s="645"/>
      <c r="IIW738" s="645"/>
      <c r="IIX738" s="645"/>
      <c r="IIY738" s="645"/>
      <c r="IIZ738" s="645"/>
      <c r="IJA738" s="645"/>
      <c r="IJB738" s="645"/>
      <c r="IJC738" s="645"/>
      <c r="IJD738" s="645"/>
      <c r="IJE738" s="645"/>
      <c r="IJF738" s="645"/>
      <c r="IJG738" s="645"/>
      <c r="IJH738" s="645"/>
      <c r="IJI738" s="645"/>
      <c r="IJJ738" s="645"/>
      <c r="IJK738" s="645"/>
      <c r="IJL738" s="645"/>
      <c r="IJM738" s="645"/>
      <c r="IJN738" s="645"/>
      <c r="IJO738" s="645"/>
      <c r="IJP738" s="645"/>
      <c r="IJQ738" s="645"/>
      <c r="IJR738" s="645"/>
      <c r="IJS738" s="645"/>
      <c r="IJT738" s="645"/>
      <c r="IJU738" s="645"/>
      <c r="IJV738" s="645"/>
      <c r="IJW738" s="645"/>
      <c r="IJX738" s="645"/>
      <c r="IJY738" s="645"/>
      <c r="IJZ738" s="645"/>
      <c r="IKA738" s="645"/>
      <c r="IKB738" s="645"/>
      <c r="IKC738" s="645"/>
      <c r="IKD738" s="645"/>
      <c r="IKE738" s="645"/>
      <c r="IKF738" s="645"/>
      <c r="IKG738" s="645"/>
      <c r="IKH738" s="645"/>
      <c r="IKI738" s="645"/>
      <c r="IKJ738" s="645"/>
      <c r="IKK738" s="645"/>
      <c r="IKL738" s="645"/>
      <c r="IKM738" s="645"/>
      <c r="IKN738" s="645"/>
      <c r="IKO738" s="645"/>
      <c r="IKP738" s="645"/>
      <c r="IKQ738" s="645"/>
      <c r="IKR738" s="645"/>
      <c r="IKS738" s="645"/>
      <c r="IKT738" s="645"/>
      <c r="IKU738" s="645"/>
      <c r="IKV738" s="645"/>
      <c r="IKW738" s="645"/>
      <c r="IKX738" s="645"/>
      <c r="IKY738" s="645"/>
      <c r="IKZ738" s="645"/>
      <c r="ILA738" s="645"/>
      <c r="ILB738" s="645"/>
      <c r="ILC738" s="645"/>
      <c r="ILD738" s="645"/>
      <c r="ILE738" s="645"/>
      <c r="ILF738" s="645"/>
      <c r="ILG738" s="645"/>
      <c r="ILH738" s="645"/>
      <c r="ILI738" s="645"/>
      <c r="ILJ738" s="645"/>
      <c r="ILK738" s="645"/>
      <c r="ILL738" s="645"/>
      <c r="ILM738" s="645"/>
      <c r="ILN738" s="645"/>
      <c r="ILO738" s="645"/>
      <c r="ILP738" s="645"/>
      <c r="ILQ738" s="645"/>
      <c r="ILR738" s="645"/>
      <c r="ILS738" s="645"/>
      <c r="ILT738" s="645"/>
      <c r="ILU738" s="645"/>
      <c r="ILV738" s="645"/>
      <c r="ILW738" s="645"/>
      <c r="ILX738" s="645"/>
      <c r="ILY738" s="645"/>
      <c r="ILZ738" s="645"/>
      <c r="IMA738" s="645"/>
      <c r="IMB738" s="645"/>
      <c r="IMC738" s="645"/>
      <c r="IMD738" s="645"/>
      <c r="IME738" s="645"/>
      <c r="IMF738" s="645"/>
      <c r="IMG738" s="645"/>
      <c r="IMH738" s="645"/>
      <c r="IMI738" s="645"/>
      <c r="IMJ738" s="645"/>
      <c r="IMK738" s="645"/>
      <c r="IML738" s="645"/>
      <c r="IMM738" s="645"/>
      <c r="IMN738" s="645"/>
      <c r="IMO738" s="645"/>
      <c r="IMP738" s="645"/>
      <c r="IMQ738" s="645"/>
      <c r="IMR738" s="645"/>
      <c r="IMS738" s="645"/>
      <c r="IMT738" s="645"/>
      <c r="IMU738" s="645"/>
      <c r="IMV738" s="645"/>
      <c r="IMW738" s="645"/>
      <c r="IMX738" s="645"/>
      <c r="IMY738" s="645"/>
      <c r="IMZ738" s="645"/>
      <c r="INA738" s="645"/>
      <c r="INB738" s="645"/>
      <c r="INC738" s="645"/>
      <c r="IND738" s="645"/>
      <c r="INE738" s="645"/>
      <c r="INF738" s="645"/>
      <c r="ING738" s="645"/>
      <c r="INH738" s="645"/>
      <c r="INI738" s="645"/>
      <c r="INJ738" s="645"/>
      <c r="INK738" s="645"/>
      <c r="INL738" s="645"/>
      <c r="INM738" s="645"/>
      <c r="INN738" s="645"/>
      <c r="INO738" s="645"/>
      <c r="INP738" s="645"/>
      <c r="INQ738" s="645"/>
      <c r="INR738" s="645"/>
      <c r="INS738" s="645"/>
      <c r="INT738" s="645"/>
      <c r="INU738" s="645"/>
      <c r="INV738" s="645"/>
      <c r="INW738" s="645"/>
      <c r="INX738" s="645"/>
      <c r="INY738" s="645"/>
      <c r="INZ738" s="645"/>
      <c r="IOA738" s="645"/>
      <c r="IOB738" s="645"/>
      <c r="IOC738" s="645"/>
      <c r="IOD738" s="645"/>
      <c r="IOE738" s="645"/>
      <c r="IOF738" s="645"/>
      <c r="IOG738" s="645"/>
      <c r="IOH738" s="645"/>
      <c r="IOI738" s="645"/>
      <c r="IOJ738" s="645"/>
      <c r="IOK738" s="645"/>
      <c r="IOL738" s="645"/>
      <c r="IOM738" s="645"/>
      <c r="ION738" s="645"/>
      <c r="IOO738" s="645"/>
      <c r="IOP738" s="645"/>
      <c r="IOQ738" s="645"/>
      <c r="IOR738" s="645"/>
      <c r="IOS738" s="645"/>
      <c r="IOT738" s="645"/>
      <c r="IOU738" s="645"/>
      <c r="IOV738" s="645"/>
      <c r="IOW738" s="645"/>
      <c r="IOX738" s="645"/>
      <c r="IOY738" s="645"/>
      <c r="IOZ738" s="645"/>
      <c r="IPA738" s="645"/>
      <c r="IPB738" s="645"/>
      <c r="IPC738" s="645"/>
      <c r="IPD738" s="645"/>
      <c r="IPE738" s="645"/>
      <c r="IPF738" s="645"/>
      <c r="IPG738" s="645"/>
      <c r="IPH738" s="645"/>
      <c r="IPI738" s="645"/>
      <c r="IPJ738" s="645"/>
      <c r="IPK738" s="645"/>
      <c r="IPL738" s="645"/>
      <c r="IPM738" s="645"/>
      <c r="IPN738" s="645"/>
      <c r="IPO738" s="645"/>
      <c r="IPP738" s="645"/>
      <c r="IPQ738" s="645"/>
      <c r="IPR738" s="645"/>
      <c r="IPS738" s="645"/>
      <c r="IPT738" s="645"/>
      <c r="IPU738" s="645"/>
      <c r="IPV738" s="645"/>
      <c r="IPW738" s="645"/>
      <c r="IPX738" s="645"/>
      <c r="IPY738" s="645"/>
      <c r="IPZ738" s="645"/>
      <c r="IQA738" s="645"/>
      <c r="IQB738" s="645"/>
      <c r="IQC738" s="645"/>
      <c r="IQD738" s="645"/>
      <c r="IQE738" s="645"/>
      <c r="IQF738" s="645"/>
      <c r="IQG738" s="645"/>
      <c r="IQH738" s="645"/>
      <c r="IQI738" s="645"/>
      <c r="IQJ738" s="645"/>
      <c r="IQK738" s="645"/>
      <c r="IQL738" s="645"/>
      <c r="IQM738" s="645"/>
      <c r="IQN738" s="645"/>
      <c r="IQO738" s="645"/>
      <c r="IQP738" s="645"/>
      <c r="IQQ738" s="645"/>
      <c r="IQR738" s="645"/>
      <c r="IQS738" s="645"/>
      <c r="IQT738" s="645"/>
      <c r="IQU738" s="645"/>
      <c r="IQV738" s="645"/>
      <c r="IQW738" s="645"/>
      <c r="IQX738" s="645"/>
      <c r="IQY738" s="645"/>
      <c r="IQZ738" s="645"/>
      <c r="IRA738" s="645"/>
      <c r="IRB738" s="645"/>
      <c r="IRC738" s="645"/>
      <c r="IRD738" s="645"/>
      <c r="IRE738" s="645"/>
      <c r="IRF738" s="645"/>
      <c r="IRG738" s="645"/>
      <c r="IRH738" s="645"/>
      <c r="IRI738" s="645"/>
      <c r="IRJ738" s="645"/>
      <c r="IRK738" s="645"/>
      <c r="IRL738" s="645"/>
      <c r="IRM738" s="645"/>
      <c r="IRN738" s="645"/>
      <c r="IRO738" s="645"/>
      <c r="IRP738" s="645"/>
      <c r="IRQ738" s="645"/>
      <c r="IRR738" s="645"/>
      <c r="IRS738" s="645"/>
      <c r="IRT738" s="645"/>
      <c r="IRU738" s="645"/>
      <c r="IRV738" s="645"/>
      <c r="IRW738" s="645"/>
      <c r="IRX738" s="645"/>
      <c r="IRY738" s="645"/>
      <c r="IRZ738" s="645"/>
      <c r="ISA738" s="645"/>
      <c r="ISB738" s="645"/>
      <c r="ISC738" s="645"/>
      <c r="ISD738" s="645"/>
      <c r="ISE738" s="645"/>
      <c r="ISF738" s="645"/>
      <c r="ISG738" s="645"/>
      <c r="ISH738" s="645"/>
      <c r="ISI738" s="645"/>
      <c r="ISJ738" s="645"/>
      <c r="ISK738" s="645"/>
      <c r="ISL738" s="645"/>
      <c r="ISM738" s="645"/>
      <c r="ISN738" s="645"/>
      <c r="ISO738" s="645"/>
      <c r="ISP738" s="645"/>
      <c r="ISQ738" s="645"/>
      <c r="ISR738" s="645"/>
      <c r="ISS738" s="645"/>
      <c r="IST738" s="645"/>
      <c r="ISU738" s="645"/>
      <c r="ISV738" s="645"/>
      <c r="ISW738" s="645"/>
      <c r="ISX738" s="645"/>
      <c r="ISY738" s="645"/>
      <c r="ISZ738" s="645"/>
      <c r="ITA738" s="645"/>
      <c r="ITB738" s="645"/>
      <c r="ITC738" s="645"/>
      <c r="ITD738" s="645"/>
      <c r="ITE738" s="645"/>
      <c r="ITF738" s="645"/>
      <c r="ITG738" s="645"/>
      <c r="ITH738" s="645"/>
      <c r="ITI738" s="645"/>
      <c r="ITJ738" s="645"/>
      <c r="ITK738" s="645"/>
      <c r="ITL738" s="645"/>
      <c r="ITM738" s="645"/>
      <c r="ITN738" s="645"/>
      <c r="ITO738" s="645"/>
      <c r="ITP738" s="645"/>
      <c r="ITQ738" s="645"/>
      <c r="ITR738" s="645"/>
      <c r="ITS738" s="645"/>
      <c r="ITT738" s="645"/>
      <c r="ITU738" s="645"/>
      <c r="ITV738" s="645"/>
      <c r="ITW738" s="645"/>
      <c r="ITX738" s="645"/>
      <c r="ITY738" s="645"/>
      <c r="ITZ738" s="645"/>
      <c r="IUA738" s="645"/>
      <c r="IUB738" s="645"/>
      <c r="IUC738" s="645"/>
      <c r="IUD738" s="645"/>
      <c r="IUE738" s="645"/>
      <c r="IUF738" s="645"/>
      <c r="IUG738" s="645"/>
      <c r="IUH738" s="645"/>
      <c r="IUI738" s="645"/>
      <c r="IUJ738" s="645"/>
      <c r="IUK738" s="645"/>
      <c r="IUL738" s="645"/>
      <c r="IUM738" s="645"/>
      <c r="IUN738" s="645"/>
      <c r="IUO738" s="645"/>
      <c r="IUP738" s="645"/>
      <c r="IUQ738" s="645"/>
      <c r="IUR738" s="645"/>
      <c r="IUS738" s="645"/>
      <c r="IUT738" s="645"/>
      <c r="IUU738" s="645"/>
      <c r="IUV738" s="645"/>
      <c r="IUW738" s="645"/>
      <c r="IUX738" s="645"/>
      <c r="IUY738" s="645"/>
      <c r="IUZ738" s="645"/>
      <c r="IVA738" s="645"/>
      <c r="IVB738" s="645"/>
      <c r="IVC738" s="645"/>
      <c r="IVD738" s="645"/>
      <c r="IVE738" s="645"/>
      <c r="IVF738" s="645"/>
      <c r="IVG738" s="645"/>
      <c r="IVH738" s="645"/>
      <c r="IVI738" s="645"/>
      <c r="IVJ738" s="645"/>
      <c r="IVK738" s="645"/>
      <c r="IVL738" s="645"/>
      <c r="IVM738" s="645"/>
      <c r="IVN738" s="645"/>
      <c r="IVO738" s="645"/>
      <c r="IVP738" s="645"/>
      <c r="IVQ738" s="645"/>
      <c r="IVR738" s="645"/>
      <c r="IVS738" s="645"/>
      <c r="IVT738" s="645"/>
      <c r="IVU738" s="645"/>
      <c r="IVV738" s="645"/>
      <c r="IVW738" s="645"/>
      <c r="IVX738" s="645"/>
      <c r="IVY738" s="645"/>
      <c r="IVZ738" s="645"/>
      <c r="IWA738" s="645"/>
      <c r="IWB738" s="645"/>
      <c r="IWC738" s="645"/>
      <c r="IWD738" s="645"/>
      <c r="IWE738" s="645"/>
      <c r="IWF738" s="645"/>
      <c r="IWG738" s="645"/>
      <c r="IWH738" s="645"/>
      <c r="IWI738" s="645"/>
      <c r="IWJ738" s="645"/>
      <c r="IWK738" s="645"/>
      <c r="IWL738" s="645"/>
      <c r="IWM738" s="645"/>
      <c r="IWN738" s="645"/>
      <c r="IWO738" s="645"/>
      <c r="IWP738" s="645"/>
      <c r="IWQ738" s="645"/>
      <c r="IWR738" s="645"/>
      <c r="IWS738" s="645"/>
      <c r="IWT738" s="645"/>
      <c r="IWU738" s="645"/>
      <c r="IWV738" s="645"/>
      <c r="IWW738" s="645"/>
      <c r="IWX738" s="645"/>
      <c r="IWY738" s="645"/>
      <c r="IWZ738" s="645"/>
      <c r="IXA738" s="645"/>
      <c r="IXB738" s="645"/>
      <c r="IXC738" s="645"/>
      <c r="IXD738" s="645"/>
      <c r="IXE738" s="645"/>
      <c r="IXF738" s="645"/>
      <c r="IXG738" s="645"/>
      <c r="IXH738" s="645"/>
      <c r="IXI738" s="645"/>
      <c r="IXJ738" s="645"/>
      <c r="IXK738" s="645"/>
      <c r="IXL738" s="645"/>
      <c r="IXM738" s="645"/>
      <c r="IXN738" s="645"/>
      <c r="IXO738" s="645"/>
      <c r="IXP738" s="645"/>
      <c r="IXQ738" s="645"/>
      <c r="IXR738" s="645"/>
      <c r="IXS738" s="645"/>
      <c r="IXT738" s="645"/>
      <c r="IXU738" s="645"/>
      <c r="IXV738" s="645"/>
      <c r="IXW738" s="645"/>
      <c r="IXX738" s="645"/>
      <c r="IXY738" s="645"/>
      <c r="IXZ738" s="645"/>
      <c r="IYA738" s="645"/>
      <c r="IYB738" s="645"/>
      <c r="IYC738" s="645"/>
      <c r="IYD738" s="645"/>
      <c r="IYE738" s="645"/>
      <c r="IYF738" s="645"/>
      <c r="IYG738" s="645"/>
      <c r="IYH738" s="645"/>
      <c r="IYI738" s="645"/>
      <c r="IYJ738" s="645"/>
      <c r="IYK738" s="645"/>
      <c r="IYL738" s="645"/>
      <c r="IYM738" s="645"/>
      <c r="IYN738" s="645"/>
      <c r="IYO738" s="645"/>
      <c r="IYP738" s="645"/>
      <c r="IYQ738" s="645"/>
      <c r="IYR738" s="645"/>
      <c r="IYS738" s="645"/>
      <c r="IYT738" s="645"/>
      <c r="IYU738" s="645"/>
      <c r="IYV738" s="645"/>
      <c r="IYW738" s="645"/>
      <c r="IYX738" s="645"/>
      <c r="IYY738" s="645"/>
      <c r="IYZ738" s="645"/>
      <c r="IZA738" s="645"/>
      <c r="IZB738" s="645"/>
      <c r="IZC738" s="645"/>
      <c r="IZD738" s="645"/>
      <c r="IZE738" s="645"/>
      <c r="IZF738" s="645"/>
      <c r="IZG738" s="645"/>
      <c r="IZH738" s="645"/>
      <c r="IZI738" s="645"/>
      <c r="IZJ738" s="645"/>
      <c r="IZK738" s="645"/>
      <c r="IZL738" s="645"/>
      <c r="IZM738" s="645"/>
      <c r="IZN738" s="645"/>
      <c r="IZO738" s="645"/>
      <c r="IZP738" s="645"/>
      <c r="IZQ738" s="645"/>
      <c r="IZR738" s="645"/>
      <c r="IZS738" s="645"/>
      <c r="IZT738" s="645"/>
      <c r="IZU738" s="645"/>
      <c r="IZV738" s="645"/>
      <c r="IZW738" s="645"/>
      <c r="IZX738" s="645"/>
      <c r="IZY738" s="645"/>
      <c r="IZZ738" s="645"/>
      <c r="JAA738" s="645"/>
      <c r="JAB738" s="645"/>
      <c r="JAC738" s="645"/>
      <c r="JAD738" s="645"/>
      <c r="JAE738" s="645"/>
      <c r="JAF738" s="645"/>
      <c r="JAG738" s="645"/>
      <c r="JAH738" s="645"/>
      <c r="JAI738" s="645"/>
      <c r="JAJ738" s="645"/>
      <c r="JAK738" s="645"/>
      <c r="JAL738" s="645"/>
      <c r="JAM738" s="645"/>
      <c r="JAN738" s="645"/>
      <c r="JAO738" s="645"/>
      <c r="JAP738" s="645"/>
      <c r="JAQ738" s="645"/>
      <c r="JAR738" s="645"/>
      <c r="JAS738" s="645"/>
      <c r="JAT738" s="645"/>
      <c r="JAU738" s="645"/>
      <c r="JAV738" s="645"/>
      <c r="JAW738" s="645"/>
      <c r="JAX738" s="645"/>
      <c r="JAY738" s="645"/>
      <c r="JAZ738" s="645"/>
      <c r="JBA738" s="645"/>
      <c r="JBB738" s="645"/>
      <c r="JBC738" s="645"/>
      <c r="JBD738" s="645"/>
      <c r="JBE738" s="645"/>
      <c r="JBF738" s="645"/>
      <c r="JBG738" s="645"/>
      <c r="JBH738" s="645"/>
      <c r="JBI738" s="645"/>
      <c r="JBJ738" s="645"/>
      <c r="JBK738" s="645"/>
      <c r="JBL738" s="645"/>
      <c r="JBM738" s="645"/>
      <c r="JBN738" s="645"/>
      <c r="JBO738" s="645"/>
      <c r="JBP738" s="645"/>
      <c r="JBQ738" s="645"/>
      <c r="JBR738" s="645"/>
      <c r="JBS738" s="645"/>
      <c r="JBT738" s="645"/>
      <c r="JBU738" s="645"/>
      <c r="JBV738" s="645"/>
      <c r="JBW738" s="645"/>
      <c r="JBX738" s="645"/>
      <c r="JBY738" s="645"/>
      <c r="JBZ738" s="645"/>
      <c r="JCA738" s="645"/>
      <c r="JCB738" s="645"/>
      <c r="JCC738" s="645"/>
      <c r="JCD738" s="645"/>
      <c r="JCE738" s="645"/>
      <c r="JCF738" s="645"/>
      <c r="JCG738" s="645"/>
      <c r="JCH738" s="645"/>
      <c r="JCI738" s="645"/>
      <c r="JCJ738" s="645"/>
      <c r="JCK738" s="645"/>
      <c r="JCL738" s="645"/>
      <c r="JCM738" s="645"/>
      <c r="JCN738" s="645"/>
      <c r="JCO738" s="645"/>
      <c r="JCP738" s="645"/>
      <c r="JCQ738" s="645"/>
      <c r="JCR738" s="645"/>
      <c r="JCS738" s="645"/>
      <c r="JCT738" s="645"/>
      <c r="JCU738" s="645"/>
      <c r="JCV738" s="645"/>
      <c r="JCW738" s="645"/>
      <c r="JCX738" s="645"/>
      <c r="JCY738" s="645"/>
      <c r="JCZ738" s="645"/>
      <c r="JDA738" s="645"/>
      <c r="JDB738" s="645"/>
      <c r="JDC738" s="645"/>
      <c r="JDD738" s="645"/>
      <c r="JDE738" s="645"/>
      <c r="JDF738" s="645"/>
      <c r="JDG738" s="645"/>
      <c r="JDH738" s="645"/>
      <c r="JDI738" s="645"/>
      <c r="JDJ738" s="645"/>
      <c r="JDK738" s="645"/>
      <c r="JDL738" s="645"/>
      <c r="JDM738" s="645"/>
      <c r="JDN738" s="645"/>
      <c r="JDO738" s="645"/>
      <c r="JDP738" s="645"/>
      <c r="JDQ738" s="645"/>
      <c r="JDR738" s="645"/>
      <c r="JDS738" s="645"/>
      <c r="JDT738" s="645"/>
      <c r="JDU738" s="645"/>
      <c r="JDV738" s="645"/>
      <c r="JDW738" s="645"/>
      <c r="JDX738" s="645"/>
      <c r="JDY738" s="645"/>
      <c r="JDZ738" s="645"/>
      <c r="JEA738" s="645"/>
      <c r="JEB738" s="645"/>
      <c r="JEC738" s="645"/>
      <c r="JED738" s="645"/>
      <c r="JEE738" s="645"/>
      <c r="JEF738" s="645"/>
      <c r="JEG738" s="645"/>
      <c r="JEH738" s="645"/>
      <c r="JEI738" s="645"/>
      <c r="JEJ738" s="645"/>
      <c r="JEK738" s="645"/>
      <c r="JEL738" s="645"/>
      <c r="JEM738" s="645"/>
      <c r="JEN738" s="645"/>
      <c r="JEO738" s="645"/>
      <c r="JEP738" s="645"/>
      <c r="JEQ738" s="645"/>
      <c r="JER738" s="645"/>
      <c r="JES738" s="645"/>
      <c r="JET738" s="645"/>
      <c r="JEU738" s="645"/>
      <c r="JEV738" s="645"/>
      <c r="JEW738" s="645"/>
      <c r="JEX738" s="645"/>
      <c r="JEY738" s="645"/>
      <c r="JEZ738" s="645"/>
      <c r="JFA738" s="645"/>
      <c r="JFB738" s="645"/>
      <c r="JFC738" s="645"/>
      <c r="JFD738" s="645"/>
      <c r="JFE738" s="645"/>
      <c r="JFF738" s="645"/>
      <c r="JFG738" s="645"/>
      <c r="JFH738" s="645"/>
      <c r="JFI738" s="645"/>
      <c r="JFJ738" s="645"/>
      <c r="JFK738" s="645"/>
      <c r="JFL738" s="645"/>
      <c r="JFM738" s="645"/>
      <c r="JFN738" s="645"/>
      <c r="JFO738" s="645"/>
      <c r="JFP738" s="645"/>
      <c r="JFQ738" s="645"/>
      <c r="JFR738" s="645"/>
      <c r="JFS738" s="645"/>
      <c r="JFT738" s="645"/>
      <c r="JFU738" s="645"/>
      <c r="JFV738" s="645"/>
      <c r="JFW738" s="645"/>
      <c r="JFX738" s="645"/>
      <c r="JFY738" s="645"/>
      <c r="JFZ738" s="645"/>
      <c r="JGA738" s="645"/>
      <c r="JGB738" s="645"/>
      <c r="JGC738" s="645"/>
      <c r="JGD738" s="645"/>
      <c r="JGE738" s="645"/>
      <c r="JGF738" s="645"/>
      <c r="JGG738" s="645"/>
      <c r="JGH738" s="645"/>
      <c r="JGI738" s="645"/>
      <c r="JGJ738" s="645"/>
      <c r="JGK738" s="645"/>
      <c r="JGL738" s="645"/>
      <c r="JGM738" s="645"/>
      <c r="JGN738" s="645"/>
      <c r="JGO738" s="645"/>
      <c r="JGP738" s="645"/>
      <c r="JGQ738" s="645"/>
      <c r="JGR738" s="645"/>
      <c r="JGS738" s="645"/>
      <c r="JGT738" s="645"/>
      <c r="JGU738" s="645"/>
      <c r="JGV738" s="645"/>
      <c r="JGW738" s="645"/>
      <c r="JGX738" s="645"/>
      <c r="JGY738" s="645"/>
      <c r="JGZ738" s="645"/>
      <c r="JHA738" s="645"/>
      <c r="JHB738" s="645"/>
      <c r="JHC738" s="645"/>
      <c r="JHD738" s="645"/>
      <c r="JHE738" s="645"/>
      <c r="JHF738" s="645"/>
      <c r="JHG738" s="645"/>
      <c r="JHH738" s="645"/>
      <c r="JHI738" s="645"/>
      <c r="JHJ738" s="645"/>
      <c r="JHK738" s="645"/>
      <c r="JHL738" s="645"/>
      <c r="JHM738" s="645"/>
      <c r="JHN738" s="645"/>
      <c r="JHO738" s="645"/>
      <c r="JHP738" s="645"/>
      <c r="JHQ738" s="645"/>
      <c r="JHR738" s="645"/>
      <c r="JHS738" s="645"/>
      <c r="JHT738" s="645"/>
      <c r="JHU738" s="645"/>
      <c r="JHV738" s="645"/>
      <c r="JHW738" s="645"/>
      <c r="JHX738" s="645"/>
      <c r="JHY738" s="645"/>
      <c r="JHZ738" s="645"/>
      <c r="JIA738" s="645"/>
      <c r="JIB738" s="645"/>
      <c r="JIC738" s="645"/>
      <c r="JID738" s="645"/>
      <c r="JIE738" s="645"/>
      <c r="JIF738" s="645"/>
      <c r="JIG738" s="645"/>
      <c r="JIH738" s="645"/>
      <c r="JII738" s="645"/>
      <c r="JIJ738" s="645"/>
      <c r="JIK738" s="645"/>
      <c r="JIL738" s="645"/>
      <c r="JIM738" s="645"/>
      <c r="JIN738" s="645"/>
      <c r="JIO738" s="645"/>
      <c r="JIP738" s="645"/>
      <c r="JIQ738" s="645"/>
      <c r="JIR738" s="645"/>
      <c r="JIS738" s="645"/>
      <c r="JIT738" s="645"/>
      <c r="JIU738" s="645"/>
      <c r="JIV738" s="645"/>
      <c r="JIW738" s="645"/>
      <c r="JIX738" s="645"/>
      <c r="JIY738" s="645"/>
      <c r="JIZ738" s="645"/>
      <c r="JJA738" s="645"/>
      <c r="JJB738" s="645"/>
      <c r="JJC738" s="645"/>
      <c r="JJD738" s="645"/>
      <c r="JJE738" s="645"/>
      <c r="JJF738" s="645"/>
      <c r="JJG738" s="645"/>
      <c r="JJH738" s="645"/>
      <c r="JJI738" s="645"/>
      <c r="JJJ738" s="645"/>
      <c r="JJK738" s="645"/>
      <c r="JJL738" s="645"/>
      <c r="JJM738" s="645"/>
      <c r="JJN738" s="645"/>
      <c r="JJO738" s="645"/>
      <c r="JJP738" s="645"/>
      <c r="JJQ738" s="645"/>
      <c r="JJR738" s="645"/>
      <c r="JJS738" s="645"/>
      <c r="JJT738" s="645"/>
      <c r="JJU738" s="645"/>
      <c r="JJV738" s="645"/>
      <c r="JJW738" s="645"/>
      <c r="JJX738" s="645"/>
      <c r="JJY738" s="645"/>
      <c r="JJZ738" s="645"/>
      <c r="JKA738" s="645"/>
      <c r="JKB738" s="645"/>
      <c r="JKC738" s="645"/>
      <c r="JKD738" s="645"/>
      <c r="JKE738" s="645"/>
      <c r="JKF738" s="645"/>
      <c r="JKG738" s="645"/>
      <c r="JKH738" s="645"/>
      <c r="JKI738" s="645"/>
      <c r="JKJ738" s="645"/>
      <c r="JKK738" s="645"/>
      <c r="JKL738" s="645"/>
      <c r="JKM738" s="645"/>
      <c r="JKN738" s="645"/>
      <c r="JKO738" s="645"/>
      <c r="JKP738" s="645"/>
      <c r="JKQ738" s="645"/>
      <c r="JKR738" s="645"/>
      <c r="JKS738" s="645"/>
      <c r="JKT738" s="645"/>
      <c r="JKU738" s="645"/>
      <c r="JKV738" s="645"/>
      <c r="JKW738" s="645"/>
      <c r="JKX738" s="645"/>
      <c r="JKY738" s="645"/>
      <c r="JKZ738" s="645"/>
      <c r="JLA738" s="645"/>
      <c r="JLB738" s="645"/>
      <c r="JLC738" s="645"/>
      <c r="JLD738" s="645"/>
      <c r="JLE738" s="645"/>
      <c r="JLF738" s="645"/>
      <c r="JLG738" s="645"/>
      <c r="JLH738" s="645"/>
      <c r="JLI738" s="645"/>
      <c r="JLJ738" s="645"/>
      <c r="JLK738" s="645"/>
      <c r="JLL738" s="645"/>
      <c r="JLM738" s="645"/>
      <c r="JLN738" s="645"/>
      <c r="JLO738" s="645"/>
      <c r="JLP738" s="645"/>
      <c r="JLQ738" s="645"/>
      <c r="JLR738" s="645"/>
      <c r="JLS738" s="645"/>
      <c r="JLT738" s="645"/>
      <c r="JLU738" s="645"/>
      <c r="JLV738" s="645"/>
      <c r="JLW738" s="645"/>
      <c r="JLX738" s="645"/>
      <c r="JLY738" s="645"/>
      <c r="JLZ738" s="645"/>
      <c r="JMA738" s="645"/>
      <c r="JMB738" s="645"/>
      <c r="JMC738" s="645"/>
      <c r="JMD738" s="645"/>
      <c r="JME738" s="645"/>
      <c r="JMF738" s="645"/>
      <c r="JMG738" s="645"/>
      <c r="JMH738" s="645"/>
      <c r="JMI738" s="645"/>
      <c r="JMJ738" s="645"/>
      <c r="JMK738" s="645"/>
      <c r="JML738" s="645"/>
      <c r="JMM738" s="645"/>
      <c r="JMN738" s="645"/>
      <c r="JMO738" s="645"/>
      <c r="JMP738" s="645"/>
      <c r="JMQ738" s="645"/>
      <c r="JMR738" s="645"/>
      <c r="JMS738" s="645"/>
      <c r="JMT738" s="645"/>
      <c r="JMU738" s="645"/>
      <c r="JMV738" s="645"/>
      <c r="JMW738" s="645"/>
      <c r="JMX738" s="645"/>
      <c r="JMY738" s="645"/>
      <c r="JMZ738" s="645"/>
      <c r="JNA738" s="645"/>
      <c r="JNB738" s="645"/>
      <c r="JNC738" s="645"/>
      <c r="JND738" s="645"/>
      <c r="JNE738" s="645"/>
      <c r="JNF738" s="645"/>
      <c r="JNG738" s="645"/>
      <c r="JNH738" s="645"/>
      <c r="JNI738" s="645"/>
      <c r="JNJ738" s="645"/>
      <c r="JNK738" s="645"/>
      <c r="JNL738" s="645"/>
      <c r="JNM738" s="645"/>
      <c r="JNN738" s="645"/>
      <c r="JNO738" s="645"/>
      <c r="JNP738" s="645"/>
      <c r="JNQ738" s="645"/>
      <c r="JNR738" s="645"/>
      <c r="JNS738" s="645"/>
      <c r="JNT738" s="645"/>
      <c r="JNU738" s="645"/>
      <c r="JNV738" s="645"/>
      <c r="JNW738" s="645"/>
      <c r="JNX738" s="645"/>
      <c r="JNY738" s="645"/>
      <c r="JNZ738" s="645"/>
      <c r="JOA738" s="645"/>
      <c r="JOB738" s="645"/>
      <c r="JOC738" s="645"/>
      <c r="JOD738" s="645"/>
      <c r="JOE738" s="645"/>
      <c r="JOF738" s="645"/>
      <c r="JOG738" s="645"/>
      <c r="JOH738" s="645"/>
      <c r="JOI738" s="645"/>
      <c r="JOJ738" s="645"/>
      <c r="JOK738" s="645"/>
      <c r="JOL738" s="645"/>
      <c r="JOM738" s="645"/>
      <c r="JON738" s="645"/>
      <c r="JOO738" s="645"/>
      <c r="JOP738" s="645"/>
      <c r="JOQ738" s="645"/>
      <c r="JOR738" s="645"/>
      <c r="JOS738" s="645"/>
      <c r="JOT738" s="645"/>
      <c r="JOU738" s="645"/>
      <c r="JOV738" s="645"/>
      <c r="JOW738" s="645"/>
      <c r="JOX738" s="645"/>
      <c r="JOY738" s="645"/>
      <c r="JOZ738" s="645"/>
      <c r="JPA738" s="645"/>
      <c r="JPB738" s="645"/>
      <c r="JPC738" s="645"/>
      <c r="JPD738" s="645"/>
      <c r="JPE738" s="645"/>
      <c r="JPF738" s="645"/>
      <c r="JPG738" s="645"/>
      <c r="JPH738" s="645"/>
      <c r="JPI738" s="645"/>
      <c r="JPJ738" s="645"/>
      <c r="JPK738" s="645"/>
      <c r="JPL738" s="645"/>
      <c r="JPM738" s="645"/>
      <c r="JPN738" s="645"/>
      <c r="JPO738" s="645"/>
      <c r="JPP738" s="645"/>
      <c r="JPQ738" s="645"/>
      <c r="JPR738" s="645"/>
      <c r="JPS738" s="645"/>
      <c r="JPT738" s="645"/>
      <c r="JPU738" s="645"/>
      <c r="JPV738" s="645"/>
      <c r="JPW738" s="645"/>
      <c r="JPX738" s="645"/>
      <c r="JPY738" s="645"/>
      <c r="JPZ738" s="645"/>
      <c r="JQA738" s="645"/>
      <c r="JQB738" s="645"/>
      <c r="JQC738" s="645"/>
      <c r="JQD738" s="645"/>
      <c r="JQE738" s="645"/>
      <c r="JQF738" s="645"/>
      <c r="JQG738" s="645"/>
      <c r="JQH738" s="645"/>
      <c r="JQI738" s="645"/>
      <c r="JQJ738" s="645"/>
      <c r="JQK738" s="645"/>
      <c r="JQL738" s="645"/>
      <c r="JQM738" s="645"/>
      <c r="JQN738" s="645"/>
      <c r="JQO738" s="645"/>
      <c r="JQP738" s="645"/>
      <c r="JQQ738" s="645"/>
      <c r="JQR738" s="645"/>
      <c r="JQS738" s="645"/>
      <c r="JQT738" s="645"/>
      <c r="JQU738" s="645"/>
      <c r="JQV738" s="645"/>
      <c r="JQW738" s="645"/>
      <c r="JQX738" s="645"/>
      <c r="JQY738" s="645"/>
      <c r="JQZ738" s="645"/>
      <c r="JRA738" s="645"/>
      <c r="JRB738" s="645"/>
      <c r="JRC738" s="645"/>
      <c r="JRD738" s="645"/>
      <c r="JRE738" s="645"/>
      <c r="JRF738" s="645"/>
      <c r="JRG738" s="645"/>
      <c r="JRH738" s="645"/>
      <c r="JRI738" s="645"/>
      <c r="JRJ738" s="645"/>
      <c r="JRK738" s="645"/>
      <c r="JRL738" s="645"/>
      <c r="JRM738" s="645"/>
      <c r="JRN738" s="645"/>
      <c r="JRO738" s="645"/>
      <c r="JRP738" s="645"/>
      <c r="JRQ738" s="645"/>
      <c r="JRR738" s="645"/>
      <c r="JRS738" s="645"/>
      <c r="JRT738" s="645"/>
      <c r="JRU738" s="645"/>
      <c r="JRV738" s="645"/>
      <c r="JRW738" s="645"/>
      <c r="JRX738" s="645"/>
      <c r="JRY738" s="645"/>
      <c r="JRZ738" s="645"/>
      <c r="JSA738" s="645"/>
      <c r="JSB738" s="645"/>
      <c r="JSC738" s="645"/>
      <c r="JSD738" s="645"/>
      <c r="JSE738" s="645"/>
      <c r="JSF738" s="645"/>
      <c r="JSG738" s="645"/>
      <c r="JSH738" s="645"/>
      <c r="JSI738" s="645"/>
      <c r="JSJ738" s="645"/>
      <c r="JSK738" s="645"/>
      <c r="JSL738" s="645"/>
      <c r="JSM738" s="645"/>
      <c r="JSN738" s="645"/>
      <c r="JSO738" s="645"/>
      <c r="JSP738" s="645"/>
      <c r="JSQ738" s="645"/>
      <c r="JSR738" s="645"/>
      <c r="JSS738" s="645"/>
      <c r="JST738" s="645"/>
      <c r="JSU738" s="645"/>
      <c r="JSV738" s="645"/>
      <c r="JSW738" s="645"/>
      <c r="JSX738" s="645"/>
      <c r="JSY738" s="645"/>
      <c r="JSZ738" s="645"/>
      <c r="JTA738" s="645"/>
      <c r="JTB738" s="645"/>
      <c r="JTC738" s="645"/>
      <c r="JTD738" s="645"/>
      <c r="JTE738" s="645"/>
      <c r="JTF738" s="645"/>
      <c r="JTG738" s="645"/>
      <c r="JTH738" s="645"/>
      <c r="JTI738" s="645"/>
      <c r="JTJ738" s="645"/>
      <c r="JTK738" s="645"/>
      <c r="JTL738" s="645"/>
      <c r="JTM738" s="645"/>
      <c r="JTN738" s="645"/>
      <c r="JTO738" s="645"/>
      <c r="JTP738" s="645"/>
      <c r="JTQ738" s="645"/>
      <c r="JTR738" s="645"/>
      <c r="JTS738" s="645"/>
      <c r="JTT738" s="645"/>
      <c r="JTU738" s="645"/>
      <c r="JTV738" s="645"/>
      <c r="JTW738" s="645"/>
      <c r="JTX738" s="645"/>
      <c r="JTY738" s="645"/>
      <c r="JTZ738" s="645"/>
      <c r="JUA738" s="645"/>
      <c r="JUB738" s="645"/>
      <c r="JUC738" s="645"/>
      <c r="JUD738" s="645"/>
      <c r="JUE738" s="645"/>
      <c r="JUF738" s="645"/>
      <c r="JUG738" s="645"/>
      <c r="JUH738" s="645"/>
      <c r="JUI738" s="645"/>
      <c r="JUJ738" s="645"/>
      <c r="JUK738" s="645"/>
      <c r="JUL738" s="645"/>
      <c r="JUM738" s="645"/>
      <c r="JUN738" s="645"/>
      <c r="JUO738" s="645"/>
      <c r="JUP738" s="645"/>
      <c r="JUQ738" s="645"/>
      <c r="JUR738" s="645"/>
      <c r="JUS738" s="645"/>
      <c r="JUT738" s="645"/>
      <c r="JUU738" s="645"/>
      <c r="JUV738" s="645"/>
      <c r="JUW738" s="645"/>
      <c r="JUX738" s="645"/>
      <c r="JUY738" s="645"/>
      <c r="JUZ738" s="645"/>
      <c r="JVA738" s="645"/>
      <c r="JVB738" s="645"/>
      <c r="JVC738" s="645"/>
      <c r="JVD738" s="645"/>
      <c r="JVE738" s="645"/>
      <c r="JVF738" s="645"/>
      <c r="JVG738" s="645"/>
      <c r="JVH738" s="645"/>
      <c r="JVI738" s="645"/>
      <c r="JVJ738" s="645"/>
      <c r="JVK738" s="645"/>
      <c r="JVL738" s="645"/>
      <c r="JVM738" s="645"/>
      <c r="JVN738" s="645"/>
      <c r="JVO738" s="645"/>
      <c r="JVP738" s="645"/>
      <c r="JVQ738" s="645"/>
      <c r="JVR738" s="645"/>
      <c r="JVS738" s="645"/>
      <c r="JVT738" s="645"/>
      <c r="JVU738" s="645"/>
      <c r="JVV738" s="645"/>
      <c r="JVW738" s="645"/>
      <c r="JVX738" s="645"/>
      <c r="JVY738" s="645"/>
      <c r="JVZ738" s="645"/>
      <c r="JWA738" s="645"/>
      <c r="JWB738" s="645"/>
      <c r="JWC738" s="645"/>
      <c r="JWD738" s="645"/>
      <c r="JWE738" s="645"/>
      <c r="JWF738" s="645"/>
      <c r="JWG738" s="645"/>
      <c r="JWH738" s="645"/>
      <c r="JWI738" s="645"/>
      <c r="JWJ738" s="645"/>
      <c r="JWK738" s="645"/>
      <c r="JWL738" s="645"/>
      <c r="JWM738" s="645"/>
      <c r="JWN738" s="645"/>
      <c r="JWO738" s="645"/>
      <c r="JWP738" s="645"/>
      <c r="JWQ738" s="645"/>
      <c r="JWR738" s="645"/>
      <c r="JWS738" s="645"/>
      <c r="JWT738" s="645"/>
      <c r="JWU738" s="645"/>
      <c r="JWV738" s="645"/>
      <c r="JWW738" s="645"/>
      <c r="JWX738" s="645"/>
      <c r="JWY738" s="645"/>
      <c r="JWZ738" s="645"/>
      <c r="JXA738" s="645"/>
      <c r="JXB738" s="645"/>
      <c r="JXC738" s="645"/>
      <c r="JXD738" s="645"/>
      <c r="JXE738" s="645"/>
      <c r="JXF738" s="645"/>
      <c r="JXG738" s="645"/>
      <c r="JXH738" s="645"/>
      <c r="JXI738" s="645"/>
      <c r="JXJ738" s="645"/>
      <c r="JXK738" s="645"/>
      <c r="JXL738" s="645"/>
      <c r="JXM738" s="645"/>
      <c r="JXN738" s="645"/>
      <c r="JXO738" s="645"/>
      <c r="JXP738" s="645"/>
      <c r="JXQ738" s="645"/>
      <c r="JXR738" s="645"/>
      <c r="JXS738" s="645"/>
      <c r="JXT738" s="645"/>
      <c r="JXU738" s="645"/>
      <c r="JXV738" s="645"/>
      <c r="JXW738" s="645"/>
      <c r="JXX738" s="645"/>
      <c r="JXY738" s="645"/>
      <c r="JXZ738" s="645"/>
      <c r="JYA738" s="645"/>
      <c r="JYB738" s="645"/>
      <c r="JYC738" s="645"/>
      <c r="JYD738" s="645"/>
      <c r="JYE738" s="645"/>
      <c r="JYF738" s="645"/>
      <c r="JYG738" s="645"/>
      <c r="JYH738" s="645"/>
      <c r="JYI738" s="645"/>
      <c r="JYJ738" s="645"/>
      <c r="JYK738" s="645"/>
      <c r="JYL738" s="645"/>
      <c r="JYM738" s="645"/>
      <c r="JYN738" s="645"/>
      <c r="JYO738" s="645"/>
      <c r="JYP738" s="645"/>
      <c r="JYQ738" s="645"/>
      <c r="JYR738" s="645"/>
      <c r="JYS738" s="645"/>
      <c r="JYT738" s="645"/>
      <c r="JYU738" s="645"/>
      <c r="JYV738" s="645"/>
      <c r="JYW738" s="645"/>
      <c r="JYX738" s="645"/>
      <c r="JYY738" s="645"/>
      <c r="JYZ738" s="645"/>
      <c r="JZA738" s="645"/>
      <c r="JZB738" s="645"/>
      <c r="JZC738" s="645"/>
      <c r="JZD738" s="645"/>
      <c r="JZE738" s="645"/>
      <c r="JZF738" s="645"/>
      <c r="JZG738" s="645"/>
      <c r="JZH738" s="645"/>
      <c r="JZI738" s="645"/>
      <c r="JZJ738" s="645"/>
      <c r="JZK738" s="645"/>
      <c r="JZL738" s="645"/>
      <c r="JZM738" s="645"/>
      <c r="JZN738" s="645"/>
      <c r="JZO738" s="645"/>
      <c r="JZP738" s="645"/>
      <c r="JZQ738" s="645"/>
      <c r="JZR738" s="645"/>
      <c r="JZS738" s="645"/>
      <c r="JZT738" s="645"/>
      <c r="JZU738" s="645"/>
      <c r="JZV738" s="645"/>
      <c r="JZW738" s="645"/>
      <c r="JZX738" s="645"/>
      <c r="JZY738" s="645"/>
      <c r="JZZ738" s="645"/>
      <c r="KAA738" s="645"/>
      <c r="KAB738" s="645"/>
      <c r="KAC738" s="645"/>
      <c r="KAD738" s="645"/>
      <c r="KAE738" s="645"/>
      <c r="KAF738" s="645"/>
      <c r="KAG738" s="645"/>
      <c r="KAH738" s="645"/>
      <c r="KAI738" s="645"/>
      <c r="KAJ738" s="645"/>
      <c r="KAK738" s="645"/>
      <c r="KAL738" s="645"/>
      <c r="KAM738" s="645"/>
      <c r="KAN738" s="645"/>
      <c r="KAO738" s="645"/>
      <c r="KAP738" s="645"/>
      <c r="KAQ738" s="645"/>
      <c r="KAR738" s="645"/>
      <c r="KAS738" s="645"/>
      <c r="KAT738" s="645"/>
      <c r="KAU738" s="645"/>
      <c r="KAV738" s="645"/>
      <c r="KAW738" s="645"/>
      <c r="KAX738" s="645"/>
      <c r="KAY738" s="645"/>
      <c r="KAZ738" s="645"/>
      <c r="KBA738" s="645"/>
      <c r="KBB738" s="645"/>
      <c r="KBC738" s="645"/>
      <c r="KBD738" s="645"/>
      <c r="KBE738" s="645"/>
      <c r="KBF738" s="645"/>
      <c r="KBG738" s="645"/>
      <c r="KBH738" s="645"/>
      <c r="KBI738" s="645"/>
      <c r="KBJ738" s="645"/>
      <c r="KBK738" s="645"/>
      <c r="KBL738" s="645"/>
      <c r="KBM738" s="645"/>
      <c r="KBN738" s="645"/>
      <c r="KBO738" s="645"/>
      <c r="KBP738" s="645"/>
      <c r="KBQ738" s="645"/>
      <c r="KBR738" s="645"/>
      <c r="KBS738" s="645"/>
      <c r="KBT738" s="645"/>
      <c r="KBU738" s="645"/>
      <c r="KBV738" s="645"/>
      <c r="KBW738" s="645"/>
      <c r="KBX738" s="645"/>
      <c r="KBY738" s="645"/>
      <c r="KBZ738" s="645"/>
      <c r="KCA738" s="645"/>
      <c r="KCB738" s="645"/>
      <c r="KCC738" s="645"/>
      <c r="KCD738" s="645"/>
      <c r="KCE738" s="645"/>
      <c r="KCF738" s="645"/>
      <c r="KCG738" s="645"/>
      <c r="KCH738" s="645"/>
      <c r="KCI738" s="645"/>
      <c r="KCJ738" s="645"/>
      <c r="KCK738" s="645"/>
      <c r="KCL738" s="645"/>
      <c r="KCM738" s="645"/>
      <c r="KCN738" s="645"/>
      <c r="KCO738" s="645"/>
      <c r="KCP738" s="645"/>
      <c r="KCQ738" s="645"/>
      <c r="KCR738" s="645"/>
      <c r="KCS738" s="645"/>
      <c r="KCT738" s="645"/>
      <c r="KCU738" s="645"/>
      <c r="KCV738" s="645"/>
      <c r="KCW738" s="645"/>
      <c r="KCX738" s="645"/>
      <c r="KCY738" s="645"/>
      <c r="KCZ738" s="645"/>
      <c r="KDA738" s="645"/>
      <c r="KDB738" s="645"/>
      <c r="KDC738" s="645"/>
      <c r="KDD738" s="645"/>
      <c r="KDE738" s="645"/>
      <c r="KDF738" s="645"/>
      <c r="KDG738" s="645"/>
      <c r="KDH738" s="645"/>
      <c r="KDI738" s="645"/>
      <c r="KDJ738" s="645"/>
      <c r="KDK738" s="645"/>
      <c r="KDL738" s="645"/>
      <c r="KDM738" s="645"/>
      <c r="KDN738" s="645"/>
      <c r="KDO738" s="645"/>
      <c r="KDP738" s="645"/>
      <c r="KDQ738" s="645"/>
      <c r="KDR738" s="645"/>
      <c r="KDS738" s="645"/>
      <c r="KDT738" s="645"/>
      <c r="KDU738" s="645"/>
      <c r="KDV738" s="645"/>
      <c r="KDW738" s="645"/>
      <c r="KDX738" s="645"/>
      <c r="KDY738" s="645"/>
      <c r="KDZ738" s="645"/>
      <c r="KEA738" s="645"/>
      <c r="KEB738" s="645"/>
      <c r="KEC738" s="645"/>
      <c r="KED738" s="645"/>
      <c r="KEE738" s="645"/>
      <c r="KEF738" s="645"/>
      <c r="KEG738" s="645"/>
      <c r="KEH738" s="645"/>
      <c r="KEI738" s="645"/>
      <c r="KEJ738" s="645"/>
      <c r="KEK738" s="645"/>
      <c r="KEL738" s="645"/>
      <c r="KEM738" s="645"/>
      <c r="KEN738" s="645"/>
      <c r="KEO738" s="645"/>
      <c r="KEP738" s="645"/>
      <c r="KEQ738" s="645"/>
      <c r="KER738" s="645"/>
      <c r="KES738" s="645"/>
      <c r="KET738" s="645"/>
      <c r="KEU738" s="645"/>
      <c r="KEV738" s="645"/>
      <c r="KEW738" s="645"/>
      <c r="KEX738" s="645"/>
      <c r="KEY738" s="645"/>
      <c r="KEZ738" s="645"/>
      <c r="KFA738" s="645"/>
      <c r="KFB738" s="645"/>
      <c r="KFC738" s="645"/>
      <c r="KFD738" s="645"/>
      <c r="KFE738" s="645"/>
      <c r="KFF738" s="645"/>
      <c r="KFG738" s="645"/>
      <c r="KFH738" s="645"/>
      <c r="KFI738" s="645"/>
      <c r="KFJ738" s="645"/>
      <c r="KFK738" s="645"/>
      <c r="KFL738" s="645"/>
      <c r="KFM738" s="645"/>
      <c r="KFN738" s="645"/>
      <c r="KFO738" s="645"/>
      <c r="KFP738" s="645"/>
      <c r="KFQ738" s="645"/>
      <c r="KFR738" s="645"/>
      <c r="KFS738" s="645"/>
      <c r="KFT738" s="645"/>
      <c r="KFU738" s="645"/>
      <c r="KFV738" s="645"/>
      <c r="KFW738" s="645"/>
      <c r="KFX738" s="645"/>
      <c r="KFY738" s="645"/>
      <c r="KFZ738" s="645"/>
      <c r="KGA738" s="645"/>
      <c r="KGB738" s="645"/>
      <c r="KGC738" s="645"/>
      <c r="KGD738" s="645"/>
      <c r="KGE738" s="645"/>
      <c r="KGF738" s="645"/>
      <c r="KGG738" s="645"/>
      <c r="KGH738" s="645"/>
      <c r="KGI738" s="645"/>
      <c r="KGJ738" s="645"/>
      <c r="KGK738" s="645"/>
      <c r="KGL738" s="645"/>
      <c r="KGM738" s="645"/>
      <c r="KGN738" s="645"/>
      <c r="KGO738" s="645"/>
      <c r="KGP738" s="645"/>
      <c r="KGQ738" s="645"/>
      <c r="KGR738" s="645"/>
      <c r="KGS738" s="645"/>
      <c r="KGT738" s="645"/>
      <c r="KGU738" s="645"/>
      <c r="KGV738" s="645"/>
      <c r="KGW738" s="645"/>
      <c r="KGX738" s="645"/>
      <c r="KGY738" s="645"/>
      <c r="KGZ738" s="645"/>
      <c r="KHA738" s="645"/>
      <c r="KHB738" s="645"/>
      <c r="KHC738" s="645"/>
      <c r="KHD738" s="645"/>
      <c r="KHE738" s="645"/>
      <c r="KHF738" s="645"/>
      <c r="KHG738" s="645"/>
      <c r="KHH738" s="645"/>
      <c r="KHI738" s="645"/>
      <c r="KHJ738" s="645"/>
      <c r="KHK738" s="645"/>
      <c r="KHL738" s="645"/>
      <c r="KHM738" s="645"/>
      <c r="KHN738" s="645"/>
      <c r="KHO738" s="645"/>
      <c r="KHP738" s="645"/>
      <c r="KHQ738" s="645"/>
      <c r="KHR738" s="645"/>
      <c r="KHS738" s="645"/>
      <c r="KHT738" s="645"/>
      <c r="KHU738" s="645"/>
      <c r="KHV738" s="645"/>
      <c r="KHW738" s="645"/>
      <c r="KHX738" s="645"/>
      <c r="KHY738" s="645"/>
      <c r="KHZ738" s="645"/>
      <c r="KIA738" s="645"/>
      <c r="KIB738" s="645"/>
      <c r="KIC738" s="645"/>
      <c r="KID738" s="645"/>
      <c r="KIE738" s="645"/>
      <c r="KIF738" s="645"/>
      <c r="KIG738" s="645"/>
      <c r="KIH738" s="645"/>
      <c r="KII738" s="645"/>
      <c r="KIJ738" s="645"/>
      <c r="KIK738" s="645"/>
      <c r="KIL738" s="645"/>
      <c r="KIM738" s="645"/>
      <c r="KIN738" s="645"/>
      <c r="KIO738" s="645"/>
      <c r="KIP738" s="645"/>
      <c r="KIQ738" s="645"/>
      <c r="KIR738" s="645"/>
      <c r="KIS738" s="645"/>
      <c r="KIT738" s="645"/>
      <c r="KIU738" s="645"/>
      <c r="KIV738" s="645"/>
      <c r="KIW738" s="645"/>
      <c r="KIX738" s="645"/>
      <c r="KIY738" s="645"/>
      <c r="KIZ738" s="645"/>
      <c r="KJA738" s="645"/>
      <c r="KJB738" s="645"/>
      <c r="KJC738" s="645"/>
      <c r="KJD738" s="645"/>
      <c r="KJE738" s="645"/>
      <c r="KJF738" s="645"/>
      <c r="KJG738" s="645"/>
      <c r="KJH738" s="645"/>
      <c r="KJI738" s="645"/>
      <c r="KJJ738" s="645"/>
      <c r="KJK738" s="645"/>
      <c r="KJL738" s="645"/>
      <c r="KJM738" s="645"/>
      <c r="KJN738" s="645"/>
      <c r="KJO738" s="645"/>
      <c r="KJP738" s="645"/>
      <c r="KJQ738" s="645"/>
      <c r="KJR738" s="645"/>
      <c r="KJS738" s="645"/>
      <c r="KJT738" s="645"/>
      <c r="KJU738" s="645"/>
      <c r="KJV738" s="645"/>
      <c r="KJW738" s="645"/>
      <c r="KJX738" s="645"/>
      <c r="KJY738" s="645"/>
      <c r="KJZ738" s="645"/>
      <c r="KKA738" s="645"/>
      <c r="KKB738" s="645"/>
      <c r="KKC738" s="645"/>
      <c r="KKD738" s="645"/>
      <c r="KKE738" s="645"/>
      <c r="KKF738" s="645"/>
      <c r="KKG738" s="645"/>
      <c r="KKH738" s="645"/>
      <c r="KKI738" s="645"/>
      <c r="KKJ738" s="645"/>
      <c r="KKK738" s="645"/>
      <c r="KKL738" s="645"/>
      <c r="KKM738" s="645"/>
      <c r="KKN738" s="645"/>
      <c r="KKO738" s="645"/>
      <c r="KKP738" s="645"/>
      <c r="KKQ738" s="645"/>
      <c r="KKR738" s="645"/>
      <c r="KKS738" s="645"/>
      <c r="KKT738" s="645"/>
      <c r="KKU738" s="645"/>
      <c r="KKV738" s="645"/>
      <c r="KKW738" s="645"/>
      <c r="KKX738" s="645"/>
      <c r="KKY738" s="645"/>
      <c r="KKZ738" s="645"/>
      <c r="KLA738" s="645"/>
      <c r="KLB738" s="645"/>
      <c r="KLC738" s="645"/>
      <c r="KLD738" s="645"/>
      <c r="KLE738" s="645"/>
      <c r="KLF738" s="645"/>
      <c r="KLG738" s="645"/>
      <c r="KLH738" s="645"/>
      <c r="KLI738" s="645"/>
      <c r="KLJ738" s="645"/>
      <c r="KLK738" s="645"/>
      <c r="KLL738" s="645"/>
      <c r="KLM738" s="645"/>
      <c r="KLN738" s="645"/>
      <c r="KLO738" s="645"/>
      <c r="KLP738" s="645"/>
      <c r="KLQ738" s="645"/>
      <c r="KLR738" s="645"/>
      <c r="KLS738" s="645"/>
      <c r="KLT738" s="645"/>
      <c r="KLU738" s="645"/>
      <c r="KLV738" s="645"/>
      <c r="KLW738" s="645"/>
      <c r="KLX738" s="645"/>
      <c r="KLY738" s="645"/>
      <c r="KLZ738" s="645"/>
      <c r="KMA738" s="645"/>
      <c r="KMB738" s="645"/>
      <c r="KMC738" s="645"/>
      <c r="KMD738" s="645"/>
      <c r="KME738" s="645"/>
      <c r="KMF738" s="645"/>
      <c r="KMG738" s="645"/>
      <c r="KMH738" s="645"/>
      <c r="KMI738" s="645"/>
      <c r="KMJ738" s="645"/>
      <c r="KMK738" s="645"/>
      <c r="KML738" s="645"/>
      <c r="KMM738" s="645"/>
      <c r="KMN738" s="645"/>
      <c r="KMO738" s="645"/>
      <c r="KMP738" s="645"/>
      <c r="KMQ738" s="645"/>
      <c r="KMR738" s="645"/>
      <c r="KMS738" s="645"/>
      <c r="KMT738" s="645"/>
      <c r="KMU738" s="645"/>
      <c r="KMV738" s="645"/>
      <c r="KMW738" s="645"/>
      <c r="KMX738" s="645"/>
      <c r="KMY738" s="645"/>
      <c r="KMZ738" s="645"/>
      <c r="KNA738" s="645"/>
      <c r="KNB738" s="645"/>
      <c r="KNC738" s="645"/>
      <c r="KND738" s="645"/>
      <c r="KNE738" s="645"/>
      <c r="KNF738" s="645"/>
      <c r="KNG738" s="645"/>
      <c r="KNH738" s="645"/>
      <c r="KNI738" s="645"/>
      <c r="KNJ738" s="645"/>
      <c r="KNK738" s="645"/>
      <c r="KNL738" s="645"/>
      <c r="KNM738" s="645"/>
      <c r="KNN738" s="645"/>
      <c r="KNO738" s="645"/>
      <c r="KNP738" s="645"/>
      <c r="KNQ738" s="645"/>
      <c r="KNR738" s="645"/>
      <c r="KNS738" s="645"/>
      <c r="KNT738" s="645"/>
      <c r="KNU738" s="645"/>
      <c r="KNV738" s="645"/>
      <c r="KNW738" s="645"/>
      <c r="KNX738" s="645"/>
      <c r="KNY738" s="645"/>
      <c r="KNZ738" s="645"/>
      <c r="KOA738" s="645"/>
      <c r="KOB738" s="645"/>
      <c r="KOC738" s="645"/>
      <c r="KOD738" s="645"/>
      <c r="KOE738" s="645"/>
      <c r="KOF738" s="645"/>
      <c r="KOG738" s="645"/>
      <c r="KOH738" s="645"/>
      <c r="KOI738" s="645"/>
      <c r="KOJ738" s="645"/>
      <c r="KOK738" s="645"/>
      <c r="KOL738" s="645"/>
      <c r="KOM738" s="645"/>
      <c r="KON738" s="645"/>
      <c r="KOO738" s="645"/>
      <c r="KOP738" s="645"/>
      <c r="KOQ738" s="645"/>
      <c r="KOR738" s="645"/>
      <c r="KOS738" s="645"/>
      <c r="KOT738" s="645"/>
      <c r="KOU738" s="645"/>
      <c r="KOV738" s="645"/>
      <c r="KOW738" s="645"/>
      <c r="KOX738" s="645"/>
      <c r="KOY738" s="645"/>
      <c r="KOZ738" s="645"/>
      <c r="KPA738" s="645"/>
      <c r="KPB738" s="645"/>
      <c r="KPC738" s="645"/>
      <c r="KPD738" s="645"/>
      <c r="KPE738" s="645"/>
      <c r="KPF738" s="645"/>
      <c r="KPG738" s="645"/>
      <c r="KPH738" s="645"/>
      <c r="KPI738" s="645"/>
      <c r="KPJ738" s="645"/>
      <c r="KPK738" s="645"/>
      <c r="KPL738" s="645"/>
      <c r="KPM738" s="645"/>
      <c r="KPN738" s="645"/>
      <c r="KPO738" s="645"/>
      <c r="KPP738" s="645"/>
      <c r="KPQ738" s="645"/>
      <c r="KPR738" s="645"/>
      <c r="KPS738" s="645"/>
      <c r="KPT738" s="645"/>
      <c r="KPU738" s="645"/>
      <c r="KPV738" s="645"/>
      <c r="KPW738" s="645"/>
      <c r="KPX738" s="645"/>
      <c r="KPY738" s="645"/>
      <c r="KPZ738" s="645"/>
      <c r="KQA738" s="645"/>
      <c r="KQB738" s="645"/>
      <c r="KQC738" s="645"/>
      <c r="KQD738" s="645"/>
      <c r="KQE738" s="645"/>
      <c r="KQF738" s="645"/>
      <c r="KQG738" s="645"/>
      <c r="KQH738" s="645"/>
      <c r="KQI738" s="645"/>
      <c r="KQJ738" s="645"/>
      <c r="KQK738" s="645"/>
      <c r="KQL738" s="645"/>
      <c r="KQM738" s="645"/>
      <c r="KQN738" s="645"/>
      <c r="KQO738" s="645"/>
      <c r="KQP738" s="645"/>
      <c r="KQQ738" s="645"/>
      <c r="KQR738" s="645"/>
      <c r="KQS738" s="645"/>
      <c r="KQT738" s="645"/>
      <c r="KQU738" s="645"/>
      <c r="KQV738" s="645"/>
      <c r="KQW738" s="645"/>
      <c r="KQX738" s="645"/>
      <c r="KQY738" s="645"/>
      <c r="KQZ738" s="645"/>
      <c r="KRA738" s="645"/>
      <c r="KRB738" s="645"/>
      <c r="KRC738" s="645"/>
      <c r="KRD738" s="645"/>
      <c r="KRE738" s="645"/>
      <c r="KRF738" s="645"/>
      <c r="KRG738" s="645"/>
      <c r="KRH738" s="645"/>
      <c r="KRI738" s="645"/>
      <c r="KRJ738" s="645"/>
      <c r="KRK738" s="645"/>
      <c r="KRL738" s="645"/>
      <c r="KRM738" s="645"/>
      <c r="KRN738" s="645"/>
      <c r="KRO738" s="645"/>
      <c r="KRP738" s="645"/>
      <c r="KRQ738" s="645"/>
      <c r="KRR738" s="645"/>
      <c r="KRS738" s="645"/>
      <c r="KRT738" s="645"/>
      <c r="KRU738" s="645"/>
      <c r="KRV738" s="645"/>
      <c r="KRW738" s="645"/>
      <c r="KRX738" s="645"/>
      <c r="KRY738" s="645"/>
      <c r="KRZ738" s="645"/>
      <c r="KSA738" s="645"/>
      <c r="KSB738" s="645"/>
      <c r="KSC738" s="645"/>
      <c r="KSD738" s="645"/>
      <c r="KSE738" s="645"/>
      <c r="KSF738" s="645"/>
      <c r="KSG738" s="645"/>
      <c r="KSH738" s="645"/>
      <c r="KSI738" s="645"/>
      <c r="KSJ738" s="645"/>
      <c r="KSK738" s="645"/>
      <c r="KSL738" s="645"/>
      <c r="KSM738" s="645"/>
      <c r="KSN738" s="645"/>
      <c r="KSO738" s="645"/>
      <c r="KSP738" s="645"/>
      <c r="KSQ738" s="645"/>
      <c r="KSR738" s="645"/>
      <c r="KSS738" s="645"/>
      <c r="KST738" s="645"/>
      <c r="KSU738" s="645"/>
      <c r="KSV738" s="645"/>
      <c r="KSW738" s="645"/>
      <c r="KSX738" s="645"/>
      <c r="KSY738" s="645"/>
      <c r="KSZ738" s="645"/>
      <c r="KTA738" s="645"/>
      <c r="KTB738" s="645"/>
      <c r="KTC738" s="645"/>
      <c r="KTD738" s="645"/>
      <c r="KTE738" s="645"/>
      <c r="KTF738" s="645"/>
      <c r="KTG738" s="645"/>
      <c r="KTH738" s="645"/>
      <c r="KTI738" s="645"/>
      <c r="KTJ738" s="645"/>
      <c r="KTK738" s="645"/>
      <c r="KTL738" s="645"/>
      <c r="KTM738" s="645"/>
      <c r="KTN738" s="645"/>
      <c r="KTO738" s="645"/>
      <c r="KTP738" s="645"/>
      <c r="KTQ738" s="645"/>
      <c r="KTR738" s="645"/>
      <c r="KTS738" s="645"/>
      <c r="KTT738" s="645"/>
      <c r="KTU738" s="645"/>
      <c r="KTV738" s="645"/>
      <c r="KTW738" s="645"/>
      <c r="KTX738" s="645"/>
      <c r="KTY738" s="645"/>
      <c r="KTZ738" s="645"/>
      <c r="KUA738" s="645"/>
      <c r="KUB738" s="645"/>
      <c r="KUC738" s="645"/>
      <c r="KUD738" s="645"/>
      <c r="KUE738" s="645"/>
      <c r="KUF738" s="645"/>
      <c r="KUG738" s="645"/>
      <c r="KUH738" s="645"/>
      <c r="KUI738" s="645"/>
      <c r="KUJ738" s="645"/>
      <c r="KUK738" s="645"/>
      <c r="KUL738" s="645"/>
      <c r="KUM738" s="645"/>
      <c r="KUN738" s="645"/>
      <c r="KUO738" s="645"/>
      <c r="KUP738" s="645"/>
      <c r="KUQ738" s="645"/>
      <c r="KUR738" s="645"/>
      <c r="KUS738" s="645"/>
      <c r="KUT738" s="645"/>
      <c r="KUU738" s="645"/>
      <c r="KUV738" s="645"/>
      <c r="KUW738" s="645"/>
      <c r="KUX738" s="645"/>
      <c r="KUY738" s="645"/>
      <c r="KUZ738" s="645"/>
      <c r="KVA738" s="645"/>
      <c r="KVB738" s="645"/>
      <c r="KVC738" s="645"/>
      <c r="KVD738" s="645"/>
      <c r="KVE738" s="645"/>
      <c r="KVF738" s="645"/>
      <c r="KVG738" s="645"/>
      <c r="KVH738" s="645"/>
      <c r="KVI738" s="645"/>
      <c r="KVJ738" s="645"/>
      <c r="KVK738" s="645"/>
      <c r="KVL738" s="645"/>
      <c r="KVM738" s="645"/>
      <c r="KVN738" s="645"/>
      <c r="KVO738" s="645"/>
      <c r="KVP738" s="645"/>
      <c r="KVQ738" s="645"/>
      <c r="KVR738" s="645"/>
      <c r="KVS738" s="645"/>
      <c r="KVT738" s="645"/>
      <c r="KVU738" s="645"/>
      <c r="KVV738" s="645"/>
      <c r="KVW738" s="645"/>
      <c r="KVX738" s="645"/>
      <c r="KVY738" s="645"/>
      <c r="KVZ738" s="645"/>
      <c r="KWA738" s="645"/>
      <c r="KWB738" s="645"/>
      <c r="KWC738" s="645"/>
      <c r="KWD738" s="645"/>
      <c r="KWE738" s="645"/>
      <c r="KWF738" s="645"/>
      <c r="KWG738" s="645"/>
      <c r="KWH738" s="645"/>
      <c r="KWI738" s="645"/>
      <c r="KWJ738" s="645"/>
      <c r="KWK738" s="645"/>
      <c r="KWL738" s="645"/>
      <c r="KWM738" s="645"/>
      <c r="KWN738" s="645"/>
      <c r="KWO738" s="645"/>
      <c r="KWP738" s="645"/>
      <c r="KWQ738" s="645"/>
      <c r="KWR738" s="645"/>
      <c r="KWS738" s="645"/>
      <c r="KWT738" s="645"/>
      <c r="KWU738" s="645"/>
      <c r="KWV738" s="645"/>
      <c r="KWW738" s="645"/>
      <c r="KWX738" s="645"/>
      <c r="KWY738" s="645"/>
      <c r="KWZ738" s="645"/>
      <c r="KXA738" s="645"/>
      <c r="KXB738" s="645"/>
      <c r="KXC738" s="645"/>
      <c r="KXD738" s="645"/>
      <c r="KXE738" s="645"/>
      <c r="KXF738" s="645"/>
      <c r="KXG738" s="645"/>
      <c r="KXH738" s="645"/>
      <c r="KXI738" s="645"/>
      <c r="KXJ738" s="645"/>
      <c r="KXK738" s="645"/>
      <c r="KXL738" s="645"/>
      <c r="KXM738" s="645"/>
      <c r="KXN738" s="645"/>
      <c r="KXO738" s="645"/>
      <c r="KXP738" s="645"/>
      <c r="KXQ738" s="645"/>
      <c r="KXR738" s="645"/>
      <c r="KXS738" s="645"/>
      <c r="KXT738" s="645"/>
      <c r="KXU738" s="645"/>
      <c r="KXV738" s="645"/>
      <c r="KXW738" s="645"/>
      <c r="KXX738" s="645"/>
      <c r="KXY738" s="645"/>
      <c r="KXZ738" s="645"/>
      <c r="KYA738" s="645"/>
      <c r="KYB738" s="645"/>
      <c r="KYC738" s="645"/>
      <c r="KYD738" s="645"/>
      <c r="KYE738" s="645"/>
      <c r="KYF738" s="645"/>
      <c r="KYG738" s="645"/>
      <c r="KYH738" s="645"/>
      <c r="KYI738" s="645"/>
      <c r="KYJ738" s="645"/>
      <c r="KYK738" s="645"/>
      <c r="KYL738" s="645"/>
      <c r="KYM738" s="645"/>
      <c r="KYN738" s="645"/>
      <c r="KYO738" s="645"/>
      <c r="KYP738" s="645"/>
      <c r="KYQ738" s="645"/>
      <c r="KYR738" s="645"/>
      <c r="KYS738" s="645"/>
      <c r="KYT738" s="645"/>
      <c r="KYU738" s="645"/>
      <c r="KYV738" s="645"/>
      <c r="KYW738" s="645"/>
      <c r="KYX738" s="645"/>
      <c r="KYY738" s="645"/>
      <c r="KYZ738" s="645"/>
      <c r="KZA738" s="645"/>
      <c r="KZB738" s="645"/>
      <c r="KZC738" s="645"/>
      <c r="KZD738" s="645"/>
      <c r="KZE738" s="645"/>
      <c r="KZF738" s="645"/>
      <c r="KZG738" s="645"/>
      <c r="KZH738" s="645"/>
      <c r="KZI738" s="645"/>
      <c r="KZJ738" s="645"/>
      <c r="KZK738" s="645"/>
      <c r="KZL738" s="645"/>
      <c r="KZM738" s="645"/>
      <c r="KZN738" s="645"/>
      <c r="KZO738" s="645"/>
      <c r="KZP738" s="645"/>
      <c r="KZQ738" s="645"/>
      <c r="KZR738" s="645"/>
      <c r="KZS738" s="645"/>
      <c r="KZT738" s="645"/>
      <c r="KZU738" s="645"/>
      <c r="KZV738" s="645"/>
      <c r="KZW738" s="645"/>
      <c r="KZX738" s="645"/>
      <c r="KZY738" s="645"/>
      <c r="KZZ738" s="645"/>
      <c r="LAA738" s="645"/>
      <c r="LAB738" s="645"/>
      <c r="LAC738" s="645"/>
      <c r="LAD738" s="645"/>
      <c r="LAE738" s="645"/>
      <c r="LAF738" s="645"/>
      <c r="LAG738" s="645"/>
      <c r="LAH738" s="645"/>
      <c r="LAI738" s="645"/>
      <c r="LAJ738" s="645"/>
      <c r="LAK738" s="645"/>
      <c r="LAL738" s="645"/>
      <c r="LAM738" s="645"/>
      <c r="LAN738" s="645"/>
      <c r="LAO738" s="645"/>
      <c r="LAP738" s="645"/>
      <c r="LAQ738" s="645"/>
      <c r="LAR738" s="645"/>
      <c r="LAS738" s="645"/>
      <c r="LAT738" s="645"/>
      <c r="LAU738" s="645"/>
      <c r="LAV738" s="645"/>
      <c r="LAW738" s="645"/>
      <c r="LAX738" s="645"/>
      <c r="LAY738" s="645"/>
      <c r="LAZ738" s="645"/>
      <c r="LBA738" s="645"/>
      <c r="LBB738" s="645"/>
      <c r="LBC738" s="645"/>
      <c r="LBD738" s="645"/>
      <c r="LBE738" s="645"/>
      <c r="LBF738" s="645"/>
      <c r="LBG738" s="645"/>
      <c r="LBH738" s="645"/>
      <c r="LBI738" s="645"/>
      <c r="LBJ738" s="645"/>
      <c r="LBK738" s="645"/>
      <c r="LBL738" s="645"/>
      <c r="LBM738" s="645"/>
      <c r="LBN738" s="645"/>
      <c r="LBO738" s="645"/>
      <c r="LBP738" s="645"/>
      <c r="LBQ738" s="645"/>
      <c r="LBR738" s="645"/>
      <c r="LBS738" s="645"/>
      <c r="LBT738" s="645"/>
      <c r="LBU738" s="645"/>
      <c r="LBV738" s="645"/>
      <c r="LBW738" s="645"/>
      <c r="LBX738" s="645"/>
      <c r="LBY738" s="645"/>
      <c r="LBZ738" s="645"/>
      <c r="LCA738" s="645"/>
      <c r="LCB738" s="645"/>
      <c r="LCC738" s="645"/>
      <c r="LCD738" s="645"/>
      <c r="LCE738" s="645"/>
      <c r="LCF738" s="645"/>
      <c r="LCG738" s="645"/>
      <c r="LCH738" s="645"/>
      <c r="LCI738" s="645"/>
      <c r="LCJ738" s="645"/>
      <c r="LCK738" s="645"/>
      <c r="LCL738" s="645"/>
      <c r="LCM738" s="645"/>
      <c r="LCN738" s="645"/>
      <c r="LCO738" s="645"/>
      <c r="LCP738" s="645"/>
      <c r="LCQ738" s="645"/>
      <c r="LCR738" s="645"/>
      <c r="LCS738" s="645"/>
      <c r="LCT738" s="645"/>
      <c r="LCU738" s="645"/>
      <c r="LCV738" s="645"/>
      <c r="LCW738" s="645"/>
      <c r="LCX738" s="645"/>
      <c r="LCY738" s="645"/>
      <c r="LCZ738" s="645"/>
      <c r="LDA738" s="645"/>
      <c r="LDB738" s="645"/>
      <c r="LDC738" s="645"/>
      <c r="LDD738" s="645"/>
      <c r="LDE738" s="645"/>
      <c r="LDF738" s="645"/>
      <c r="LDG738" s="645"/>
      <c r="LDH738" s="645"/>
      <c r="LDI738" s="645"/>
      <c r="LDJ738" s="645"/>
      <c r="LDK738" s="645"/>
      <c r="LDL738" s="645"/>
      <c r="LDM738" s="645"/>
      <c r="LDN738" s="645"/>
      <c r="LDO738" s="645"/>
      <c r="LDP738" s="645"/>
      <c r="LDQ738" s="645"/>
      <c r="LDR738" s="645"/>
      <c r="LDS738" s="645"/>
      <c r="LDT738" s="645"/>
      <c r="LDU738" s="645"/>
      <c r="LDV738" s="645"/>
      <c r="LDW738" s="645"/>
      <c r="LDX738" s="645"/>
      <c r="LDY738" s="645"/>
      <c r="LDZ738" s="645"/>
      <c r="LEA738" s="645"/>
      <c r="LEB738" s="645"/>
      <c r="LEC738" s="645"/>
      <c r="LED738" s="645"/>
      <c r="LEE738" s="645"/>
      <c r="LEF738" s="645"/>
      <c r="LEG738" s="645"/>
      <c r="LEH738" s="645"/>
      <c r="LEI738" s="645"/>
      <c r="LEJ738" s="645"/>
      <c r="LEK738" s="645"/>
      <c r="LEL738" s="645"/>
      <c r="LEM738" s="645"/>
      <c r="LEN738" s="645"/>
      <c r="LEO738" s="645"/>
      <c r="LEP738" s="645"/>
      <c r="LEQ738" s="645"/>
      <c r="LER738" s="645"/>
      <c r="LES738" s="645"/>
      <c r="LET738" s="645"/>
      <c r="LEU738" s="645"/>
      <c r="LEV738" s="645"/>
      <c r="LEW738" s="645"/>
      <c r="LEX738" s="645"/>
      <c r="LEY738" s="645"/>
      <c r="LEZ738" s="645"/>
      <c r="LFA738" s="645"/>
      <c r="LFB738" s="645"/>
      <c r="LFC738" s="645"/>
      <c r="LFD738" s="645"/>
      <c r="LFE738" s="645"/>
      <c r="LFF738" s="645"/>
      <c r="LFG738" s="645"/>
      <c r="LFH738" s="645"/>
      <c r="LFI738" s="645"/>
      <c r="LFJ738" s="645"/>
      <c r="LFK738" s="645"/>
      <c r="LFL738" s="645"/>
      <c r="LFM738" s="645"/>
      <c r="LFN738" s="645"/>
      <c r="LFO738" s="645"/>
      <c r="LFP738" s="645"/>
      <c r="LFQ738" s="645"/>
      <c r="LFR738" s="645"/>
      <c r="LFS738" s="645"/>
      <c r="LFT738" s="645"/>
      <c r="LFU738" s="645"/>
      <c r="LFV738" s="645"/>
      <c r="LFW738" s="645"/>
      <c r="LFX738" s="645"/>
      <c r="LFY738" s="645"/>
      <c r="LFZ738" s="645"/>
      <c r="LGA738" s="645"/>
      <c r="LGB738" s="645"/>
      <c r="LGC738" s="645"/>
      <c r="LGD738" s="645"/>
      <c r="LGE738" s="645"/>
      <c r="LGF738" s="645"/>
      <c r="LGG738" s="645"/>
      <c r="LGH738" s="645"/>
      <c r="LGI738" s="645"/>
      <c r="LGJ738" s="645"/>
      <c r="LGK738" s="645"/>
      <c r="LGL738" s="645"/>
      <c r="LGM738" s="645"/>
      <c r="LGN738" s="645"/>
      <c r="LGO738" s="645"/>
      <c r="LGP738" s="645"/>
      <c r="LGQ738" s="645"/>
      <c r="LGR738" s="645"/>
      <c r="LGS738" s="645"/>
      <c r="LGT738" s="645"/>
      <c r="LGU738" s="645"/>
      <c r="LGV738" s="645"/>
      <c r="LGW738" s="645"/>
      <c r="LGX738" s="645"/>
      <c r="LGY738" s="645"/>
      <c r="LGZ738" s="645"/>
      <c r="LHA738" s="645"/>
      <c r="LHB738" s="645"/>
      <c r="LHC738" s="645"/>
      <c r="LHD738" s="645"/>
      <c r="LHE738" s="645"/>
      <c r="LHF738" s="645"/>
      <c r="LHG738" s="645"/>
      <c r="LHH738" s="645"/>
      <c r="LHI738" s="645"/>
      <c r="LHJ738" s="645"/>
      <c r="LHK738" s="645"/>
      <c r="LHL738" s="645"/>
      <c r="LHM738" s="645"/>
      <c r="LHN738" s="645"/>
      <c r="LHO738" s="645"/>
      <c r="LHP738" s="645"/>
      <c r="LHQ738" s="645"/>
      <c r="LHR738" s="645"/>
      <c r="LHS738" s="645"/>
      <c r="LHT738" s="645"/>
      <c r="LHU738" s="645"/>
      <c r="LHV738" s="645"/>
      <c r="LHW738" s="645"/>
      <c r="LHX738" s="645"/>
      <c r="LHY738" s="645"/>
      <c r="LHZ738" s="645"/>
      <c r="LIA738" s="645"/>
      <c r="LIB738" s="645"/>
      <c r="LIC738" s="645"/>
      <c r="LID738" s="645"/>
      <c r="LIE738" s="645"/>
      <c r="LIF738" s="645"/>
      <c r="LIG738" s="645"/>
      <c r="LIH738" s="645"/>
      <c r="LII738" s="645"/>
      <c r="LIJ738" s="645"/>
      <c r="LIK738" s="645"/>
      <c r="LIL738" s="645"/>
      <c r="LIM738" s="645"/>
      <c r="LIN738" s="645"/>
      <c r="LIO738" s="645"/>
      <c r="LIP738" s="645"/>
      <c r="LIQ738" s="645"/>
      <c r="LIR738" s="645"/>
      <c r="LIS738" s="645"/>
      <c r="LIT738" s="645"/>
      <c r="LIU738" s="645"/>
      <c r="LIV738" s="645"/>
      <c r="LIW738" s="645"/>
      <c r="LIX738" s="645"/>
      <c r="LIY738" s="645"/>
      <c r="LIZ738" s="645"/>
      <c r="LJA738" s="645"/>
      <c r="LJB738" s="645"/>
      <c r="LJC738" s="645"/>
      <c r="LJD738" s="645"/>
      <c r="LJE738" s="645"/>
      <c r="LJF738" s="645"/>
      <c r="LJG738" s="645"/>
      <c r="LJH738" s="645"/>
      <c r="LJI738" s="645"/>
      <c r="LJJ738" s="645"/>
      <c r="LJK738" s="645"/>
      <c r="LJL738" s="645"/>
      <c r="LJM738" s="645"/>
      <c r="LJN738" s="645"/>
      <c r="LJO738" s="645"/>
      <c r="LJP738" s="645"/>
      <c r="LJQ738" s="645"/>
      <c r="LJR738" s="645"/>
      <c r="LJS738" s="645"/>
      <c r="LJT738" s="645"/>
      <c r="LJU738" s="645"/>
      <c r="LJV738" s="645"/>
      <c r="LJW738" s="645"/>
      <c r="LJX738" s="645"/>
      <c r="LJY738" s="645"/>
      <c r="LJZ738" s="645"/>
      <c r="LKA738" s="645"/>
      <c r="LKB738" s="645"/>
      <c r="LKC738" s="645"/>
      <c r="LKD738" s="645"/>
      <c r="LKE738" s="645"/>
      <c r="LKF738" s="645"/>
      <c r="LKG738" s="645"/>
      <c r="LKH738" s="645"/>
      <c r="LKI738" s="645"/>
      <c r="LKJ738" s="645"/>
      <c r="LKK738" s="645"/>
      <c r="LKL738" s="645"/>
      <c r="LKM738" s="645"/>
      <c r="LKN738" s="645"/>
      <c r="LKO738" s="645"/>
      <c r="LKP738" s="645"/>
      <c r="LKQ738" s="645"/>
      <c r="LKR738" s="645"/>
      <c r="LKS738" s="645"/>
      <c r="LKT738" s="645"/>
      <c r="LKU738" s="645"/>
      <c r="LKV738" s="645"/>
      <c r="LKW738" s="645"/>
      <c r="LKX738" s="645"/>
      <c r="LKY738" s="645"/>
      <c r="LKZ738" s="645"/>
      <c r="LLA738" s="645"/>
      <c r="LLB738" s="645"/>
      <c r="LLC738" s="645"/>
      <c r="LLD738" s="645"/>
      <c r="LLE738" s="645"/>
      <c r="LLF738" s="645"/>
      <c r="LLG738" s="645"/>
      <c r="LLH738" s="645"/>
      <c r="LLI738" s="645"/>
      <c r="LLJ738" s="645"/>
      <c r="LLK738" s="645"/>
      <c r="LLL738" s="645"/>
      <c r="LLM738" s="645"/>
      <c r="LLN738" s="645"/>
      <c r="LLO738" s="645"/>
      <c r="LLP738" s="645"/>
      <c r="LLQ738" s="645"/>
      <c r="LLR738" s="645"/>
      <c r="LLS738" s="645"/>
      <c r="LLT738" s="645"/>
      <c r="LLU738" s="645"/>
      <c r="LLV738" s="645"/>
      <c r="LLW738" s="645"/>
      <c r="LLX738" s="645"/>
      <c r="LLY738" s="645"/>
      <c r="LLZ738" s="645"/>
      <c r="LMA738" s="645"/>
      <c r="LMB738" s="645"/>
      <c r="LMC738" s="645"/>
      <c r="LMD738" s="645"/>
      <c r="LME738" s="645"/>
      <c r="LMF738" s="645"/>
      <c r="LMG738" s="645"/>
      <c r="LMH738" s="645"/>
      <c r="LMI738" s="645"/>
      <c r="LMJ738" s="645"/>
      <c r="LMK738" s="645"/>
      <c r="LML738" s="645"/>
      <c r="LMM738" s="645"/>
      <c r="LMN738" s="645"/>
      <c r="LMO738" s="645"/>
      <c r="LMP738" s="645"/>
      <c r="LMQ738" s="645"/>
      <c r="LMR738" s="645"/>
      <c r="LMS738" s="645"/>
      <c r="LMT738" s="645"/>
      <c r="LMU738" s="645"/>
      <c r="LMV738" s="645"/>
      <c r="LMW738" s="645"/>
      <c r="LMX738" s="645"/>
      <c r="LMY738" s="645"/>
      <c r="LMZ738" s="645"/>
      <c r="LNA738" s="645"/>
      <c r="LNB738" s="645"/>
      <c r="LNC738" s="645"/>
      <c r="LND738" s="645"/>
      <c r="LNE738" s="645"/>
      <c r="LNF738" s="645"/>
      <c r="LNG738" s="645"/>
      <c r="LNH738" s="645"/>
      <c r="LNI738" s="645"/>
      <c r="LNJ738" s="645"/>
      <c r="LNK738" s="645"/>
      <c r="LNL738" s="645"/>
      <c r="LNM738" s="645"/>
      <c r="LNN738" s="645"/>
      <c r="LNO738" s="645"/>
      <c r="LNP738" s="645"/>
      <c r="LNQ738" s="645"/>
      <c r="LNR738" s="645"/>
      <c r="LNS738" s="645"/>
      <c r="LNT738" s="645"/>
      <c r="LNU738" s="645"/>
      <c r="LNV738" s="645"/>
      <c r="LNW738" s="645"/>
      <c r="LNX738" s="645"/>
      <c r="LNY738" s="645"/>
      <c r="LNZ738" s="645"/>
      <c r="LOA738" s="645"/>
      <c r="LOB738" s="645"/>
      <c r="LOC738" s="645"/>
      <c r="LOD738" s="645"/>
      <c r="LOE738" s="645"/>
      <c r="LOF738" s="645"/>
      <c r="LOG738" s="645"/>
      <c r="LOH738" s="645"/>
      <c r="LOI738" s="645"/>
      <c r="LOJ738" s="645"/>
      <c r="LOK738" s="645"/>
      <c r="LOL738" s="645"/>
      <c r="LOM738" s="645"/>
      <c r="LON738" s="645"/>
      <c r="LOO738" s="645"/>
      <c r="LOP738" s="645"/>
      <c r="LOQ738" s="645"/>
      <c r="LOR738" s="645"/>
      <c r="LOS738" s="645"/>
      <c r="LOT738" s="645"/>
      <c r="LOU738" s="645"/>
      <c r="LOV738" s="645"/>
      <c r="LOW738" s="645"/>
      <c r="LOX738" s="645"/>
      <c r="LOY738" s="645"/>
      <c r="LOZ738" s="645"/>
      <c r="LPA738" s="645"/>
      <c r="LPB738" s="645"/>
      <c r="LPC738" s="645"/>
      <c r="LPD738" s="645"/>
      <c r="LPE738" s="645"/>
      <c r="LPF738" s="645"/>
      <c r="LPG738" s="645"/>
      <c r="LPH738" s="645"/>
      <c r="LPI738" s="645"/>
      <c r="LPJ738" s="645"/>
      <c r="LPK738" s="645"/>
      <c r="LPL738" s="645"/>
      <c r="LPM738" s="645"/>
      <c r="LPN738" s="645"/>
      <c r="LPO738" s="645"/>
      <c r="LPP738" s="645"/>
      <c r="LPQ738" s="645"/>
      <c r="LPR738" s="645"/>
      <c r="LPS738" s="645"/>
      <c r="LPT738" s="645"/>
      <c r="LPU738" s="645"/>
      <c r="LPV738" s="645"/>
      <c r="LPW738" s="645"/>
      <c r="LPX738" s="645"/>
      <c r="LPY738" s="645"/>
      <c r="LPZ738" s="645"/>
      <c r="LQA738" s="645"/>
      <c r="LQB738" s="645"/>
      <c r="LQC738" s="645"/>
      <c r="LQD738" s="645"/>
      <c r="LQE738" s="645"/>
      <c r="LQF738" s="645"/>
      <c r="LQG738" s="645"/>
      <c r="LQH738" s="645"/>
      <c r="LQI738" s="645"/>
      <c r="LQJ738" s="645"/>
      <c r="LQK738" s="645"/>
      <c r="LQL738" s="645"/>
      <c r="LQM738" s="645"/>
      <c r="LQN738" s="645"/>
      <c r="LQO738" s="645"/>
      <c r="LQP738" s="645"/>
      <c r="LQQ738" s="645"/>
      <c r="LQR738" s="645"/>
      <c r="LQS738" s="645"/>
      <c r="LQT738" s="645"/>
      <c r="LQU738" s="645"/>
      <c r="LQV738" s="645"/>
      <c r="LQW738" s="645"/>
      <c r="LQX738" s="645"/>
      <c r="LQY738" s="645"/>
      <c r="LQZ738" s="645"/>
      <c r="LRA738" s="645"/>
      <c r="LRB738" s="645"/>
      <c r="LRC738" s="645"/>
      <c r="LRD738" s="645"/>
      <c r="LRE738" s="645"/>
      <c r="LRF738" s="645"/>
      <c r="LRG738" s="645"/>
      <c r="LRH738" s="645"/>
      <c r="LRI738" s="645"/>
      <c r="LRJ738" s="645"/>
      <c r="LRK738" s="645"/>
      <c r="LRL738" s="645"/>
      <c r="LRM738" s="645"/>
      <c r="LRN738" s="645"/>
      <c r="LRO738" s="645"/>
      <c r="LRP738" s="645"/>
      <c r="LRQ738" s="645"/>
      <c r="LRR738" s="645"/>
      <c r="LRS738" s="645"/>
      <c r="LRT738" s="645"/>
      <c r="LRU738" s="645"/>
      <c r="LRV738" s="645"/>
      <c r="LRW738" s="645"/>
      <c r="LRX738" s="645"/>
      <c r="LRY738" s="645"/>
      <c r="LRZ738" s="645"/>
      <c r="LSA738" s="645"/>
      <c r="LSB738" s="645"/>
      <c r="LSC738" s="645"/>
      <c r="LSD738" s="645"/>
      <c r="LSE738" s="645"/>
      <c r="LSF738" s="645"/>
      <c r="LSG738" s="645"/>
      <c r="LSH738" s="645"/>
      <c r="LSI738" s="645"/>
      <c r="LSJ738" s="645"/>
      <c r="LSK738" s="645"/>
      <c r="LSL738" s="645"/>
      <c r="LSM738" s="645"/>
      <c r="LSN738" s="645"/>
      <c r="LSO738" s="645"/>
      <c r="LSP738" s="645"/>
      <c r="LSQ738" s="645"/>
      <c r="LSR738" s="645"/>
      <c r="LSS738" s="645"/>
      <c r="LST738" s="645"/>
      <c r="LSU738" s="645"/>
      <c r="LSV738" s="645"/>
      <c r="LSW738" s="645"/>
      <c r="LSX738" s="645"/>
      <c r="LSY738" s="645"/>
      <c r="LSZ738" s="645"/>
      <c r="LTA738" s="645"/>
      <c r="LTB738" s="645"/>
      <c r="LTC738" s="645"/>
      <c r="LTD738" s="645"/>
      <c r="LTE738" s="645"/>
      <c r="LTF738" s="645"/>
      <c r="LTG738" s="645"/>
      <c r="LTH738" s="645"/>
      <c r="LTI738" s="645"/>
      <c r="LTJ738" s="645"/>
      <c r="LTK738" s="645"/>
      <c r="LTL738" s="645"/>
      <c r="LTM738" s="645"/>
      <c r="LTN738" s="645"/>
      <c r="LTO738" s="645"/>
      <c r="LTP738" s="645"/>
      <c r="LTQ738" s="645"/>
      <c r="LTR738" s="645"/>
      <c r="LTS738" s="645"/>
      <c r="LTT738" s="645"/>
      <c r="LTU738" s="645"/>
      <c r="LTV738" s="645"/>
      <c r="LTW738" s="645"/>
      <c r="LTX738" s="645"/>
      <c r="LTY738" s="645"/>
      <c r="LTZ738" s="645"/>
      <c r="LUA738" s="645"/>
      <c r="LUB738" s="645"/>
      <c r="LUC738" s="645"/>
      <c r="LUD738" s="645"/>
      <c r="LUE738" s="645"/>
      <c r="LUF738" s="645"/>
      <c r="LUG738" s="645"/>
      <c r="LUH738" s="645"/>
      <c r="LUI738" s="645"/>
      <c r="LUJ738" s="645"/>
      <c r="LUK738" s="645"/>
      <c r="LUL738" s="645"/>
      <c r="LUM738" s="645"/>
      <c r="LUN738" s="645"/>
      <c r="LUO738" s="645"/>
      <c r="LUP738" s="645"/>
      <c r="LUQ738" s="645"/>
      <c r="LUR738" s="645"/>
      <c r="LUS738" s="645"/>
      <c r="LUT738" s="645"/>
      <c r="LUU738" s="645"/>
      <c r="LUV738" s="645"/>
      <c r="LUW738" s="645"/>
      <c r="LUX738" s="645"/>
      <c r="LUY738" s="645"/>
      <c r="LUZ738" s="645"/>
      <c r="LVA738" s="645"/>
      <c r="LVB738" s="645"/>
      <c r="LVC738" s="645"/>
      <c r="LVD738" s="645"/>
      <c r="LVE738" s="645"/>
      <c r="LVF738" s="645"/>
      <c r="LVG738" s="645"/>
      <c r="LVH738" s="645"/>
      <c r="LVI738" s="645"/>
      <c r="LVJ738" s="645"/>
      <c r="LVK738" s="645"/>
      <c r="LVL738" s="645"/>
      <c r="LVM738" s="645"/>
      <c r="LVN738" s="645"/>
      <c r="LVO738" s="645"/>
      <c r="LVP738" s="645"/>
      <c r="LVQ738" s="645"/>
      <c r="LVR738" s="645"/>
      <c r="LVS738" s="645"/>
      <c r="LVT738" s="645"/>
      <c r="LVU738" s="645"/>
      <c r="LVV738" s="645"/>
      <c r="LVW738" s="645"/>
      <c r="LVX738" s="645"/>
      <c r="LVY738" s="645"/>
      <c r="LVZ738" s="645"/>
      <c r="LWA738" s="645"/>
      <c r="LWB738" s="645"/>
      <c r="LWC738" s="645"/>
      <c r="LWD738" s="645"/>
      <c r="LWE738" s="645"/>
      <c r="LWF738" s="645"/>
      <c r="LWG738" s="645"/>
      <c r="LWH738" s="645"/>
      <c r="LWI738" s="645"/>
      <c r="LWJ738" s="645"/>
      <c r="LWK738" s="645"/>
      <c r="LWL738" s="645"/>
      <c r="LWM738" s="645"/>
      <c r="LWN738" s="645"/>
      <c r="LWO738" s="645"/>
      <c r="LWP738" s="645"/>
      <c r="LWQ738" s="645"/>
      <c r="LWR738" s="645"/>
      <c r="LWS738" s="645"/>
      <c r="LWT738" s="645"/>
      <c r="LWU738" s="645"/>
      <c r="LWV738" s="645"/>
      <c r="LWW738" s="645"/>
      <c r="LWX738" s="645"/>
      <c r="LWY738" s="645"/>
      <c r="LWZ738" s="645"/>
      <c r="LXA738" s="645"/>
      <c r="LXB738" s="645"/>
      <c r="LXC738" s="645"/>
      <c r="LXD738" s="645"/>
      <c r="LXE738" s="645"/>
      <c r="LXF738" s="645"/>
      <c r="LXG738" s="645"/>
      <c r="LXH738" s="645"/>
      <c r="LXI738" s="645"/>
      <c r="LXJ738" s="645"/>
      <c r="LXK738" s="645"/>
      <c r="LXL738" s="645"/>
      <c r="LXM738" s="645"/>
      <c r="LXN738" s="645"/>
      <c r="LXO738" s="645"/>
      <c r="LXP738" s="645"/>
      <c r="LXQ738" s="645"/>
      <c r="LXR738" s="645"/>
      <c r="LXS738" s="645"/>
      <c r="LXT738" s="645"/>
      <c r="LXU738" s="645"/>
      <c r="LXV738" s="645"/>
      <c r="LXW738" s="645"/>
      <c r="LXX738" s="645"/>
      <c r="LXY738" s="645"/>
      <c r="LXZ738" s="645"/>
      <c r="LYA738" s="645"/>
      <c r="LYB738" s="645"/>
      <c r="LYC738" s="645"/>
      <c r="LYD738" s="645"/>
      <c r="LYE738" s="645"/>
      <c r="LYF738" s="645"/>
      <c r="LYG738" s="645"/>
      <c r="LYH738" s="645"/>
      <c r="LYI738" s="645"/>
      <c r="LYJ738" s="645"/>
      <c r="LYK738" s="645"/>
      <c r="LYL738" s="645"/>
      <c r="LYM738" s="645"/>
      <c r="LYN738" s="645"/>
      <c r="LYO738" s="645"/>
      <c r="LYP738" s="645"/>
      <c r="LYQ738" s="645"/>
      <c r="LYR738" s="645"/>
      <c r="LYS738" s="645"/>
      <c r="LYT738" s="645"/>
      <c r="LYU738" s="645"/>
      <c r="LYV738" s="645"/>
      <c r="LYW738" s="645"/>
      <c r="LYX738" s="645"/>
      <c r="LYY738" s="645"/>
      <c r="LYZ738" s="645"/>
      <c r="LZA738" s="645"/>
      <c r="LZB738" s="645"/>
      <c r="LZC738" s="645"/>
      <c r="LZD738" s="645"/>
      <c r="LZE738" s="645"/>
      <c r="LZF738" s="645"/>
      <c r="LZG738" s="645"/>
      <c r="LZH738" s="645"/>
      <c r="LZI738" s="645"/>
      <c r="LZJ738" s="645"/>
      <c r="LZK738" s="645"/>
      <c r="LZL738" s="645"/>
      <c r="LZM738" s="645"/>
      <c r="LZN738" s="645"/>
      <c r="LZO738" s="645"/>
      <c r="LZP738" s="645"/>
      <c r="LZQ738" s="645"/>
      <c r="LZR738" s="645"/>
      <c r="LZS738" s="645"/>
      <c r="LZT738" s="645"/>
      <c r="LZU738" s="645"/>
      <c r="LZV738" s="645"/>
      <c r="LZW738" s="645"/>
      <c r="LZX738" s="645"/>
      <c r="LZY738" s="645"/>
      <c r="LZZ738" s="645"/>
      <c r="MAA738" s="645"/>
      <c r="MAB738" s="645"/>
      <c r="MAC738" s="645"/>
      <c r="MAD738" s="645"/>
      <c r="MAE738" s="645"/>
      <c r="MAF738" s="645"/>
      <c r="MAG738" s="645"/>
      <c r="MAH738" s="645"/>
      <c r="MAI738" s="645"/>
      <c r="MAJ738" s="645"/>
      <c r="MAK738" s="645"/>
      <c r="MAL738" s="645"/>
      <c r="MAM738" s="645"/>
      <c r="MAN738" s="645"/>
      <c r="MAO738" s="645"/>
      <c r="MAP738" s="645"/>
      <c r="MAQ738" s="645"/>
      <c r="MAR738" s="645"/>
      <c r="MAS738" s="645"/>
      <c r="MAT738" s="645"/>
      <c r="MAU738" s="645"/>
      <c r="MAV738" s="645"/>
      <c r="MAW738" s="645"/>
      <c r="MAX738" s="645"/>
      <c r="MAY738" s="645"/>
      <c r="MAZ738" s="645"/>
      <c r="MBA738" s="645"/>
      <c r="MBB738" s="645"/>
      <c r="MBC738" s="645"/>
      <c r="MBD738" s="645"/>
      <c r="MBE738" s="645"/>
      <c r="MBF738" s="645"/>
      <c r="MBG738" s="645"/>
      <c r="MBH738" s="645"/>
      <c r="MBI738" s="645"/>
      <c r="MBJ738" s="645"/>
      <c r="MBK738" s="645"/>
      <c r="MBL738" s="645"/>
      <c r="MBM738" s="645"/>
      <c r="MBN738" s="645"/>
      <c r="MBO738" s="645"/>
      <c r="MBP738" s="645"/>
      <c r="MBQ738" s="645"/>
      <c r="MBR738" s="645"/>
      <c r="MBS738" s="645"/>
      <c r="MBT738" s="645"/>
      <c r="MBU738" s="645"/>
      <c r="MBV738" s="645"/>
      <c r="MBW738" s="645"/>
      <c r="MBX738" s="645"/>
      <c r="MBY738" s="645"/>
      <c r="MBZ738" s="645"/>
      <c r="MCA738" s="645"/>
      <c r="MCB738" s="645"/>
      <c r="MCC738" s="645"/>
      <c r="MCD738" s="645"/>
      <c r="MCE738" s="645"/>
      <c r="MCF738" s="645"/>
      <c r="MCG738" s="645"/>
      <c r="MCH738" s="645"/>
      <c r="MCI738" s="645"/>
      <c r="MCJ738" s="645"/>
      <c r="MCK738" s="645"/>
      <c r="MCL738" s="645"/>
      <c r="MCM738" s="645"/>
      <c r="MCN738" s="645"/>
      <c r="MCO738" s="645"/>
      <c r="MCP738" s="645"/>
      <c r="MCQ738" s="645"/>
      <c r="MCR738" s="645"/>
      <c r="MCS738" s="645"/>
      <c r="MCT738" s="645"/>
      <c r="MCU738" s="645"/>
      <c r="MCV738" s="645"/>
      <c r="MCW738" s="645"/>
      <c r="MCX738" s="645"/>
      <c r="MCY738" s="645"/>
      <c r="MCZ738" s="645"/>
      <c r="MDA738" s="645"/>
      <c r="MDB738" s="645"/>
      <c r="MDC738" s="645"/>
      <c r="MDD738" s="645"/>
      <c r="MDE738" s="645"/>
      <c r="MDF738" s="645"/>
      <c r="MDG738" s="645"/>
      <c r="MDH738" s="645"/>
      <c r="MDI738" s="645"/>
      <c r="MDJ738" s="645"/>
      <c r="MDK738" s="645"/>
      <c r="MDL738" s="645"/>
      <c r="MDM738" s="645"/>
      <c r="MDN738" s="645"/>
      <c r="MDO738" s="645"/>
      <c r="MDP738" s="645"/>
      <c r="MDQ738" s="645"/>
      <c r="MDR738" s="645"/>
      <c r="MDS738" s="645"/>
      <c r="MDT738" s="645"/>
      <c r="MDU738" s="645"/>
      <c r="MDV738" s="645"/>
      <c r="MDW738" s="645"/>
      <c r="MDX738" s="645"/>
      <c r="MDY738" s="645"/>
      <c r="MDZ738" s="645"/>
      <c r="MEA738" s="645"/>
      <c r="MEB738" s="645"/>
      <c r="MEC738" s="645"/>
      <c r="MED738" s="645"/>
      <c r="MEE738" s="645"/>
      <c r="MEF738" s="645"/>
      <c r="MEG738" s="645"/>
      <c r="MEH738" s="645"/>
      <c r="MEI738" s="645"/>
      <c r="MEJ738" s="645"/>
      <c r="MEK738" s="645"/>
      <c r="MEL738" s="645"/>
      <c r="MEM738" s="645"/>
      <c r="MEN738" s="645"/>
      <c r="MEO738" s="645"/>
      <c r="MEP738" s="645"/>
      <c r="MEQ738" s="645"/>
      <c r="MER738" s="645"/>
      <c r="MES738" s="645"/>
      <c r="MET738" s="645"/>
      <c r="MEU738" s="645"/>
      <c r="MEV738" s="645"/>
      <c r="MEW738" s="645"/>
      <c r="MEX738" s="645"/>
      <c r="MEY738" s="645"/>
      <c r="MEZ738" s="645"/>
      <c r="MFA738" s="645"/>
      <c r="MFB738" s="645"/>
      <c r="MFC738" s="645"/>
      <c r="MFD738" s="645"/>
      <c r="MFE738" s="645"/>
      <c r="MFF738" s="645"/>
      <c r="MFG738" s="645"/>
      <c r="MFH738" s="645"/>
      <c r="MFI738" s="645"/>
      <c r="MFJ738" s="645"/>
      <c r="MFK738" s="645"/>
      <c r="MFL738" s="645"/>
      <c r="MFM738" s="645"/>
      <c r="MFN738" s="645"/>
      <c r="MFO738" s="645"/>
      <c r="MFP738" s="645"/>
      <c r="MFQ738" s="645"/>
      <c r="MFR738" s="645"/>
      <c r="MFS738" s="645"/>
      <c r="MFT738" s="645"/>
      <c r="MFU738" s="645"/>
      <c r="MFV738" s="645"/>
      <c r="MFW738" s="645"/>
      <c r="MFX738" s="645"/>
      <c r="MFY738" s="645"/>
      <c r="MFZ738" s="645"/>
      <c r="MGA738" s="645"/>
      <c r="MGB738" s="645"/>
      <c r="MGC738" s="645"/>
      <c r="MGD738" s="645"/>
      <c r="MGE738" s="645"/>
      <c r="MGF738" s="645"/>
      <c r="MGG738" s="645"/>
      <c r="MGH738" s="645"/>
      <c r="MGI738" s="645"/>
      <c r="MGJ738" s="645"/>
      <c r="MGK738" s="645"/>
      <c r="MGL738" s="645"/>
      <c r="MGM738" s="645"/>
      <c r="MGN738" s="645"/>
      <c r="MGO738" s="645"/>
      <c r="MGP738" s="645"/>
      <c r="MGQ738" s="645"/>
      <c r="MGR738" s="645"/>
      <c r="MGS738" s="645"/>
      <c r="MGT738" s="645"/>
      <c r="MGU738" s="645"/>
      <c r="MGV738" s="645"/>
      <c r="MGW738" s="645"/>
      <c r="MGX738" s="645"/>
      <c r="MGY738" s="645"/>
      <c r="MGZ738" s="645"/>
      <c r="MHA738" s="645"/>
      <c r="MHB738" s="645"/>
      <c r="MHC738" s="645"/>
      <c r="MHD738" s="645"/>
      <c r="MHE738" s="645"/>
      <c r="MHF738" s="645"/>
      <c r="MHG738" s="645"/>
      <c r="MHH738" s="645"/>
      <c r="MHI738" s="645"/>
      <c r="MHJ738" s="645"/>
      <c r="MHK738" s="645"/>
      <c r="MHL738" s="645"/>
      <c r="MHM738" s="645"/>
      <c r="MHN738" s="645"/>
      <c r="MHO738" s="645"/>
      <c r="MHP738" s="645"/>
      <c r="MHQ738" s="645"/>
      <c r="MHR738" s="645"/>
      <c r="MHS738" s="645"/>
      <c r="MHT738" s="645"/>
      <c r="MHU738" s="645"/>
      <c r="MHV738" s="645"/>
      <c r="MHW738" s="645"/>
      <c r="MHX738" s="645"/>
      <c r="MHY738" s="645"/>
      <c r="MHZ738" s="645"/>
      <c r="MIA738" s="645"/>
      <c r="MIB738" s="645"/>
      <c r="MIC738" s="645"/>
      <c r="MID738" s="645"/>
      <c r="MIE738" s="645"/>
      <c r="MIF738" s="645"/>
      <c r="MIG738" s="645"/>
      <c r="MIH738" s="645"/>
      <c r="MII738" s="645"/>
      <c r="MIJ738" s="645"/>
      <c r="MIK738" s="645"/>
      <c r="MIL738" s="645"/>
      <c r="MIM738" s="645"/>
      <c r="MIN738" s="645"/>
      <c r="MIO738" s="645"/>
      <c r="MIP738" s="645"/>
      <c r="MIQ738" s="645"/>
      <c r="MIR738" s="645"/>
      <c r="MIS738" s="645"/>
      <c r="MIT738" s="645"/>
      <c r="MIU738" s="645"/>
      <c r="MIV738" s="645"/>
      <c r="MIW738" s="645"/>
      <c r="MIX738" s="645"/>
      <c r="MIY738" s="645"/>
      <c r="MIZ738" s="645"/>
      <c r="MJA738" s="645"/>
      <c r="MJB738" s="645"/>
      <c r="MJC738" s="645"/>
      <c r="MJD738" s="645"/>
      <c r="MJE738" s="645"/>
      <c r="MJF738" s="645"/>
      <c r="MJG738" s="645"/>
      <c r="MJH738" s="645"/>
      <c r="MJI738" s="645"/>
      <c r="MJJ738" s="645"/>
      <c r="MJK738" s="645"/>
      <c r="MJL738" s="645"/>
      <c r="MJM738" s="645"/>
      <c r="MJN738" s="645"/>
      <c r="MJO738" s="645"/>
      <c r="MJP738" s="645"/>
      <c r="MJQ738" s="645"/>
      <c r="MJR738" s="645"/>
      <c r="MJS738" s="645"/>
      <c r="MJT738" s="645"/>
      <c r="MJU738" s="645"/>
      <c r="MJV738" s="645"/>
      <c r="MJW738" s="645"/>
      <c r="MJX738" s="645"/>
      <c r="MJY738" s="645"/>
      <c r="MJZ738" s="645"/>
      <c r="MKA738" s="645"/>
      <c r="MKB738" s="645"/>
      <c r="MKC738" s="645"/>
      <c r="MKD738" s="645"/>
      <c r="MKE738" s="645"/>
      <c r="MKF738" s="645"/>
      <c r="MKG738" s="645"/>
      <c r="MKH738" s="645"/>
      <c r="MKI738" s="645"/>
      <c r="MKJ738" s="645"/>
      <c r="MKK738" s="645"/>
      <c r="MKL738" s="645"/>
      <c r="MKM738" s="645"/>
      <c r="MKN738" s="645"/>
      <c r="MKO738" s="645"/>
      <c r="MKP738" s="645"/>
      <c r="MKQ738" s="645"/>
      <c r="MKR738" s="645"/>
      <c r="MKS738" s="645"/>
      <c r="MKT738" s="645"/>
      <c r="MKU738" s="645"/>
      <c r="MKV738" s="645"/>
      <c r="MKW738" s="645"/>
      <c r="MKX738" s="645"/>
      <c r="MKY738" s="645"/>
      <c r="MKZ738" s="645"/>
      <c r="MLA738" s="645"/>
      <c r="MLB738" s="645"/>
      <c r="MLC738" s="645"/>
      <c r="MLD738" s="645"/>
      <c r="MLE738" s="645"/>
      <c r="MLF738" s="645"/>
      <c r="MLG738" s="645"/>
      <c r="MLH738" s="645"/>
      <c r="MLI738" s="645"/>
      <c r="MLJ738" s="645"/>
      <c r="MLK738" s="645"/>
      <c r="MLL738" s="645"/>
      <c r="MLM738" s="645"/>
      <c r="MLN738" s="645"/>
      <c r="MLO738" s="645"/>
      <c r="MLP738" s="645"/>
      <c r="MLQ738" s="645"/>
      <c r="MLR738" s="645"/>
      <c r="MLS738" s="645"/>
      <c r="MLT738" s="645"/>
      <c r="MLU738" s="645"/>
      <c r="MLV738" s="645"/>
      <c r="MLW738" s="645"/>
      <c r="MLX738" s="645"/>
      <c r="MLY738" s="645"/>
      <c r="MLZ738" s="645"/>
      <c r="MMA738" s="645"/>
      <c r="MMB738" s="645"/>
      <c r="MMC738" s="645"/>
      <c r="MMD738" s="645"/>
      <c r="MME738" s="645"/>
      <c r="MMF738" s="645"/>
      <c r="MMG738" s="645"/>
      <c r="MMH738" s="645"/>
      <c r="MMI738" s="645"/>
      <c r="MMJ738" s="645"/>
      <c r="MMK738" s="645"/>
      <c r="MML738" s="645"/>
      <c r="MMM738" s="645"/>
      <c r="MMN738" s="645"/>
      <c r="MMO738" s="645"/>
      <c r="MMP738" s="645"/>
      <c r="MMQ738" s="645"/>
      <c r="MMR738" s="645"/>
      <c r="MMS738" s="645"/>
      <c r="MMT738" s="645"/>
      <c r="MMU738" s="645"/>
      <c r="MMV738" s="645"/>
      <c r="MMW738" s="645"/>
      <c r="MMX738" s="645"/>
      <c r="MMY738" s="645"/>
      <c r="MMZ738" s="645"/>
      <c r="MNA738" s="645"/>
      <c r="MNB738" s="645"/>
      <c r="MNC738" s="645"/>
      <c r="MND738" s="645"/>
      <c r="MNE738" s="645"/>
      <c r="MNF738" s="645"/>
      <c r="MNG738" s="645"/>
      <c r="MNH738" s="645"/>
      <c r="MNI738" s="645"/>
      <c r="MNJ738" s="645"/>
      <c r="MNK738" s="645"/>
      <c r="MNL738" s="645"/>
      <c r="MNM738" s="645"/>
      <c r="MNN738" s="645"/>
      <c r="MNO738" s="645"/>
      <c r="MNP738" s="645"/>
      <c r="MNQ738" s="645"/>
      <c r="MNR738" s="645"/>
      <c r="MNS738" s="645"/>
      <c r="MNT738" s="645"/>
      <c r="MNU738" s="645"/>
      <c r="MNV738" s="645"/>
      <c r="MNW738" s="645"/>
      <c r="MNX738" s="645"/>
      <c r="MNY738" s="645"/>
      <c r="MNZ738" s="645"/>
      <c r="MOA738" s="645"/>
      <c r="MOB738" s="645"/>
      <c r="MOC738" s="645"/>
      <c r="MOD738" s="645"/>
      <c r="MOE738" s="645"/>
      <c r="MOF738" s="645"/>
      <c r="MOG738" s="645"/>
      <c r="MOH738" s="645"/>
      <c r="MOI738" s="645"/>
      <c r="MOJ738" s="645"/>
      <c r="MOK738" s="645"/>
      <c r="MOL738" s="645"/>
      <c r="MOM738" s="645"/>
      <c r="MON738" s="645"/>
      <c r="MOO738" s="645"/>
      <c r="MOP738" s="645"/>
      <c r="MOQ738" s="645"/>
      <c r="MOR738" s="645"/>
      <c r="MOS738" s="645"/>
      <c r="MOT738" s="645"/>
      <c r="MOU738" s="645"/>
      <c r="MOV738" s="645"/>
      <c r="MOW738" s="645"/>
      <c r="MOX738" s="645"/>
      <c r="MOY738" s="645"/>
      <c r="MOZ738" s="645"/>
      <c r="MPA738" s="645"/>
      <c r="MPB738" s="645"/>
      <c r="MPC738" s="645"/>
      <c r="MPD738" s="645"/>
      <c r="MPE738" s="645"/>
      <c r="MPF738" s="645"/>
      <c r="MPG738" s="645"/>
      <c r="MPH738" s="645"/>
      <c r="MPI738" s="645"/>
      <c r="MPJ738" s="645"/>
      <c r="MPK738" s="645"/>
      <c r="MPL738" s="645"/>
      <c r="MPM738" s="645"/>
      <c r="MPN738" s="645"/>
      <c r="MPO738" s="645"/>
      <c r="MPP738" s="645"/>
      <c r="MPQ738" s="645"/>
      <c r="MPR738" s="645"/>
      <c r="MPS738" s="645"/>
      <c r="MPT738" s="645"/>
      <c r="MPU738" s="645"/>
      <c r="MPV738" s="645"/>
      <c r="MPW738" s="645"/>
      <c r="MPX738" s="645"/>
      <c r="MPY738" s="645"/>
      <c r="MPZ738" s="645"/>
      <c r="MQA738" s="645"/>
      <c r="MQB738" s="645"/>
      <c r="MQC738" s="645"/>
      <c r="MQD738" s="645"/>
      <c r="MQE738" s="645"/>
      <c r="MQF738" s="645"/>
      <c r="MQG738" s="645"/>
      <c r="MQH738" s="645"/>
      <c r="MQI738" s="645"/>
      <c r="MQJ738" s="645"/>
      <c r="MQK738" s="645"/>
      <c r="MQL738" s="645"/>
      <c r="MQM738" s="645"/>
      <c r="MQN738" s="645"/>
      <c r="MQO738" s="645"/>
      <c r="MQP738" s="645"/>
      <c r="MQQ738" s="645"/>
      <c r="MQR738" s="645"/>
      <c r="MQS738" s="645"/>
      <c r="MQT738" s="645"/>
      <c r="MQU738" s="645"/>
      <c r="MQV738" s="645"/>
      <c r="MQW738" s="645"/>
      <c r="MQX738" s="645"/>
      <c r="MQY738" s="645"/>
      <c r="MQZ738" s="645"/>
      <c r="MRA738" s="645"/>
      <c r="MRB738" s="645"/>
      <c r="MRC738" s="645"/>
      <c r="MRD738" s="645"/>
      <c r="MRE738" s="645"/>
      <c r="MRF738" s="645"/>
      <c r="MRG738" s="645"/>
      <c r="MRH738" s="645"/>
      <c r="MRI738" s="645"/>
      <c r="MRJ738" s="645"/>
      <c r="MRK738" s="645"/>
      <c r="MRL738" s="645"/>
      <c r="MRM738" s="645"/>
      <c r="MRN738" s="645"/>
      <c r="MRO738" s="645"/>
      <c r="MRP738" s="645"/>
      <c r="MRQ738" s="645"/>
      <c r="MRR738" s="645"/>
      <c r="MRS738" s="645"/>
      <c r="MRT738" s="645"/>
      <c r="MRU738" s="645"/>
      <c r="MRV738" s="645"/>
      <c r="MRW738" s="645"/>
      <c r="MRX738" s="645"/>
      <c r="MRY738" s="645"/>
      <c r="MRZ738" s="645"/>
      <c r="MSA738" s="645"/>
      <c r="MSB738" s="645"/>
      <c r="MSC738" s="645"/>
      <c r="MSD738" s="645"/>
      <c r="MSE738" s="645"/>
      <c r="MSF738" s="645"/>
      <c r="MSG738" s="645"/>
      <c r="MSH738" s="645"/>
      <c r="MSI738" s="645"/>
      <c r="MSJ738" s="645"/>
      <c r="MSK738" s="645"/>
      <c r="MSL738" s="645"/>
      <c r="MSM738" s="645"/>
      <c r="MSN738" s="645"/>
      <c r="MSO738" s="645"/>
      <c r="MSP738" s="645"/>
      <c r="MSQ738" s="645"/>
      <c r="MSR738" s="645"/>
      <c r="MSS738" s="645"/>
      <c r="MST738" s="645"/>
      <c r="MSU738" s="645"/>
      <c r="MSV738" s="645"/>
      <c r="MSW738" s="645"/>
      <c r="MSX738" s="645"/>
      <c r="MSY738" s="645"/>
      <c r="MSZ738" s="645"/>
      <c r="MTA738" s="645"/>
      <c r="MTB738" s="645"/>
      <c r="MTC738" s="645"/>
      <c r="MTD738" s="645"/>
      <c r="MTE738" s="645"/>
      <c r="MTF738" s="645"/>
      <c r="MTG738" s="645"/>
      <c r="MTH738" s="645"/>
      <c r="MTI738" s="645"/>
      <c r="MTJ738" s="645"/>
      <c r="MTK738" s="645"/>
      <c r="MTL738" s="645"/>
      <c r="MTM738" s="645"/>
      <c r="MTN738" s="645"/>
      <c r="MTO738" s="645"/>
      <c r="MTP738" s="645"/>
      <c r="MTQ738" s="645"/>
      <c r="MTR738" s="645"/>
      <c r="MTS738" s="645"/>
      <c r="MTT738" s="645"/>
      <c r="MTU738" s="645"/>
      <c r="MTV738" s="645"/>
      <c r="MTW738" s="645"/>
      <c r="MTX738" s="645"/>
      <c r="MTY738" s="645"/>
      <c r="MTZ738" s="645"/>
      <c r="MUA738" s="645"/>
      <c r="MUB738" s="645"/>
      <c r="MUC738" s="645"/>
      <c r="MUD738" s="645"/>
      <c r="MUE738" s="645"/>
      <c r="MUF738" s="645"/>
      <c r="MUG738" s="645"/>
      <c r="MUH738" s="645"/>
      <c r="MUI738" s="645"/>
      <c r="MUJ738" s="645"/>
      <c r="MUK738" s="645"/>
      <c r="MUL738" s="645"/>
      <c r="MUM738" s="645"/>
      <c r="MUN738" s="645"/>
      <c r="MUO738" s="645"/>
      <c r="MUP738" s="645"/>
      <c r="MUQ738" s="645"/>
      <c r="MUR738" s="645"/>
      <c r="MUS738" s="645"/>
      <c r="MUT738" s="645"/>
      <c r="MUU738" s="645"/>
      <c r="MUV738" s="645"/>
      <c r="MUW738" s="645"/>
      <c r="MUX738" s="645"/>
      <c r="MUY738" s="645"/>
      <c r="MUZ738" s="645"/>
      <c r="MVA738" s="645"/>
      <c r="MVB738" s="645"/>
      <c r="MVC738" s="645"/>
      <c r="MVD738" s="645"/>
      <c r="MVE738" s="645"/>
      <c r="MVF738" s="645"/>
      <c r="MVG738" s="645"/>
      <c r="MVH738" s="645"/>
      <c r="MVI738" s="645"/>
      <c r="MVJ738" s="645"/>
      <c r="MVK738" s="645"/>
      <c r="MVL738" s="645"/>
      <c r="MVM738" s="645"/>
      <c r="MVN738" s="645"/>
      <c r="MVO738" s="645"/>
      <c r="MVP738" s="645"/>
      <c r="MVQ738" s="645"/>
      <c r="MVR738" s="645"/>
      <c r="MVS738" s="645"/>
      <c r="MVT738" s="645"/>
      <c r="MVU738" s="645"/>
      <c r="MVV738" s="645"/>
      <c r="MVW738" s="645"/>
      <c r="MVX738" s="645"/>
      <c r="MVY738" s="645"/>
      <c r="MVZ738" s="645"/>
      <c r="MWA738" s="645"/>
      <c r="MWB738" s="645"/>
      <c r="MWC738" s="645"/>
      <c r="MWD738" s="645"/>
      <c r="MWE738" s="645"/>
      <c r="MWF738" s="645"/>
      <c r="MWG738" s="645"/>
      <c r="MWH738" s="645"/>
      <c r="MWI738" s="645"/>
      <c r="MWJ738" s="645"/>
      <c r="MWK738" s="645"/>
      <c r="MWL738" s="645"/>
      <c r="MWM738" s="645"/>
      <c r="MWN738" s="645"/>
      <c r="MWO738" s="645"/>
      <c r="MWP738" s="645"/>
      <c r="MWQ738" s="645"/>
      <c r="MWR738" s="645"/>
      <c r="MWS738" s="645"/>
      <c r="MWT738" s="645"/>
      <c r="MWU738" s="645"/>
      <c r="MWV738" s="645"/>
      <c r="MWW738" s="645"/>
      <c r="MWX738" s="645"/>
      <c r="MWY738" s="645"/>
      <c r="MWZ738" s="645"/>
      <c r="MXA738" s="645"/>
      <c r="MXB738" s="645"/>
      <c r="MXC738" s="645"/>
      <c r="MXD738" s="645"/>
      <c r="MXE738" s="645"/>
      <c r="MXF738" s="645"/>
      <c r="MXG738" s="645"/>
      <c r="MXH738" s="645"/>
      <c r="MXI738" s="645"/>
      <c r="MXJ738" s="645"/>
      <c r="MXK738" s="645"/>
      <c r="MXL738" s="645"/>
      <c r="MXM738" s="645"/>
      <c r="MXN738" s="645"/>
      <c r="MXO738" s="645"/>
      <c r="MXP738" s="645"/>
      <c r="MXQ738" s="645"/>
      <c r="MXR738" s="645"/>
      <c r="MXS738" s="645"/>
      <c r="MXT738" s="645"/>
      <c r="MXU738" s="645"/>
      <c r="MXV738" s="645"/>
      <c r="MXW738" s="645"/>
      <c r="MXX738" s="645"/>
      <c r="MXY738" s="645"/>
      <c r="MXZ738" s="645"/>
      <c r="MYA738" s="645"/>
      <c r="MYB738" s="645"/>
      <c r="MYC738" s="645"/>
      <c r="MYD738" s="645"/>
      <c r="MYE738" s="645"/>
      <c r="MYF738" s="645"/>
      <c r="MYG738" s="645"/>
      <c r="MYH738" s="645"/>
      <c r="MYI738" s="645"/>
      <c r="MYJ738" s="645"/>
      <c r="MYK738" s="645"/>
      <c r="MYL738" s="645"/>
      <c r="MYM738" s="645"/>
      <c r="MYN738" s="645"/>
      <c r="MYO738" s="645"/>
      <c r="MYP738" s="645"/>
      <c r="MYQ738" s="645"/>
      <c r="MYR738" s="645"/>
      <c r="MYS738" s="645"/>
      <c r="MYT738" s="645"/>
      <c r="MYU738" s="645"/>
      <c r="MYV738" s="645"/>
      <c r="MYW738" s="645"/>
      <c r="MYX738" s="645"/>
      <c r="MYY738" s="645"/>
      <c r="MYZ738" s="645"/>
      <c r="MZA738" s="645"/>
      <c r="MZB738" s="645"/>
      <c r="MZC738" s="645"/>
      <c r="MZD738" s="645"/>
      <c r="MZE738" s="645"/>
      <c r="MZF738" s="645"/>
      <c r="MZG738" s="645"/>
      <c r="MZH738" s="645"/>
      <c r="MZI738" s="645"/>
      <c r="MZJ738" s="645"/>
      <c r="MZK738" s="645"/>
      <c r="MZL738" s="645"/>
      <c r="MZM738" s="645"/>
      <c r="MZN738" s="645"/>
      <c r="MZO738" s="645"/>
      <c r="MZP738" s="645"/>
      <c r="MZQ738" s="645"/>
      <c r="MZR738" s="645"/>
      <c r="MZS738" s="645"/>
      <c r="MZT738" s="645"/>
      <c r="MZU738" s="645"/>
      <c r="MZV738" s="645"/>
      <c r="MZW738" s="645"/>
      <c r="MZX738" s="645"/>
      <c r="MZY738" s="645"/>
      <c r="MZZ738" s="645"/>
      <c r="NAA738" s="645"/>
      <c r="NAB738" s="645"/>
      <c r="NAC738" s="645"/>
      <c r="NAD738" s="645"/>
      <c r="NAE738" s="645"/>
      <c r="NAF738" s="645"/>
      <c r="NAG738" s="645"/>
      <c r="NAH738" s="645"/>
      <c r="NAI738" s="645"/>
      <c r="NAJ738" s="645"/>
      <c r="NAK738" s="645"/>
      <c r="NAL738" s="645"/>
      <c r="NAM738" s="645"/>
      <c r="NAN738" s="645"/>
      <c r="NAO738" s="645"/>
      <c r="NAP738" s="645"/>
      <c r="NAQ738" s="645"/>
      <c r="NAR738" s="645"/>
      <c r="NAS738" s="645"/>
      <c r="NAT738" s="645"/>
      <c r="NAU738" s="645"/>
      <c r="NAV738" s="645"/>
      <c r="NAW738" s="645"/>
      <c r="NAX738" s="645"/>
      <c r="NAY738" s="645"/>
      <c r="NAZ738" s="645"/>
      <c r="NBA738" s="645"/>
      <c r="NBB738" s="645"/>
      <c r="NBC738" s="645"/>
      <c r="NBD738" s="645"/>
      <c r="NBE738" s="645"/>
      <c r="NBF738" s="645"/>
      <c r="NBG738" s="645"/>
      <c r="NBH738" s="645"/>
      <c r="NBI738" s="645"/>
      <c r="NBJ738" s="645"/>
      <c r="NBK738" s="645"/>
      <c r="NBL738" s="645"/>
      <c r="NBM738" s="645"/>
      <c r="NBN738" s="645"/>
      <c r="NBO738" s="645"/>
      <c r="NBP738" s="645"/>
      <c r="NBQ738" s="645"/>
      <c r="NBR738" s="645"/>
      <c r="NBS738" s="645"/>
      <c r="NBT738" s="645"/>
      <c r="NBU738" s="645"/>
      <c r="NBV738" s="645"/>
      <c r="NBW738" s="645"/>
      <c r="NBX738" s="645"/>
      <c r="NBY738" s="645"/>
      <c r="NBZ738" s="645"/>
      <c r="NCA738" s="645"/>
      <c r="NCB738" s="645"/>
      <c r="NCC738" s="645"/>
      <c r="NCD738" s="645"/>
      <c r="NCE738" s="645"/>
      <c r="NCF738" s="645"/>
      <c r="NCG738" s="645"/>
      <c r="NCH738" s="645"/>
      <c r="NCI738" s="645"/>
      <c r="NCJ738" s="645"/>
      <c r="NCK738" s="645"/>
      <c r="NCL738" s="645"/>
      <c r="NCM738" s="645"/>
      <c r="NCN738" s="645"/>
      <c r="NCO738" s="645"/>
      <c r="NCP738" s="645"/>
      <c r="NCQ738" s="645"/>
      <c r="NCR738" s="645"/>
      <c r="NCS738" s="645"/>
      <c r="NCT738" s="645"/>
      <c r="NCU738" s="645"/>
      <c r="NCV738" s="645"/>
      <c r="NCW738" s="645"/>
      <c r="NCX738" s="645"/>
      <c r="NCY738" s="645"/>
      <c r="NCZ738" s="645"/>
      <c r="NDA738" s="645"/>
      <c r="NDB738" s="645"/>
      <c r="NDC738" s="645"/>
      <c r="NDD738" s="645"/>
      <c r="NDE738" s="645"/>
      <c r="NDF738" s="645"/>
      <c r="NDG738" s="645"/>
      <c r="NDH738" s="645"/>
      <c r="NDI738" s="645"/>
      <c r="NDJ738" s="645"/>
      <c r="NDK738" s="645"/>
      <c r="NDL738" s="645"/>
      <c r="NDM738" s="645"/>
      <c r="NDN738" s="645"/>
      <c r="NDO738" s="645"/>
      <c r="NDP738" s="645"/>
      <c r="NDQ738" s="645"/>
      <c r="NDR738" s="645"/>
      <c r="NDS738" s="645"/>
      <c r="NDT738" s="645"/>
      <c r="NDU738" s="645"/>
      <c r="NDV738" s="645"/>
      <c r="NDW738" s="645"/>
      <c r="NDX738" s="645"/>
      <c r="NDY738" s="645"/>
      <c r="NDZ738" s="645"/>
      <c r="NEA738" s="645"/>
      <c r="NEB738" s="645"/>
      <c r="NEC738" s="645"/>
      <c r="NED738" s="645"/>
      <c r="NEE738" s="645"/>
      <c r="NEF738" s="645"/>
      <c r="NEG738" s="645"/>
      <c r="NEH738" s="645"/>
      <c r="NEI738" s="645"/>
      <c r="NEJ738" s="645"/>
      <c r="NEK738" s="645"/>
      <c r="NEL738" s="645"/>
      <c r="NEM738" s="645"/>
      <c r="NEN738" s="645"/>
      <c r="NEO738" s="645"/>
      <c r="NEP738" s="645"/>
      <c r="NEQ738" s="645"/>
      <c r="NER738" s="645"/>
      <c r="NES738" s="645"/>
      <c r="NET738" s="645"/>
      <c r="NEU738" s="645"/>
      <c r="NEV738" s="645"/>
      <c r="NEW738" s="645"/>
      <c r="NEX738" s="645"/>
      <c r="NEY738" s="645"/>
      <c r="NEZ738" s="645"/>
      <c r="NFA738" s="645"/>
      <c r="NFB738" s="645"/>
      <c r="NFC738" s="645"/>
      <c r="NFD738" s="645"/>
      <c r="NFE738" s="645"/>
      <c r="NFF738" s="645"/>
      <c r="NFG738" s="645"/>
      <c r="NFH738" s="645"/>
      <c r="NFI738" s="645"/>
      <c r="NFJ738" s="645"/>
      <c r="NFK738" s="645"/>
      <c r="NFL738" s="645"/>
      <c r="NFM738" s="645"/>
      <c r="NFN738" s="645"/>
      <c r="NFO738" s="645"/>
      <c r="NFP738" s="645"/>
      <c r="NFQ738" s="645"/>
      <c r="NFR738" s="645"/>
      <c r="NFS738" s="645"/>
      <c r="NFT738" s="645"/>
      <c r="NFU738" s="645"/>
      <c r="NFV738" s="645"/>
      <c r="NFW738" s="645"/>
      <c r="NFX738" s="645"/>
      <c r="NFY738" s="645"/>
      <c r="NFZ738" s="645"/>
      <c r="NGA738" s="645"/>
      <c r="NGB738" s="645"/>
      <c r="NGC738" s="645"/>
      <c r="NGD738" s="645"/>
      <c r="NGE738" s="645"/>
      <c r="NGF738" s="645"/>
      <c r="NGG738" s="645"/>
      <c r="NGH738" s="645"/>
      <c r="NGI738" s="645"/>
      <c r="NGJ738" s="645"/>
      <c r="NGK738" s="645"/>
      <c r="NGL738" s="645"/>
      <c r="NGM738" s="645"/>
      <c r="NGN738" s="645"/>
      <c r="NGO738" s="645"/>
      <c r="NGP738" s="645"/>
      <c r="NGQ738" s="645"/>
      <c r="NGR738" s="645"/>
      <c r="NGS738" s="645"/>
      <c r="NGT738" s="645"/>
      <c r="NGU738" s="645"/>
      <c r="NGV738" s="645"/>
      <c r="NGW738" s="645"/>
      <c r="NGX738" s="645"/>
      <c r="NGY738" s="645"/>
      <c r="NGZ738" s="645"/>
      <c r="NHA738" s="645"/>
      <c r="NHB738" s="645"/>
      <c r="NHC738" s="645"/>
      <c r="NHD738" s="645"/>
      <c r="NHE738" s="645"/>
      <c r="NHF738" s="645"/>
      <c r="NHG738" s="645"/>
      <c r="NHH738" s="645"/>
      <c r="NHI738" s="645"/>
      <c r="NHJ738" s="645"/>
      <c r="NHK738" s="645"/>
      <c r="NHL738" s="645"/>
      <c r="NHM738" s="645"/>
      <c r="NHN738" s="645"/>
      <c r="NHO738" s="645"/>
      <c r="NHP738" s="645"/>
      <c r="NHQ738" s="645"/>
      <c r="NHR738" s="645"/>
      <c r="NHS738" s="645"/>
      <c r="NHT738" s="645"/>
      <c r="NHU738" s="645"/>
      <c r="NHV738" s="645"/>
      <c r="NHW738" s="645"/>
      <c r="NHX738" s="645"/>
      <c r="NHY738" s="645"/>
      <c r="NHZ738" s="645"/>
      <c r="NIA738" s="645"/>
      <c r="NIB738" s="645"/>
      <c r="NIC738" s="645"/>
      <c r="NID738" s="645"/>
      <c r="NIE738" s="645"/>
      <c r="NIF738" s="645"/>
      <c r="NIG738" s="645"/>
      <c r="NIH738" s="645"/>
      <c r="NII738" s="645"/>
      <c r="NIJ738" s="645"/>
      <c r="NIK738" s="645"/>
      <c r="NIL738" s="645"/>
      <c r="NIM738" s="645"/>
      <c r="NIN738" s="645"/>
      <c r="NIO738" s="645"/>
      <c r="NIP738" s="645"/>
      <c r="NIQ738" s="645"/>
      <c r="NIR738" s="645"/>
      <c r="NIS738" s="645"/>
      <c r="NIT738" s="645"/>
      <c r="NIU738" s="645"/>
      <c r="NIV738" s="645"/>
      <c r="NIW738" s="645"/>
      <c r="NIX738" s="645"/>
      <c r="NIY738" s="645"/>
      <c r="NIZ738" s="645"/>
      <c r="NJA738" s="645"/>
      <c r="NJB738" s="645"/>
      <c r="NJC738" s="645"/>
      <c r="NJD738" s="645"/>
      <c r="NJE738" s="645"/>
      <c r="NJF738" s="645"/>
      <c r="NJG738" s="645"/>
      <c r="NJH738" s="645"/>
      <c r="NJI738" s="645"/>
      <c r="NJJ738" s="645"/>
      <c r="NJK738" s="645"/>
      <c r="NJL738" s="645"/>
      <c r="NJM738" s="645"/>
      <c r="NJN738" s="645"/>
      <c r="NJO738" s="645"/>
      <c r="NJP738" s="645"/>
      <c r="NJQ738" s="645"/>
      <c r="NJR738" s="645"/>
      <c r="NJS738" s="645"/>
      <c r="NJT738" s="645"/>
      <c r="NJU738" s="645"/>
      <c r="NJV738" s="645"/>
      <c r="NJW738" s="645"/>
      <c r="NJX738" s="645"/>
      <c r="NJY738" s="645"/>
      <c r="NJZ738" s="645"/>
      <c r="NKA738" s="645"/>
      <c r="NKB738" s="645"/>
      <c r="NKC738" s="645"/>
      <c r="NKD738" s="645"/>
      <c r="NKE738" s="645"/>
      <c r="NKF738" s="645"/>
      <c r="NKG738" s="645"/>
      <c r="NKH738" s="645"/>
      <c r="NKI738" s="645"/>
      <c r="NKJ738" s="645"/>
      <c r="NKK738" s="645"/>
      <c r="NKL738" s="645"/>
      <c r="NKM738" s="645"/>
      <c r="NKN738" s="645"/>
      <c r="NKO738" s="645"/>
      <c r="NKP738" s="645"/>
      <c r="NKQ738" s="645"/>
      <c r="NKR738" s="645"/>
      <c r="NKS738" s="645"/>
      <c r="NKT738" s="645"/>
      <c r="NKU738" s="645"/>
      <c r="NKV738" s="645"/>
      <c r="NKW738" s="645"/>
      <c r="NKX738" s="645"/>
      <c r="NKY738" s="645"/>
      <c r="NKZ738" s="645"/>
      <c r="NLA738" s="645"/>
      <c r="NLB738" s="645"/>
      <c r="NLC738" s="645"/>
      <c r="NLD738" s="645"/>
      <c r="NLE738" s="645"/>
      <c r="NLF738" s="645"/>
      <c r="NLG738" s="645"/>
      <c r="NLH738" s="645"/>
      <c r="NLI738" s="645"/>
      <c r="NLJ738" s="645"/>
      <c r="NLK738" s="645"/>
      <c r="NLL738" s="645"/>
      <c r="NLM738" s="645"/>
      <c r="NLN738" s="645"/>
      <c r="NLO738" s="645"/>
      <c r="NLP738" s="645"/>
      <c r="NLQ738" s="645"/>
      <c r="NLR738" s="645"/>
      <c r="NLS738" s="645"/>
      <c r="NLT738" s="645"/>
      <c r="NLU738" s="645"/>
      <c r="NLV738" s="645"/>
      <c r="NLW738" s="645"/>
      <c r="NLX738" s="645"/>
      <c r="NLY738" s="645"/>
      <c r="NLZ738" s="645"/>
      <c r="NMA738" s="645"/>
      <c r="NMB738" s="645"/>
      <c r="NMC738" s="645"/>
      <c r="NMD738" s="645"/>
      <c r="NME738" s="645"/>
      <c r="NMF738" s="645"/>
      <c r="NMG738" s="645"/>
      <c r="NMH738" s="645"/>
      <c r="NMI738" s="645"/>
      <c r="NMJ738" s="645"/>
      <c r="NMK738" s="645"/>
      <c r="NML738" s="645"/>
      <c r="NMM738" s="645"/>
      <c r="NMN738" s="645"/>
      <c r="NMO738" s="645"/>
      <c r="NMP738" s="645"/>
      <c r="NMQ738" s="645"/>
      <c r="NMR738" s="645"/>
      <c r="NMS738" s="645"/>
      <c r="NMT738" s="645"/>
      <c r="NMU738" s="645"/>
      <c r="NMV738" s="645"/>
      <c r="NMW738" s="645"/>
      <c r="NMX738" s="645"/>
      <c r="NMY738" s="645"/>
      <c r="NMZ738" s="645"/>
      <c r="NNA738" s="645"/>
      <c r="NNB738" s="645"/>
      <c r="NNC738" s="645"/>
      <c r="NND738" s="645"/>
      <c r="NNE738" s="645"/>
      <c r="NNF738" s="645"/>
      <c r="NNG738" s="645"/>
      <c r="NNH738" s="645"/>
      <c r="NNI738" s="645"/>
      <c r="NNJ738" s="645"/>
      <c r="NNK738" s="645"/>
      <c r="NNL738" s="645"/>
      <c r="NNM738" s="645"/>
      <c r="NNN738" s="645"/>
      <c r="NNO738" s="645"/>
      <c r="NNP738" s="645"/>
      <c r="NNQ738" s="645"/>
      <c r="NNR738" s="645"/>
      <c r="NNS738" s="645"/>
      <c r="NNT738" s="645"/>
      <c r="NNU738" s="645"/>
      <c r="NNV738" s="645"/>
      <c r="NNW738" s="645"/>
      <c r="NNX738" s="645"/>
      <c r="NNY738" s="645"/>
      <c r="NNZ738" s="645"/>
      <c r="NOA738" s="645"/>
      <c r="NOB738" s="645"/>
      <c r="NOC738" s="645"/>
      <c r="NOD738" s="645"/>
      <c r="NOE738" s="645"/>
      <c r="NOF738" s="645"/>
      <c r="NOG738" s="645"/>
      <c r="NOH738" s="645"/>
      <c r="NOI738" s="645"/>
      <c r="NOJ738" s="645"/>
      <c r="NOK738" s="645"/>
      <c r="NOL738" s="645"/>
      <c r="NOM738" s="645"/>
      <c r="NON738" s="645"/>
      <c r="NOO738" s="645"/>
      <c r="NOP738" s="645"/>
      <c r="NOQ738" s="645"/>
      <c r="NOR738" s="645"/>
      <c r="NOS738" s="645"/>
      <c r="NOT738" s="645"/>
      <c r="NOU738" s="645"/>
      <c r="NOV738" s="645"/>
      <c r="NOW738" s="645"/>
      <c r="NOX738" s="645"/>
      <c r="NOY738" s="645"/>
      <c r="NOZ738" s="645"/>
      <c r="NPA738" s="645"/>
      <c r="NPB738" s="645"/>
      <c r="NPC738" s="645"/>
      <c r="NPD738" s="645"/>
      <c r="NPE738" s="645"/>
      <c r="NPF738" s="645"/>
      <c r="NPG738" s="645"/>
      <c r="NPH738" s="645"/>
      <c r="NPI738" s="645"/>
      <c r="NPJ738" s="645"/>
      <c r="NPK738" s="645"/>
      <c r="NPL738" s="645"/>
      <c r="NPM738" s="645"/>
      <c r="NPN738" s="645"/>
      <c r="NPO738" s="645"/>
      <c r="NPP738" s="645"/>
      <c r="NPQ738" s="645"/>
      <c r="NPR738" s="645"/>
      <c r="NPS738" s="645"/>
      <c r="NPT738" s="645"/>
      <c r="NPU738" s="645"/>
      <c r="NPV738" s="645"/>
      <c r="NPW738" s="645"/>
      <c r="NPX738" s="645"/>
      <c r="NPY738" s="645"/>
      <c r="NPZ738" s="645"/>
      <c r="NQA738" s="645"/>
      <c r="NQB738" s="645"/>
      <c r="NQC738" s="645"/>
      <c r="NQD738" s="645"/>
      <c r="NQE738" s="645"/>
      <c r="NQF738" s="645"/>
      <c r="NQG738" s="645"/>
      <c r="NQH738" s="645"/>
      <c r="NQI738" s="645"/>
      <c r="NQJ738" s="645"/>
      <c r="NQK738" s="645"/>
      <c r="NQL738" s="645"/>
      <c r="NQM738" s="645"/>
      <c r="NQN738" s="645"/>
      <c r="NQO738" s="645"/>
      <c r="NQP738" s="645"/>
      <c r="NQQ738" s="645"/>
      <c r="NQR738" s="645"/>
      <c r="NQS738" s="645"/>
      <c r="NQT738" s="645"/>
      <c r="NQU738" s="645"/>
      <c r="NQV738" s="645"/>
      <c r="NQW738" s="645"/>
      <c r="NQX738" s="645"/>
      <c r="NQY738" s="645"/>
      <c r="NQZ738" s="645"/>
      <c r="NRA738" s="645"/>
      <c r="NRB738" s="645"/>
      <c r="NRC738" s="645"/>
      <c r="NRD738" s="645"/>
      <c r="NRE738" s="645"/>
      <c r="NRF738" s="645"/>
      <c r="NRG738" s="645"/>
      <c r="NRH738" s="645"/>
      <c r="NRI738" s="645"/>
      <c r="NRJ738" s="645"/>
      <c r="NRK738" s="645"/>
      <c r="NRL738" s="645"/>
      <c r="NRM738" s="645"/>
      <c r="NRN738" s="645"/>
      <c r="NRO738" s="645"/>
      <c r="NRP738" s="645"/>
      <c r="NRQ738" s="645"/>
      <c r="NRR738" s="645"/>
      <c r="NRS738" s="645"/>
      <c r="NRT738" s="645"/>
      <c r="NRU738" s="645"/>
      <c r="NRV738" s="645"/>
      <c r="NRW738" s="645"/>
      <c r="NRX738" s="645"/>
      <c r="NRY738" s="645"/>
      <c r="NRZ738" s="645"/>
      <c r="NSA738" s="645"/>
      <c r="NSB738" s="645"/>
      <c r="NSC738" s="645"/>
      <c r="NSD738" s="645"/>
      <c r="NSE738" s="645"/>
      <c r="NSF738" s="645"/>
      <c r="NSG738" s="645"/>
      <c r="NSH738" s="645"/>
      <c r="NSI738" s="645"/>
      <c r="NSJ738" s="645"/>
      <c r="NSK738" s="645"/>
      <c r="NSL738" s="645"/>
      <c r="NSM738" s="645"/>
      <c r="NSN738" s="645"/>
      <c r="NSO738" s="645"/>
      <c r="NSP738" s="645"/>
      <c r="NSQ738" s="645"/>
      <c r="NSR738" s="645"/>
      <c r="NSS738" s="645"/>
      <c r="NST738" s="645"/>
      <c r="NSU738" s="645"/>
      <c r="NSV738" s="645"/>
      <c r="NSW738" s="645"/>
      <c r="NSX738" s="645"/>
      <c r="NSY738" s="645"/>
      <c r="NSZ738" s="645"/>
      <c r="NTA738" s="645"/>
      <c r="NTB738" s="645"/>
      <c r="NTC738" s="645"/>
      <c r="NTD738" s="645"/>
      <c r="NTE738" s="645"/>
      <c r="NTF738" s="645"/>
      <c r="NTG738" s="645"/>
      <c r="NTH738" s="645"/>
      <c r="NTI738" s="645"/>
      <c r="NTJ738" s="645"/>
      <c r="NTK738" s="645"/>
      <c r="NTL738" s="645"/>
      <c r="NTM738" s="645"/>
      <c r="NTN738" s="645"/>
      <c r="NTO738" s="645"/>
      <c r="NTP738" s="645"/>
      <c r="NTQ738" s="645"/>
      <c r="NTR738" s="645"/>
      <c r="NTS738" s="645"/>
      <c r="NTT738" s="645"/>
      <c r="NTU738" s="645"/>
      <c r="NTV738" s="645"/>
      <c r="NTW738" s="645"/>
      <c r="NTX738" s="645"/>
      <c r="NTY738" s="645"/>
      <c r="NTZ738" s="645"/>
      <c r="NUA738" s="645"/>
      <c r="NUB738" s="645"/>
      <c r="NUC738" s="645"/>
      <c r="NUD738" s="645"/>
      <c r="NUE738" s="645"/>
      <c r="NUF738" s="645"/>
      <c r="NUG738" s="645"/>
      <c r="NUH738" s="645"/>
      <c r="NUI738" s="645"/>
      <c r="NUJ738" s="645"/>
      <c r="NUK738" s="645"/>
      <c r="NUL738" s="645"/>
      <c r="NUM738" s="645"/>
      <c r="NUN738" s="645"/>
      <c r="NUO738" s="645"/>
      <c r="NUP738" s="645"/>
      <c r="NUQ738" s="645"/>
      <c r="NUR738" s="645"/>
      <c r="NUS738" s="645"/>
      <c r="NUT738" s="645"/>
      <c r="NUU738" s="645"/>
      <c r="NUV738" s="645"/>
      <c r="NUW738" s="645"/>
      <c r="NUX738" s="645"/>
      <c r="NUY738" s="645"/>
      <c r="NUZ738" s="645"/>
      <c r="NVA738" s="645"/>
      <c r="NVB738" s="645"/>
      <c r="NVC738" s="645"/>
      <c r="NVD738" s="645"/>
      <c r="NVE738" s="645"/>
      <c r="NVF738" s="645"/>
      <c r="NVG738" s="645"/>
      <c r="NVH738" s="645"/>
      <c r="NVI738" s="645"/>
      <c r="NVJ738" s="645"/>
      <c r="NVK738" s="645"/>
      <c r="NVL738" s="645"/>
      <c r="NVM738" s="645"/>
      <c r="NVN738" s="645"/>
      <c r="NVO738" s="645"/>
      <c r="NVP738" s="645"/>
      <c r="NVQ738" s="645"/>
      <c r="NVR738" s="645"/>
      <c r="NVS738" s="645"/>
      <c r="NVT738" s="645"/>
      <c r="NVU738" s="645"/>
      <c r="NVV738" s="645"/>
      <c r="NVW738" s="645"/>
      <c r="NVX738" s="645"/>
      <c r="NVY738" s="645"/>
      <c r="NVZ738" s="645"/>
      <c r="NWA738" s="645"/>
      <c r="NWB738" s="645"/>
      <c r="NWC738" s="645"/>
      <c r="NWD738" s="645"/>
      <c r="NWE738" s="645"/>
      <c r="NWF738" s="645"/>
      <c r="NWG738" s="645"/>
      <c r="NWH738" s="645"/>
      <c r="NWI738" s="645"/>
      <c r="NWJ738" s="645"/>
      <c r="NWK738" s="645"/>
      <c r="NWL738" s="645"/>
      <c r="NWM738" s="645"/>
      <c r="NWN738" s="645"/>
      <c r="NWO738" s="645"/>
      <c r="NWP738" s="645"/>
      <c r="NWQ738" s="645"/>
      <c r="NWR738" s="645"/>
      <c r="NWS738" s="645"/>
      <c r="NWT738" s="645"/>
      <c r="NWU738" s="645"/>
      <c r="NWV738" s="645"/>
      <c r="NWW738" s="645"/>
      <c r="NWX738" s="645"/>
      <c r="NWY738" s="645"/>
      <c r="NWZ738" s="645"/>
      <c r="NXA738" s="645"/>
      <c r="NXB738" s="645"/>
      <c r="NXC738" s="645"/>
      <c r="NXD738" s="645"/>
      <c r="NXE738" s="645"/>
      <c r="NXF738" s="645"/>
      <c r="NXG738" s="645"/>
      <c r="NXH738" s="645"/>
      <c r="NXI738" s="645"/>
      <c r="NXJ738" s="645"/>
      <c r="NXK738" s="645"/>
      <c r="NXL738" s="645"/>
      <c r="NXM738" s="645"/>
      <c r="NXN738" s="645"/>
      <c r="NXO738" s="645"/>
      <c r="NXP738" s="645"/>
      <c r="NXQ738" s="645"/>
      <c r="NXR738" s="645"/>
      <c r="NXS738" s="645"/>
      <c r="NXT738" s="645"/>
      <c r="NXU738" s="645"/>
      <c r="NXV738" s="645"/>
      <c r="NXW738" s="645"/>
      <c r="NXX738" s="645"/>
      <c r="NXY738" s="645"/>
      <c r="NXZ738" s="645"/>
      <c r="NYA738" s="645"/>
      <c r="NYB738" s="645"/>
      <c r="NYC738" s="645"/>
      <c r="NYD738" s="645"/>
      <c r="NYE738" s="645"/>
      <c r="NYF738" s="645"/>
      <c r="NYG738" s="645"/>
      <c r="NYH738" s="645"/>
      <c r="NYI738" s="645"/>
      <c r="NYJ738" s="645"/>
      <c r="NYK738" s="645"/>
      <c r="NYL738" s="645"/>
      <c r="NYM738" s="645"/>
      <c r="NYN738" s="645"/>
      <c r="NYO738" s="645"/>
      <c r="NYP738" s="645"/>
      <c r="NYQ738" s="645"/>
      <c r="NYR738" s="645"/>
      <c r="NYS738" s="645"/>
      <c r="NYT738" s="645"/>
      <c r="NYU738" s="645"/>
      <c r="NYV738" s="645"/>
      <c r="NYW738" s="645"/>
      <c r="NYX738" s="645"/>
      <c r="NYY738" s="645"/>
      <c r="NYZ738" s="645"/>
      <c r="NZA738" s="645"/>
      <c r="NZB738" s="645"/>
      <c r="NZC738" s="645"/>
      <c r="NZD738" s="645"/>
      <c r="NZE738" s="645"/>
      <c r="NZF738" s="645"/>
      <c r="NZG738" s="645"/>
      <c r="NZH738" s="645"/>
      <c r="NZI738" s="645"/>
      <c r="NZJ738" s="645"/>
      <c r="NZK738" s="645"/>
      <c r="NZL738" s="645"/>
      <c r="NZM738" s="645"/>
      <c r="NZN738" s="645"/>
      <c r="NZO738" s="645"/>
      <c r="NZP738" s="645"/>
      <c r="NZQ738" s="645"/>
      <c r="NZR738" s="645"/>
      <c r="NZS738" s="645"/>
      <c r="NZT738" s="645"/>
      <c r="NZU738" s="645"/>
      <c r="NZV738" s="645"/>
      <c r="NZW738" s="645"/>
      <c r="NZX738" s="645"/>
      <c r="NZY738" s="645"/>
      <c r="NZZ738" s="645"/>
      <c r="OAA738" s="645"/>
      <c r="OAB738" s="645"/>
      <c r="OAC738" s="645"/>
      <c r="OAD738" s="645"/>
      <c r="OAE738" s="645"/>
      <c r="OAF738" s="645"/>
      <c r="OAG738" s="645"/>
      <c r="OAH738" s="645"/>
      <c r="OAI738" s="645"/>
      <c r="OAJ738" s="645"/>
      <c r="OAK738" s="645"/>
      <c r="OAL738" s="645"/>
      <c r="OAM738" s="645"/>
      <c r="OAN738" s="645"/>
      <c r="OAO738" s="645"/>
      <c r="OAP738" s="645"/>
      <c r="OAQ738" s="645"/>
      <c r="OAR738" s="645"/>
      <c r="OAS738" s="645"/>
      <c r="OAT738" s="645"/>
      <c r="OAU738" s="645"/>
      <c r="OAV738" s="645"/>
      <c r="OAW738" s="645"/>
      <c r="OAX738" s="645"/>
      <c r="OAY738" s="645"/>
      <c r="OAZ738" s="645"/>
      <c r="OBA738" s="645"/>
      <c r="OBB738" s="645"/>
      <c r="OBC738" s="645"/>
      <c r="OBD738" s="645"/>
      <c r="OBE738" s="645"/>
      <c r="OBF738" s="645"/>
      <c r="OBG738" s="645"/>
      <c r="OBH738" s="645"/>
      <c r="OBI738" s="645"/>
      <c r="OBJ738" s="645"/>
      <c r="OBK738" s="645"/>
      <c r="OBL738" s="645"/>
      <c r="OBM738" s="645"/>
      <c r="OBN738" s="645"/>
      <c r="OBO738" s="645"/>
      <c r="OBP738" s="645"/>
      <c r="OBQ738" s="645"/>
      <c r="OBR738" s="645"/>
      <c r="OBS738" s="645"/>
      <c r="OBT738" s="645"/>
      <c r="OBU738" s="645"/>
      <c r="OBV738" s="645"/>
      <c r="OBW738" s="645"/>
      <c r="OBX738" s="645"/>
      <c r="OBY738" s="645"/>
      <c r="OBZ738" s="645"/>
      <c r="OCA738" s="645"/>
      <c r="OCB738" s="645"/>
      <c r="OCC738" s="645"/>
      <c r="OCD738" s="645"/>
      <c r="OCE738" s="645"/>
      <c r="OCF738" s="645"/>
      <c r="OCG738" s="645"/>
      <c r="OCH738" s="645"/>
      <c r="OCI738" s="645"/>
      <c r="OCJ738" s="645"/>
      <c r="OCK738" s="645"/>
      <c r="OCL738" s="645"/>
      <c r="OCM738" s="645"/>
      <c r="OCN738" s="645"/>
      <c r="OCO738" s="645"/>
      <c r="OCP738" s="645"/>
      <c r="OCQ738" s="645"/>
      <c r="OCR738" s="645"/>
      <c r="OCS738" s="645"/>
      <c r="OCT738" s="645"/>
      <c r="OCU738" s="645"/>
      <c r="OCV738" s="645"/>
      <c r="OCW738" s="645"/>
      <c r="OCX738" s="645"/>
      <c r="OCY738" s="645"/>
      <c r="OCZ738" s="645"/>
      <c r="ODA738" s="645"/>
      <c r="ODB738" s="645"/>
      <c r="ODC738" s="645"/>
      <c r="ODD738" s="645"/>
      <c r="ODE738" s="645"/>
      <c r="ODF738" s="645"/>
      <c r="ODG738" s="645"/>
      <c r="ODH738" s="645"/>
      <c r="ODI738" s="645"/>
      <c r="ODJ738" s="645"/>
      <c r="ODK738" s="645"/>
      <c r="ODL738" s="645"/>
      <c r="ODM738" s="645"/>
      <c r="ODN738" s="645"/>
      <c r="ODO738" s="645"/>
      <c r="ODP738" s="645"/>
      <c r="ODQ738" s="645"/>
      <c r="ODR738" s="645"/>
      <c r="ODS738" s="645"/>
      <c r="ODT738" s="645"/>
      <c r="ODU738" s="645"/>
      <c r="ODV738" s="645"/>
      <c r="ODW738" s="645"/>
      <c r="ODX738" s="645"/>
      <c r="ODY738" s="645"/>
      <c r="ODZ738" s="645"/>
      <c r="OEA738" s="645"/>
      <c r="OEB738" s="645"/>
      <c r="OEC738" s="645"/>
      <c r="OED738" s="645"/>
      <c r="OEE738" s="645"/>
      <c r="OEF738" s="645"/>
      <c r="OEG738" s="645"/>
      <c r="OEH738" s="645"/>
      <c r="OEI738" s="645"/>
      <c r="OEJ738" s="645"/>
      <c r="OEK738" s="645"/>
      <c r="OEL738" s="645"/>
      <c r="OEM738" s="645"/>
      <c r="OEN738" s="645"/>
      <c r="OEO738" s="645"/>
      <c r="OEP738" s="645"/>
      <c r="OEQ738" s="645"/>
      <c r="OER738" s="645"/>
      <c r="OES738" s="645"/>
      <c r="OET738" s="645"/>
      <c r="OEU738" s="645"/>
      <c r="OEV738" s="645"/>
      <c r="OEW738" s="645"/>
      <c r="OEX738" s="645"/>
      <c r="OEY738" s="645"/>
      <c r="OEZ738" s="645"/>
      <c r="OFA738" s="645"/>
      <c r="OFB738" s="645"/>
      <c r="OFC738" s="645"/>
      <c r="OFD738" s="645"/>
      <c r="OFE738" s="645"/>
      <c r="OFF738" s="645"/>
      <c r="OFG738" s="645"/>
      <c r="OFH738" s="645"/>
      <c r="OFI738" s="645"/>
      <c r="OFJ738" s="645"/>
      <c r="OFK738" s="645"/>
      <c r="OFL738" s="645"/>
      <c r="OFM738" s="645"/>
      <c r="OFN738" s="645"/>
      <c r="OFO738" s="645"/>
      <c r="OFP738" s="645"/>
      <c r="OFQ738" s="645"/>
      <c r="OFR738" s="645"/>
      <c r="OFS738" s="645"/>
      <c r="OFT738" s="645"/>
      <c r="OFU738" s="645"/>
      <c r="OFV738" s="645"/>
      <c r="OFW738" s="645"/>
      <c r="OFX738" s="645"/>
      <c r="OFY738" s="645"/>
      <c r="OFZ738" s="645"/>
      <c r="OGA738" s="645"/>
      <c r="OGB738" s="645"/>
      <c r="OGC738" s="645"/>
      <c r="OGD738" s="645"/>
      <c r="OGE738" s="645"/>
      <c r="OGF738" s="645"/>
      <c r="OGG738" s="645"/>
      <c r="OGH738" s="645"/>
      <c r="OGI738" s="645"/>
      <c r="OGJ738" s="645"/>
      <c r="OGK738" s="645"/>
      <c r="OGL738" s="645"/>
      <c r="OGM738" s="645"/>
      <c r="OGN738" s="645"/>
      <c r="OGO738" s="645"/>
      <c r="OGP738" s="645"/>
      <c r="OGQ738" s="645"/>
      <c r="OGR738" s="645"/>
      <c r="OGS738" s="645"/>
      <c r="OGT738" s="645"/>
      <c r="OGU738" s="645"/>
      <c r="OGV738" s="645"/>
      <c r="OGW738" s="645"/>
      <c r="OGX738" s="645"/>
      <c r="OGY738" s="645"/>
      <c r="OGZ738" s="645"/>
      <c r="OHA738" s="645"/>
      <c r="OHB738" s="645"/>
      <c r="OHC738" s="645"/>
      <c r="OHD738" s="645"/>
      <c r="OHE738" s="645"/>
      <c r="OHF738" s="645"/>
      <c r="OHG738" s="645"/>
      <c r="OHH738" s="645"/>
      <c r="OHI738" s="645"/>
      <c r="OHJ738" s="645"/>
      <c r="OHK738" s="645"/>
      <c r="OHL738" s="645"/>
      <c r="OHM738" s="645"/>
      <c r="OHN738" s="645"/>
      <c r="OHO738" s="645"/>
      <c r="OHP738" s="645"/>
      <c r="OHQ738" s="645"/>
      <c r="OHR738" s="645"/>
      <c r="OHS738" s="645"/>
      <c r="OHT738" s="645"/>
      <c r="OHU738" s="645"/>
      <c r="OHV738" s="645"/>
      <c r="OHW738" s="645"/>
      <c r="OHX738" s="645"/>
      <c r="OHY738" s="645"/>
      <c r="OHZ738" s="645"/>
      <c r="OIA738" s="645"/>
      <c r="OIB738" s="645"/>
      <c r="OIC738" s="645"/>
      <c r="OID738" s="645"/>
      <c r="OIE738" s="645"/>
      <c r="OIF738" s="645"/>
      <c r="OIG738" s="645"/>
      <c r="OIH738" s="645"/>
      <c r="OII738" s="645"/>
      <c r="OIJ738" s="645"/>
      <c r="OIK738" s="645"/>
      <c r="OIL738" s="645"/>
      <c r="OIM738" s="645"/>
      <c r="OIN738" s="645"/>
      <c r="OIO738" s="645"/>
      <c r="OIP738" s="645"/>
      <c r="OIQ738" s="645"/>
      <c r="OIR738" s="645"/>
      <c r="OIS738" s="645"/>
      <c r="OIT738" s="645"/>
      <c r="OIU738" s="645"/>
      <c r="OIV738" s="645"/>
      <c r="OIW738" s="645"/>
      <c r="OIX738" s="645"/>
      <c r="OIY738" s="645"/>
      <c r="OIZ738" s="645"/>
      <c r="OJA738" s="645"/>
      <c r="OJB738" s="645"/>
      <c r="OJC738" s="645"/>
      <c r="OJD738" s="645"/>
      <c r="OJE738" s="645"/>
      <c r="OJF738" s="645"/>
      <c r="OJG738" s="645"/>
      <c r="OJH738" s="645"/>
      <c r="OJI738" s="645"/>
      <c r="OJJ738" s="645"/>
      <c r="OJK738" s="645"/>
      <c r="OJL738" s="645"/>
      <c r="OJM738" s="645"/>
      <c r="OJN738" s="645"/>
      <c r="OJO738" s="645"/>
      <c r="OJP738" s="645"/>
      <c r="OJQ738" s="645"/>
      <c r="OJR738" s="645"/>
      <c r="OJS738" s="645"/>
      <c r="OJT738" s="645"/>
      <c r="OJU738" s="645"/>
      <c r="OJV738" s="645"/>
      <c r="OJW738" s="645"/>
      <c r="OJX738" s="645"/>
      <c r="OJY738" s="645"/>
      <c r="OJZ738" s="645"/>
      <c r="OKA738" s="645"/>
      <c r="OKB738" s="645"/>
      <c r="OKC738" s="645"/>
      <c r="OKD738" s="645"/>
      <c r="OKE738" s="645"/>
      <c r="OKF738" s="645"/>
      <c r="OKG738" s="645"/>
      <c r="OKH738" s="645"/>
      <c r="OKI738" s="645"/>
      <c r="OKJ738" s="645"/>
      <c r="OKK738" s="645"/>
      <c r="OKL738" s="645"/>
      <c r="OKM738" s="645"/>
      <c r="OKN738" s="645"/>
      <c r="OKO738" s="645"/>
      <c r="OKP738" s="645"/>
      <c r="OKQ738" s="645"/>
      <c r="OKR738" s="645"/>
      <c r="OKS738" s="645"/>
      <c r="OKT738" s="645"/>
      <c r="OKU738" s="645"/>
      <c r="OKV738" s="645"/>
      <c r="OKW738" s="645"/>
      <c r="OKX738" s="645"/>
      <c r="OKY738" s="645"/>
      <c r="OKZ738" s="645"/>
      <c r="OLA738" s="645"/>
      <c r="OLB738" s="645"/>
      <c r="OLC738" s="645"/>
      <c r="OLD738" s="645"/>
      <c r="OLE738" s="645"/>
      <c r="OLF738" s="645"/>
      <c r="OLG738" s="645"/>
      <c r="OLH738" s="645"/>
      <c r="OLI738" s="645"/>
      <c r="OLJ738" s="645"/>
      <c r="OLK738" s="645"/>
      <c r="OLL738" s="645"/>
      <c r="OLM738" s="645"/>
      <c r="OLN738" s="645"/>
      <c r="OLO738" s="645"/>
      <c r="OLP738" s="645"/>
      <c r="OLQ738" s="645"/>
      <c r="OLR738" s="645"/>
      <c r="OLS738" s="645"/>
      <c r="OLT738" s="645"/>
      <c r="OLU738" s="645"/>
      <c r="OLV738" s="645"/>
      <c r="OLW738" s="645"/>
      <c r="OLX738" s="645"/>
      <c r="OLY738" s="645"/>
      <c r="OLZ738" s="645"/>
      <c r="OMA738" s="645"/>
      <c r="OMB738" s="645"/>
      <c r="OMC738" s="645"/>
      <c r="OMD738" s="645"/>
      <c r="OME738" s="645"/>
      <c r="OMF738" s="645"/>
      <c r="OMG738" s="645"/>
      <c r="OMH738" s="645"/>
      <c r="OMI738" s="645"/>
      <c r="OMJ738" s="645"/>
      <c r="OMK738" s="645"/>
      <c r="OML738" s="645"/>
      <c r="OMM738" s="645"/>
      <c r="OMN738" s="645"/>
      <c r="OMO738" s="645"/>
      <c r="OMP738" s="645"/>
      <c r="OMQ738" s="645"/>
      <c r="OMR738" s="645"/>
      <c r="OMS738" s="645"/>
      <c r="OMT738" s="645"/>
      <c r="OMU738" s="645"/>
      <c r="OMV738" s="645"/>
      <c r="OMW738" s="645"/>
      <c r="OMX738" s="645"/>
      <c r="OMY738" s="645"/>
      <c r="OMZ738" s="645"/>
      <c r="ONA738" s="645"/>
      <c r="ONB738" s="645"/>
      <c r="ONC738" s="645"/>
      <c r="OND738" s="645"/>
      <c r="ONE738" s="645"/>
      <c r="ONF738" s="645"/>
      <c r="ONG738" s="645"/>
      <c r="ONH738" s="645"/>
      <c r="ONI738" s="645"/>
      <c r="ONJ738" s="645"/>
      <c r="ONK738" s="645"/>
      <c r="ONL738" s="645"/>
      <c r="ONM738" s="645"/>
      <c r="ONN738" s="645"/>
      <c r="ONO738" s="645"/>
      <c r="ONP738" s="645"/>
      <c r="ONQ738" s="645"/>
      <c r="ONR738" s="645"/>
      <c r="ONS738" s="645"/>
      <c r="ONT738" s="645"/>
      <c r="ONU738" s="645"/>
      <c r="ONV738" s="645"/>
      <c r="ONW738" s="645"/>
      <c r="ONX738" s="645"/>
      <c r="ONY738" s="645"/>
      <c r="ONZ738" s="645"/>
      <c r="OOA738" s="645"/>
      <c r="OOB738" s="645"/>
      <c r="OOC738" s="645"/>
      <c r="OOD738" s="645"/>
      <c r="OOE738" s="645"/>
      <c r="OOF738" s="645"/>
      <c r="OOG738" s="645"/>
      <c r="OOH738" s="645"/>
      <c r="OOI738" s="645"/>
      <c r="OOJ738" s="645"/>
      <c r="OOK738" s="645"/>
      <c r="OOL738" s="645"/>
      <c r="OOM738" s="645"/>
      <c r="OON738" s="645"/>
      <c r="OOO738" s="645"/>
      <c r="OOP738" s="645"/>
      <c r="OOQ738" s="645"/>
      <c r="OOR738" s="645"/>
      <c r="OOS738" s="645"/>
      <c r="OOT738" s="645"/>
      <c r="OOU738" s="645"/>
      <c r="OOV738" s="645"/>
      <c r="OOW738" s="645"/>
      <c r="OOX738" s="645"/>
      <c r="OOY738" s="645"/>
      <c r="OOZ738" s="645"/>
      <c r="OPA738" s="645"/>
      <c r="OPB738" s="645"/>
      <c r="OPC738" s="645"/>
      <c r="OPD738" s="645"/>
      <c r="OPE738" s="645"/>
      <c r="OPF738" s="645"/>
      <c r="OPG738" s="645"/>
      <c r="OPH738" s="645"/>
      <c r="OPI738" s="645"/>
      <c r="OPJ738" s="645"/>
      <c r="OPK738" s="645"/>
      <c r="OPL738" s="645"/>
      <c r="OPM738" s="645"/>
      <c r="OPN738" s="645"/>
      <c r="OPO738" s="645"/>
      <c r="OPP738" s="645"/>
      <c r="OPQ738" s="645"/>
      <c r="OPR738" s="645"/>
      <c r="OPS738" s="645"/>
      <c r="OPT738" s="645"/>
      <c r="OPU738" s="645"/>
      <c r="OPV738" s="645"/>
      <c r="OPW738" s="645"/>
      <c r="OPX738" s="645"/>
      <c r="OPY738" s="645"/>
      <c r="OPZ738" s="645"/>
      <c r="OQA738" s="645"/>
      <c r="OQB738" s="645"/>
      <c r="OQC738" s="645"/>
      <c r="OQD738" s="645"/>
      <c r="OQE738" s="645"/>
      <c r="OQF738" s="645"/>
      <c r="OQG738" s="645"/>
      <c r="OQH738" s="645"/>
      <c r="OQI738" s="645"/>
      <c r="OQJ738" s="645"/>
      <c r="OQK738" s="645"/>
      <c r="OQL738" s="645"/>
      <c r="OQM738" s="645"/>
      <c r="OQN738" s="645"/>
      <c r="OQO738" s="645"/>
      <c r="OQP738" s="645"/>
      <c r="OQQ738" s="645"/>
      <c r="OQR738" s="645"/>
      <c r="OQS738" s="645"/>
      <c r="OQT738" s="645"/>
      <c r="OQU738" s="645"/>
      <c r="OQV738" s="645"/>
      <c r="OQW738" s="645"/>
      <c r="OQX738" s="645"/>
      <c r="OQY738" s="645"/>
      <c r="OQZ738" s="645"/>
      <c r="ORA738" s="645"/>
      <c r="ORB738" s="645"/>
      <c r="ORC738" s="645"/>
      <c r="ORD738" s="645"/>
      <c r="ORE738" s="645"/>
      <c r="ORF738" s="645"/>
      <c r="ORG738" s="645"/>
      <c r="ORH738" s="645"/>
      <c r="ORI738" s="645"/>
      <c r="ORJ738" s="645"/>
      <c r="ORK738" s="645"/>
      <c r="ORL738" s="645"/>
      <c r="ORM738" s="645"/>
      <c r="ORN738" s="645"/>
      <c r="ORO738" s="645"/>
      <c r="ORP738" s="645"/>
      <c r="ORQ738" s="645"/>
      <c r="ORR738" s="645"/>
      <c r="ORS738" s="645"/>
      <c r="ORT738" s="645"/>
      <c r="ORU738" s="645"/>
      <c r="ORV738" s="645"/>
      <c r="ORW738" s="645"/>
      <c r="ORX738" s="645"/>
      <c r="ORY738" s="645"/>
      <c r="ORZ738" s="645"/>
      <c r="OSA738" s="645"/>
      <c r="OSB738" s="645"/>
      <c r="OSC738" s="645"/>
      <c r="OSD738" s="645"/>
      <c r="OSE738" s="645"/>
      <c r="OSF738" s="645"/>
      <c r="OSG738" s="645"/>
      <c r="OSH738" s="645"/>
      <c r="OSI738" s="645"/>
      <c r="OSJ738" s="645"/>
      <c r="OSK738" s="645"/>
      <c r="OSL738" s="645"/>
      <c r="OSM738" s="645"/>
      <c r="OSN738" s="645"/>
      <c r="OSO738" s="645"/>
      <c r="OSP738" s="645"/>
      <c r="OSQ738" s="645"/>
      <c r="OSR738" s="645"/>
      <c r="OSS738" s="645"/>
      <c r="OST738" s="645"/>
      <c r="OSU738" s="645"/>
      <c r="OSV738" s="645"/>
      <c r="OSW738" s="645"/>
      <c r="OSX738" s="645"/>
      <c r="OSY738" s="645"/>
      <c r="OSZ738" s="645"/>
      <c r="OTA738" s="645"/>
      <c r="OTB738" s="645"/>
      <c r="OTC738" s="645"/>
      <c r="OTD738" s="645"/>
      <c r="OTE738" s="645"/>
      <c r="OTF738" s="645"/>
      <c r="OTG738" s="645"/>
      <c r="OTH738" s="645"/>
      <c r="OTI738" s="645"/>
      <c r="OTJ738" s="645"/>
      <c r="OTK738" s="645"/>
      <c r="OTL738" s="645"/>
      <c r="OTM738" s="645"/>
      <c r="OTN738" s="645"/>
      <c r="OTO738" s="645"/>
      <c r="OTP738" s="645"/>
      <c r="OTQ738" s="645"/>
      <c r="OTR738" s="645"/>
      <c r="OTS738" s="645"/>
      <c r="OTT738" s="645"/>
      <c r="OTU738" s="645"/>
      <c r="OTV738" s="645"/>
      <c r="OTW738" s="645"/>
      <c r="OTX738" s="645"/>
      <c r="OTY738" s="645"/>
      <c r="OTZ738" s="645"/>
      <c r="OUA738" s="645"/>
      <c r="OUB738" s="645"/>
      <c r="OUC738" s="645"/>
      <c r="OUD738" s="645"/>
      <c r="OUE738" s="645"/>
      <c r="OUF738" s="645"/>
      <c r="OUG738" s="645"/>
      <c r="OUH738" s="645"/>
      <c r="OUI738" s="645"/>
      <c r="OUJ738" s="645"/>
      <c r="OUK738" s="645"/>
      <c r="OUL738" s="645"/>
      <c r="OUM738" s="645"/>
      <c r="OUN738" s="645"/>
      <c r="OUO738" s="645"/>
      <c r="OUP738" s="645"/>
      <c r="OUQ738" s="645"/>
      <c r="OUR738" s="645"/>
      <c r="OUS738" s="645"/>
      <c r="OUT738" s="645"/>
      <c r="OUU738" s="645"/>
      <c r="OUV738" s="645"/>
      <c r="OUW738" s="645"/>
      <c r="OUX738" s="645"/>
      <c r="OUY738" s="645"/>
      <c r="OUZ738" s="645"/>
      <c r="OVA738" s="645"/>
      <c r="OVB738" s="645"/>
      <c r="OVC738" s="645"/>
      <c r="OVD738" s="645"/>
      <c r="OVE738" s="645"/>
      <c r="OVF738" s="645"/>
      <c r="OVG738" s="645"/>
      <c r="OVH738" s="645"/>
      <c r="OVI738" s="645"/>
      <c r="OVJ738" s="645"/>
      <c r="OVK738" s="645"/>
      <c r="OVL738" s="645"/>
      <c r="OVM738" s="645"/>
      <c r="OVN738" s="645"/>
      <c r="OVO738" s="645"/>
      <c r="OVP738" s="645"/>
      <c r="OVQ738" s="645"/>
      <c r="OVR738" s="645"/>
      <c r="OVS738" s="645"/>
      <c r="OVT738" s="645"/>
      <c r="OVU738" s="645"/>
      <c r="OVV738" s="645"/>
      <c r="OVW738" s="645"/>
      <c r="OVX738" s="645"/>
      <c r="OVY738" s="645"/>
      <c r="OVZ738" s="645"/>
      <c r="OWA738" s="645"/>
      <c r="OWB738" s="645"/>
      <c r="OWC738" s="645"/>
      <c r="OWD738" s="645"/>
      <c r="OWE738" s="645"/>
      <c r="OWF738" s="645"/>
      <c r="OWG738" s="645"/>
      <c r="OWH738" s="645"/>
      <c r="OWI738" s="645"/>
      <c r="OWJ738" s="645"/>
      <c r="OWK738" s="645"/>
      <c r="OWL738" s="645"/>
      <c r="OWM738" s="645"/>
      <c r="OWN738" s="645"/>
      <c r="OWO738" s="645"/>
      <c r="OWP738" s="645"/>
      <c r="OWQ738" s="645"/>
      <c r="OWR738" s="645"/>
      <c r="OWS738" s="645"/>
      <c r="OWT738" s="645"/>
      <c r="OWU738" s="645"/>
      <c r="OWV738" s="645"/>
      <c r="OWW738" s="645"/>
      <c r="OWX738" s="645"/>
      <c r="OWY738" s="645"/>
      <c r="OWZ738" s="645"/>
      <c r="OXA738" s="645"/>
      <c r="OXB738" s="645"/>
      <c r="OXC738" s="645"/>
      <c r="OXD738" s="645"/>
      <c r="OXE738" s="645"/>
      <c r="OXF738" s="645"/>
      <c r="OXG738" s="645"/>
      <c r="OXH738" s="645"/>
      <c r="OXI738" s="645"/>
      <c r="OXJ738" s="645"/>
      <c r="OXK738" s="645"/>
      <c r="OXL738" s="645"/>
      <c r="OXM738" s="645"/>
      <c r="OXN738" s="645"/>
      <c r="OXO738" s="645"/>
      <c r="OXP738" s="645"/>
      <c r="OXQ738" s="645"/>
      <c r="OXR738" s="645"/>
      <c r="OXS738" s="645"/>
      <c r="OXT738" s="645"/>
      <c r="OXU738" s="645"/>
      <c r="OXV738" s="645"/>
      <c r="OXW738" s="645"/>
      <c r="OXX738" s="645"/>
      <c r="OXY738" s="645"/>
      <c r="OXZ738" s="645"/>
      <c r="OYA738" s="645"/>
      <c r="OYB738" s="645"/>
      <c r="OYC738" s="645"/>
      <c r="OYD738" s="645"/>
      <c r="OYE738" s="645"/>
      <c r="OYF738" s="645"/>
      <c r="OYG738" s="645"/>
      <c r="OYH738" s="645"/>
      <c r="OYI738" s="645"/>
      <c r="OYJ738" s="645"/>
      <c r="OYK738" s="645"/>
      <c r="OYL738" s="645"/>
      <c r="OYM738" s="645"/>
      <c r="OYN738" s="645"/>
      <c r="OYO738" s="645"/>
      <c r="OYP738" s="645"/>
      <c r="OYQ738" s="645"/>
      <c r="OYR738" s="645"/>
      <c r="OYS738" s="645"/>
      <c r="OYT738" s="645"/>
      <c r="OYU738" s="645"/>
      <c r="OYV738" s="645"/>
      <c r="OYW738" s="645"/>
      <c r="OYX738" s="645"/>
      <c r="OYY738" s="645"/>
      <c r="OYZ738" s="645"/>
      <c r="OZA738" s="645"/>
      <c r="OZB738" s="645"/>
      <c r="OZC738" s="645"/>
      <c r="OZD738" s="645"/>
      <c r="OZE738" s="645"/>
      <c r="OZF738" s="645"/>
      <c r="OZG738" s="645"/>
      <c r="OZH738" s="645"/>
      <c r="OZI738" s="645"/>
      <c r="OZJ738" s="645"/>
      <c r="OZK738" s="645"/>
      <c r="OZL738" s="645"/>
      <c r="OZM738" s="645"/>
      <c r="OZN738" s="645"/>
      <c r="OZO738" s="645"/>
      <c r="OZP738" s="645"/>
      <c r="OZQ738" s="645"/>
      <c r="OZR738" s="645"/>
      <c r="OZS738" s="645"/>
      <c r="OZT738" s="645"/>
      <c r="OZU738" s="645"/>
      <c r="OZV738" s="645"/>
      <c r="OZW738" s="645"/>
      <c r="OZX738" s="645"/>
      <c r="OZY738" s="645"/>
      <c r="OZZ738" s="645"/>
      <c r="PAA738" s="645"/>
      <c r="PAB738" s="645"/>
      <c r="PAC738" s="645"/>
      <c r="PAD738" s="645"/>
      <c r="PAE738" s="645"/>
      <c r="PAF738" s="645"/>
      <c r="PAG738" s="645"/>
      <c r="PAH738" s="645"/>
      <c r="PAI738" s="645"/>
      <c r="PAJ738" s="645"/>
      <c r="PAK738" s="645"/>
      <c r="PAL738" s="645"/>
      <c r="PAM738" s="645"/>
      <c r="PAN738" s="645"/>
      <c r="PAO738" s="645"/>
      <c r="PAP738" s="645"/>
      <c r="PAQ738" s="645"/>
      <c r="PAR738" s="645"/>
      <c r="PAS738" s="645"/>
      <c r="PAT738" s="645"/>
      <c r="PAU738" s="645"/>
      <c r="PAV738" s="645"/>
      <c r="PAW738" s="645"/>
      <c r="PAX738" s="645"/>
      <c r="PAY738" s="645"/>
      <c r="PAZ738" s="645"/>
      <c r="PBA738" s="645"/>
      <c r="PBB738" s="645"/>
      <c r="PBC738" s="645"/>
      <c r="PBD738" s="645"/>
      <c r="PBE738" s="645"/>
      <c r="PBF738" s="645"/>
      <c r="PBG738" s="645"/>
      <c r="PBH738" s="645"/>
      <c r="PBI738" s="645"/>
      <c r="PBJ738" s="645"/>
      <c r="PBK738" s="645"/>
      <c r="PBL738" s="645"/>
      <c r="PBM738" s="645"/>
      <c r="PBN738" s="645"/>
      <c r="PBO738" s="645"/>
      <c r="PBP738" s="645"/>
      <c r="PBQ738" s="645"/>
      <c r="PBR738" s="645"/>
      <c r="PBS738" s="645"/>
      <c r="PBT738" s="645"/>
      <c r="PBU738" s="645"/>
      <c r="PBV738" s="645"/>
      <c r="PBW738" s="645"/>
      <c r="PBX738" s="645"/>
      <c r="PBY738" s="645"/>
      <c r="PBZ738" s="645"/>
      <c r="PCA738" s="645"/>
      <c r="PCB738" s="645"/>
      <c r="PCC738" s="645"/>
      <c r="PCD738" s="645"/>
      <c r="PCE738" s="645"/>
      <c r="PCF738" s="645"/>
      <c r="PCG738" s="645"/>
      <c r="PCH738" s="645"/>
      <c r="PCI738" s="645"/>
      <c r="PCJ738" s="645"/>
      <c r="PCK738" s="645"/>
      <c r="PCL738" s="645"/>
      <c r="PCM738" s="645"/>
      <c r="PCN738" s="645"/>
      <c r="PCO738" s="645"/>
      <c r="PCP738" s="645"/>
      <c r="PCQ738" s="645"/>
      <c r="PCR738" s="645"/>
      <c r="PCS738" s="645"/>
      <c r="PCT738" s="645"/>
      <c r="PCU738" s="645"/>
      <c r="PCV738" s="645"/>
      <c r="PCW738" s="645"/>
      <c r="PCX738" s="645"/>
      <c r="PCY738" s="645"/>
      <c r="PCZ738" s="645"/>
      <c r="PDA738" s="645"/>
      <c r="PDB738" s="645"/>
      <c r="PDC738" s="645"/>
      <c r="PDD738" s="645"/>
      <c r="PDE738" s="645"/>
      <c r="PDF738" s="645"/>
      <c r="PDG738" s="645"/>
      <c r="PDH738" s="645"/>
      <c r="PDI738" s="645"/>
      <c r="PDJ738" s="645"/>
      <c r="PDK738" s="645"/>
      <c r="PDL738" s="645"/>
      <c r="PDM738" s="645"/>
      <c r="PDN738" s="645"/>
      <c r="PDO738" s="645"/>
      <c r="PDP738" s="645"/>
      <c r="PDQ738" s="645"/>
      <c r="PDR738" s="645"/>
      <c r="PDS738" s="645"/>
      <c r="PDT738" s="645"/>
      <c r="PDU738" s="645"/>
      <c r="PDV738" s="645"/>
      <c r="PDW738" s="645"/>
      <c r="PDX738" s="645"/>
      <c r="PDY738" s="645"/>
      <c r="PDZ738" s="645"/>
      <c r="PEA738" s="645"/>
      <c r="PEB738" s="645"/>
      <c r="PEC738" s="645"/>
      <c r="PED738" s="645"/>
      <c r="PEE738" s="645"/>
      <c r="PEF738" s="645"/>
      <c r="PEG738" s="645"/>
      <c r="PEH738" s="645"/>
      <c r="PEI738" s="645"/>
      <c r="PEJ738" s="645"/>
      <c r="PEK738" s="645"/>
      <c r="PEL738" s="645"/>
      <c r="PEM738" s="645"/>
      <c r="PEN738" s="645"/>
      <c r="PEO738" s="645"/>
      <c r="PEP738" s="645"/>
      <c r="PEQ738" s="645"/>
      <c r="PER738" s="645"/>
      <c r="PES738" s="645"/>
      <c r="PET738" s="645"/>
      <c r="PEU738" s="645"/>
      <c r="PEV738" s="645"/>
      <c r="PEW738" s="645"/>
      <c r="PEX738" s="645"/>
      <c r="PEY738" s="645"/>
      <c r="PEZ738" s="645"/>
      <c r="PFA738" s="645"/>
      <c r="PFB738" s="645"/>
      <c r="PFC738" s="645"/>
      <c r="PFD738" s="645"/>
      <c r="PFE738" s="645"/>
      <c r="PFF738" s="645"/>
      <c r="PFG738" s="645"/>
      <c r="PFH738" s="645"/>
      <c r="PFI738" s="645"/>
      <c r="PFJ738" s="645"/>
      <c r="PFK738" s="645"/>
      <c r="PFL738" s="645"/>
      <c r="PFM738" s="645"/>
      <c r="PFN738" s="645"/>
      <c r="PFO738" s="645"/>
      <c r="PFP738" s="645"/>
      <c r="PFQ738" s="645"/>
      <c r="PFR738" s="645"/>
      <c r="PFS738" s="645"/>
      <c r="PFT738" s="645"/>
      <c r="PFU738" s="645"/>
      <c r="PFV738" s="645"/>
      <c r="PFW738" s="645"/>
      <c r="PFX738" s="645"/>
      <c r="PFY738" s="645"/>
      <c r="PFZ738" s="645"/>
      <c r="PGA738" s="645"/>
      <c r="PGB738" s="645"/>
      <c r="PGC738" s="645"/>
      <c r="PGD738" s="645"/>
      <c r="PGE738" s="645"/>
      <c r="PGF738" s="645"/>
      <c r="PGG738" s="645"/>
      <c r="PGH738" s="645"/>
      <c r="PGI738" s="645"/>
      <c r="PGJ738" s="645"/>
      <c r="PGK738" s="645"/>
      <c r="PGL738" s="645"/>
      <c r="PGM738" s="645"/>
      <c r="PGN738" s="645"/>
      <c r="PGO738" s="645"/>
      <c r="PGP738" s="645"/>
      <c r="PGQ738" s="645"/>
      <c r="PGR738" s="645"/>
      <c r="PGS738" s="645"/>
      <c r="PGT738" s="645"/>
      <c r="PGU738" s="645"/>
      <c r="PGV738" s="645"/>
      <c r="PGW738" s="645"/>
      <c r="PGX738" s="645"/>
      <c r="PGY738" s="645"/>
      <c r="PGZ738" s="645"/>
      <c r="PHA738" s="645"/>
      <c r="PHB738" s="645"/>
      <c r="PHC738" s="645"/>
      <c r="PHD738" s="645"/>
      <c r="PHE738" s="645"/>
      <c r="PHF738" s="645"/>
      <c r="PHG738" s="645"/>
      <c r="PHH738" s="645"/>
      <c r="PHI738" s="645"/>
      <c r="PHJ738" s="645"/>
      <c r="PHK738" s="645"/>
      <c r="PHL738" s="645"/>
      <c r="PHM738" s="645"/>
      <c r="PHN738" s="645"/>
      <c r="PHO738" s="645"/>
      <c r="PHP738" s="645"/>
      <c r="PHQ738" s="645"/>
      <c r="PHR738" s="645"/>
      <c r="PHS738" s="645"/>
      <c r="PHT738" s="645"/>
      <c r="PHU738" s="645"/>
      <c r="PHV738" s="645"/>
      <c r="PHW738" s="645"/>
      <c r="PHX738" s="645"/>
      <c r="PHY738" s="645"/>
      <c r="PHZ738" s="645"/>
      <c r="PIA738" s="645"/>
      <c r="PIB738" s="645"/>
      <c r="PIC738" s="645"/>
      <c r="PID738" s="645"/>
      <c r="PIE738" s="645"/>
      <c r="PIF738" s="645"/>
      <c r="PIG738" s="645"/>
      <c r="PIH738" s="645"/>
      <c r="PII738" s="645"/>
      <c r="PIJ738" s="645"/>
      <c r="PIK738" s="645"/>
      <c r="PIL738" s="645"/>
      <c r="PIM738" s="645"/>
      <c r="PIN738" s="645"/>
      <c r="PIO738" s="645"/>
      <c r="PIP738" s="645"/>
      <c r="PIQ738" s="645"/>
      <c r="PIR738" s="645"/>
      <c r="PIS738" s="645"/>
      <c r="PIT738" s="645"/>
      <c r="PIU738" s="645"/>
      <c r="PIV738" s="645"/>
      <c r="PIW738" s="645"/>
      <c r="PIX738" s="645"/>
      <c r="PIY738" s="645"/>
      <c r="PIZ738" s="645"/>
      <c r="PJA738" s="645"/>
      <c r="PJB738" s="645"/>
      <c r="PJC738" s="645"/>
      <c r="PJD738" s="645"/>
      <c r="PJE738" s="645"/>
      <c r="PJF738" s="645"/>
      <c r="PJG738" s="645"/>
      <c r="PJH738" s="645"/>
      <c r="PJI738" s="645"/>
      <c r="PJJ738" s="645"/>
      <c r="PJK738" s="645"/>
      <c r="PJL738" s="645"/>
      <c r="PJM738" s="645"/>
      <c r="PJN738" s="645"/>
      <c r="PJO738" s="645"/>
      <c r="PJP738" s="645"/>
      <c r="PJQ738" s="645"/>
      <c r="PJR738" s="645"/>
      <c r="PJS738" s="645"/>
      <c r="PJT738" s="645"/>
      <c r="PJU738" s="645"/>
      <c r="PJV738" s="645"/>
      <c r="PJW738" s="645"/>
      <c r="PJX738" s="645"/>
      <c r="PJY738" s="645"/>
      <c r="PJZ738" s="645"/>
      <c r="PKA738" s="645"/>
      <c r="PKB738" s="645"/>
      <c r="PKC738" s="645"/>
      <c r="PKD738" s="645"/>
      <c r="PKE738" s="645"/>
      <c r="PKF738" s="645"/>
      <c r="PKG738" s="645"/>
      <c r="PKH738" s="645"/>
      <c r="PKI738" s="645"/>
      <c r="PKJ738" s="645"/>
      <c r="PKK738" s="645"/>
      <c r="PKL738" s="645"/>
      <c r="PKM738" s="645"/>
      <c r="PKN738" s="645"/>
      <c r="PKO738" s="645"/>
      <c r="PKP738" s="645"/>
      <c r="PKQ738" s="645"/>
      <c r="PKR738" s="645"/>
      <c r="PKS738" s="645"/>
      <c r="PKT738" s="645"/>
      <c r="PKU738" s="645"/>
      <c r="PKV738" s="645"/>
      <c r="PKW738" s="645"/>
      <c r="PKX738" s="645"/>
      <c r="PKY738" s="645"/>
      <c r="PKZ738" s="645"/>
      <c r="PLA738" s="645"/>
      <c r="PLB738" s="645"/>
      <c r="PLC738" s="645"/>
      <c r="PLD738" s="645"/>
      <c r="PLE738" s="645"/>
      <c r="PLF738" s="645"/>
      <c r="PLG738" s="645"/>
      <c r="PLH738" s="645"/>
      <c r="PLI738" s="645"/>
      <c r="PLJ738" s="645"/>
      <c r="PLK738" s="645"/>
      <c r="PLL738" s="645"/>
      <c r="PLM738" s="645"/>
      <c r="PLN738" s="645"/>
      <c r="PLO738" s="645"/>
      <c r="PLP738" s="645"/>
      <c r="PLQ738" s="645"/>
      <c r="PLR738" s="645"/>
      <c r="PLS738" s="645"/>
      <c r="PLT738" s="645"/>
      <c r="PLU738" s="645"/>
      <c r="PLV738" s="645"/>
      <c r="PLW738" s="645"/>
      <c r="PLX738" s="645"/>
      <c r="PLY738" s="645"/>
      <c r="PLZ738" s="645"/>
      <c r="PMA738" s="645"/>
      <c r="PMB738" s="645"/>
      <c r="PMC738" s="645"/>
      <c r="PMD738" s="645"/>
      <c r="PME738" s="645"/>
      <c r="PMF738" s="645"/>
      <c r="PMG738" s="645"/>
      <c r="PMH738" s="645"/>
      <c r="PMI738" s="645"/>
      <c r="PMJ738" s="645"/>
      <c r="PMK738" s="645"/>
      <c r="PML738" s="645"/>
      <c r="PMM738" s="645"/>
      <c r="PMN738" s="645"/>
      <c r="PMO738" s="645"/>
      <c r="PMP738" s="645"/>
      <c r="PMQ738" s="645"/>
      <c r="PMR738" s="645"/>
      <c r="PMS738" s="645"/>
      <c r="PMT738" s="645"/>
      <c r="PMU738" s="645"/>
      <c r="PMV738" s="645"/>
      <c r="PMW738" s="645"/>
      <c r="PMX738" s="645"/>
      <c r="PMY738" s="645"/>
      <c r="PMZ738" s="645"/>
      <c r="PNA738" s="645"/>
      <c r="PNB738" s="645"/>
      <c r="PNC738" s="645"/>
      <c r="PND738" s="645"/>
      <c r="PNE738" s="645"/>
      <c r="PNF738" s="645"/>
      <c r="PNG738" s="645"/>
      <c r="PNH738" s="645"/>
      <c r="PNI738" s="645"/>
      <c r="PNJ738" s="645"/>
      <c r="PNK738" s="645"/>
      <c r="PNL738" s="645"/>
      <c r="PNM738" s="645"/>
      <c r="PNN738" s="645"/>
      <c r="PNO738" s="645"/>
      <c r="PNP738" s="645"/>
      <c r="PNQ738" s="645"/>
      <c r="PNR738" s="645"/>
      <c r="PNS738" s="645"/>
      <c r="PNT738" s="645"/>
      <c r="PNU738" s="645"/>
      <c r="PNV738" s="645"/>
      <c r="PNW738" s="645"/>
      <c r="PNX738" s="645"/>
      <c r="PNY738" s="645"/>
      <c r="PNZ738" s="645"/>
      <c r="POA738" s="645"/>
      <c r="POB738" s="645"/>
      <c r="POC738" s="645"/>
      <c r="POD738" s="645"/>
      <c r="POE738" s="645"/>
      <c r="POF738" s="645"/>
      <c r="POG738" s="645"/>
      <c r="POH738" s="645"/>
      <c r="POI738" s="645"/>
      <c r="POJ738" s="645"/>
      <c r="POK738" s="645"/>
      <c r="POL738" s="645"/>
      <c r="POM738" s="645"/>
      <c r="PON738" s="645"/>
      <c r="POO738" s="645"/>
      <c r="POP738" s="645"/>
      <c r="POQ738" s="645"/>
      <c r="POR738" s="645"/>
      <c r="POS738" s="645"/>
      <c r="POT738" s="645"/>
      <c r="POU738" s="645"/>
      <c r="POV738" s="645"/>
      <c r="POW738" s="645"/>
      <c r="POX738" s="645"/>
      <c r="POY738" s="645"/>
      <c r="POZ738" s="645"/>
      <c r="PPA738" s="645"/>
      <c r="PPB738" s="645"/>
      <c r="PPC738" s="645"/>
      <c r="PPD738" s="645"/>
      <c r="PPE738" s="645"/>
      <c r="PPF738" s="645"/>
      <c r="PPG738" s="645"/>
      <c r="PPH738" s="645"/>
      <c r="PPI738" s="645"/>
      <c r="PPJ738" s="645"/>
      <c r="PPK738" s="645"/>
      <c r="PPL738" s="645"/>
      <c r="PPM738" s="645"/>
      <c r="PPN738" s="645"/>
      <c r="PPO738" s="645"/>
      <c r="PPP738" s="645"/>
      <c r="PPQ738" s="645"/>
      <c r="PPR738" s="645"/>
      <c r="PPS738" s="645"/>
      <c r="PPT738" s="645"/>
      <c r="PPU738" s="645"/>
      <c r="PPV738" s="645"/>
      <c r="PPW738" s="645"/>
      <c r="PPX738" s="645"/>
      <c r="PPY738" s="645"/>
      <c r="PPZ738" s="645"/>
      <c r="PQA738" s="645"/>
      <c r="PQB738" s="645"/>
      <c r="PQC738" s="645"/>
      <c r="PQD738" s="645"/>
      <c r="PQE738" s="645"/>
      <c r="PQF738" s="645"/>
      <c r="PQG738" s="645"/>
      <c r="PQH738" s="645"/>
      <c r="PQI738" s="645"/>
      <c r="PQJ738" s="645"/>
      <c r="PQK738" s="645"/>
      <c r="PQL738" s="645"/>
      <c r="PQM738" s="645"/>
      <c r="PQN738" s="645"/>
      <c r="PQO738" s="645"/>
      <c r="PQP738" s="645"/>
      <c r="PQQ738" s="645"/>
      <c r="PQR738" s="645"/>
      <c r="PQS738" s="645"/>
      <c r="PQT738" s="645"/>
      <c r="PQU738" s="645"/>
      <c r="PQV738" s="645"/>
      <c r="PQW738" s="645"/>
      <c r="PQX738" s="645"/>
      <c r="PQY738" s="645"/>
      <c r="PQZ738" s="645"/>
      <c r="PRA738" s="645"/>
      <c r="PRB738" s="645"/>
      <c r="PRC738" s="645"/>
      <c r="PRD738" s="645"/>
      <c r="PRE738" s="645"/>
      <c r="PRF738" s="645"/>
      <c r="PRG738" s="645"/>
      <c r="PRH738" s="645"/>
      <c r="PRI738" s="645"/>
      <c r="PRJ738" s="645"/>
      <c r="PRK738" s="645"/>
      <c r="PRL738" s="645"/>
      <c r="PRM738" s="645"/>
      <c r="PRN738" s="645"/>
      <c r="PRO738" s="645"/>
      <c r="PRP738" s="645"/>
      <c r="PRQ738" s="645"/>
      <c r="PRR738" s="645"/>
      <c r="PRS738" s="645"/>
      <c r="PRT738" s="645"/>
      <c r="PRU738" s="645"/>
      <c r="PRV738" s="645"/>
      <c r="PRW738" s="645"/>
      <c r="PRX738" s="645"/>
      <c r="PRY738" s="645"/>
      <c r="PRZ738" s="645"/>
      <c r="PSA738" s="645"/>
      <c r="PSB738" s="645"/>
      <c r="PSC738" s="645"/>
      <c r="PSD738" s="645"/>
      <c r="PSE738" s="645"/>
      <c r="PSF738" s="645"/>
      <c r="PSG738" s="645"/>
      <c r="PSH738" s="645"/>
      <c r="PSI738" s="645"/>
      <c r="PSJ738" s="645"/>
      <c r="PSK738" s="645"/>
      <c r="PSL738" s="645"/>
      <c r="PSM738" s="645"/>
      <c r="PSN738" s="645"/>
      <c r="PSO738" s="645"/>
      <c r="PSP738" s="645"/>
      <c r="PSQ738" s="645"/>
      <c r="PSR738" s="645"/>
      <c r="PSS738" s="645"/>
      <c r="PST738" s="645"/>
      <c r="PSU738" s="645"/>
      <c r="PSV738" s="645"/>
      <c r="PSW738" s="645"/>
      <c r="PSX738" s="645"/>
      <c r="PSY738" s="645"/>
      <c r="PSZ738" s="645"/>
      <c r="PTA738" s="645"/>
      <c r="PTB738" s="645"/>
      <c r="PTC738" s="645"/>
      <c r="PTD738" s="645"/>
      <c r="PTE738" s="645"/>
      <c r="PTF738" s="645"/>
      <c r="PTG738" s="645"/>
      <c r="PTH738" s="645"/>
      <c r="PTI738" s="645"/>
      <c r="PTJ738" s="645"/>
      <c r="PTK738" s="645"/>
      <c r="PTL738" s="645"/>
      <c r="PTM738" s="645"/>
      <c r="PTN738" s="645"/>
      <c r="PTO738" s="645"/>
      <c r="PTP738" s="645"/>
      <c r="PTQ738" s="645"/>
      <c r="PTR738" s="645"/>
      <c r="PTS738" s="645"/>
      <c r="PTT738" s="645"/>
      <c r="PTU738" s="645"/>
      <c r="PTV738" s="645"/>
      <c r="PTW738" s="645"/>
      <c r="PTX738" s="645"/>
      <c r="PTY738" s="645"/>
      <c r="PTZ738" s="645"/>
      <c r="PUA738" s="645"/>
      <c r="PUB738" s="645"/>
      <c r="PUC738" s="645"/>
      <c r="PUD738" s="645"/>
      <c r="PUE738" s="645"/>
      <c r="PUF738" s="645"/>
      <c r="PUG738" s="645"/>
      <c r="PUH738" s="645"/>
      <c r="PUI738" s="645"/>
      <c r="PUJ738" s="645"/>
      <c r="PUK738" s="645"/>
      <c r="PUL738" s="645"/>
      <c r="PUM738" s="645"/>
      <c r="PUN738" s="645"/>
      <c r="PUO738" s="645"/>
      <c r="PUP738" s="645"/>
      <c r="PUQ738" s="645"/>
      <c r="PUR738" s="645"/>
      <c r="PUS738" s="645"/>
      <c r="PUT738" s="645"/>
      <c r="PUU738" s="645"/>
      <c r="PUV738" s="645"/>
      <c r="PUW738" s="645"/>
      <c r="PUX738" s="645"/>
      <c r="PUY738" s="645"/>
      <c r="PUZ738" s="645"/>
      <c r="PVA738" s="645"/>
      <c r="PVB738" s="645"/>
      <c r="PVC738" s="645"/>
      <c r="PVD738" s="645"/>
      <c r="PVE738" s="645"/>
      <c r="PVF738" s="645"/>
      <c r="PVG738" s="645"/>
      <c r="PVH738" s="645"/>
      <c r="PVI738" s="645"/>
      <c r="PVJ738" s="645"/>
      <c r="PVK738" s="645"/>
      <c r="PVL738" s="645"/>
      <c r="PVM738" s="645"/>
      <c r="PVN738" s="645"/>
      <c r="PVO738" s="645"/>
      <c r="PVP738" s="645"/>
      <c r="PVQ738" s="645"/>
      <c r="PVR738" s="645"/>
      <c r="PVS738" s="645"/>
      <c r="PVT738" s="645"/>
      <c r="PVU738" s="645"/>
      <c r="PVV738" s="645"/>
      <c r="PVW738" s="645"/>
      <c r="PVX738" s="645"/>
      <c r="PVY738" s="645"/>
      <c r="PVZ738" s="645"/>
      <c r="PWA738" s="645"/>
      <c r="PWB738" s="645"/>
      <c r="PWC738" s="645"/>
      <c r="PWD738" s="645"/>
      <c r="PWE738" s="645"/>
      <c r="PWF738" s="645"/>
      <c r="PWG738" s="645"/>
      <c r="PWH738" s="645"/>
      <c r="PWI738" s="645"/>
      <c r="PWJ738" s="645"/>
      <c r="PWK738" s="645"/>
      <c r="PWL738" s="645"/>
      <c r="PWM738" s="645"/>
      <c r="PWN738" s="645"/>
      <c r="PWO738" s="645"/>
      <c r="PWP738" s="645"/>
      <c r="PWQ738" s="645"/>
      <c r="PWR738" s="645"/>
      <c r="PWS738" s="645"/>
      <c r="PWT738" s="645"/>
      <c r="PWU738" s="645"/>
      <c r="PWV738" s="645"/>
      <c r="PWW738" s="645"/>
      <c r="PWX738" s="645"/>
      <c r="PWY738" s="645"/>
      <c r="PWZ738" s="645"/>
      <c r="PXA738" s="645"/>
      <c r="PXB738" s="645"/>
      <c r="PXC738" s="645"/>
      <c r="PXD738" s="645"/>
      <c r="PXE738" s="645"/>
      <c r="PXF738" s="645"/>
      <c r="PXG738" s="645"/>
      <c r="PXH738" s="645"/>
      <c r="PXI738" s="645"/>
      <c r="PXJ738" s="645"/>
      <c r="PXK738" s="645"/>
      <c r="PXL738" s="645"/>
      <c r="PXM738" s="645"/>
      <c r="PXN738" s="645"/>
      <c r="PXO738" s="645"/>
      <c r="PXP738" s="645"/>
      <c r="PXQ738" s="645"/>
      <c r="PXR738" s="645"/>
      <c r="PXS738" s="645"/>
      <c r="PXT738" s="645"/>
      <c r="PXU738" s="645"/>
      <c r="PXV738" s="645"/>
      <c r="PXW738" s="645"/>
      <c r="PXX738" s="645"/>
      <c r="PXY738" s="645"/>
      <c r="PXZ738" s="645"/>
      <c r="PYA738" s="645"/>
      <c r="PYB738" s="645"/>
      <c r="PYC738" s="645"/>
      <c r="PYD738" s="645"/>
      <c r="PYE738" s="645"/>
      <c r="PYF738" s="645"/>
      <c r="PYG738" s="645"/>
      <c r="PYH738" s="645"/>
      <c r="PYI738" s="645"/>
      <c r="PYJ738" s="645"/>
      <c r="PYK738" s="645"/>
      <c r="PYL738" s="645"/>
      <c r="PYM738" s="645"/>
      <c r="PYN738" s="645"/>
      <c r="PYO738" s="645"/>
      <c r="PYP738" s="645"/>
      <c r="PYQ738" s="645"/>
      <c r="PYR738" s="645"/>
      <c r="PYS738" s="645"/>
      <c r="PYT738" s="645"/>
      <c r="PYU738" s="645"/>
      <c r="PYV738" s="645"/>
      <c r="PYW738" s="645"/>
      <c r="PYX738" s="645"/>
      <c r="PYY738" s="645"/>
      <c r="PYZ738" s="645"/>
      <c r="PZA738" s="645"/>
      <c r="PZB738" s="645"/>
      <c r="PZC738" s="645"/>
      <c r="PZD738" s="645"/>
      <c r="PZE738" s="645"/>
      <c r="PZF738" s="645"/>
      <c r="PZG738" s="645"/>
      <c r="PZH738" s="645"/>
      <c r="PZI738" s="645"/>
      <c r="PZJ738" s="645"/>
      <c r="PZK738" s="645"/>
      <c r="PZL738" s="645"/>
      <c r="PZM738" s="645"/>
      <c r="PZN738" s="645"/>
      <c r="PZO738" s="645"/>
      <c r="PZP738" s="645"/>
      <c r="PZQ738" s="645"/>
      <c r="PZR738" s="645"/>
      <c r="PZS738" s="645"/>
      <c r="PZT738" s="645"/>
      <c r="PZU738" s="645"/>
      <c r="PZV738" s="645"/>
      <c r="PZW738" s="645"/>
      <c r="PZX738" s="645"/>
      <c r="PZY738" s="645"/>
      <c r="PZZ738" s="645"/>
      <c r="QAA738" s="645"/>
      <c r="QAB738" s="645"/>
      <c r="QAC738" s="645"/>
      <c r="QAD738" s="645"/>
      <c r="QAE738" s="645"/>
      <c r="QAF738" s="645"/>
      <c r="QAG738" s="645"/>
      <c r="QAH738" s="645"/>
      <c r="QAI738" s="645"/>
      <c r="QAJ738" s="645"/>
      <c r="QAK738" s="645"/>
      <c r="QAL738" s="645"/>
      <c r="QAM738" s="645"/>
      <c r="QAN738" s="645"/>
      <c r="QAO738" s="645"/>
      <c r="QAP738" s="645"/>
      <c r="QAQ738" s="645"/>
      <c r="QAR738" s="645"/>
      <c r="QAS738" s="645"/>
      <c r="QAT738" s="645"/>
      <c r="QAU738" s="645"/>
      <c r="QAV738" s="645"/>
      <c r="QAW738" s="645"/>
      <c r="QAX738" s="645"/>
      <c r="QAY738" s="645"/>
      <c r="QAZ738" s="645"/>
      <c r="QBA738" s="645"/>
      <c r="QBB738" s="645"/>
      <c r="QBC738" s="645"/>
      <c r="QBD738" s="645"/>
      <c r="QBE738" s="645"/>
      <c r="QBF738" s="645"/>
      <c r="QBG738" s="645"/>
      <c r="QBH738" s="645"/>
      <c r="QBI738" s="645"/>
      <c r="QBJ738" s="645"/>
      <c r="QBK738" s="645"/>
      <c r="QBL738" s="645"/>
      <c r="QBM738" s="645"/>
      <c r="QBN738" s="645"/>
      <c r="QBO738" s="645"/>
      <c r="QBP738" s="645"/>
      <c r="QBQ738" s="645"/>
      <c r="QBR738" s="645"/>
      <c r="QBS738" s="645"/>
      <c r="QBT738" s="645"/>
      <c r="QBU738" s="645"/>
      <c r="QBV738" s="645"/>
      <c r="QBW738" s="645"/>
      <c r="QBX738" s="645"/>
      <c r="QBY738" s="645"/>
      <c r="QBZ738" s="645"/>
      <c r="QCA738" s="645"/>
      <c r="QCB738" s="645"/>
      <c r="QCC738" s="645"/>
      <c r="QCD738" s="645"/>
      <c r="QCE738" s="645"/>
      <c r="QCF738" s="645"/>
      <c r="QCG738" s="645"/>
      <c r="QCH738" s="645"/>
      <c r="QCI738" s="645"/>
      <c r="QCJ738" s="645"/>
      <c r="QCK738" s="645"/>
      <c r="QCL738" s="645"/>
      <c r="QCM738" s="645"/>
      <c r="QCN738" s="645"/>
      <c r="QCO738" s="645"/>
      <c r="QCP738" s="645"/>
      <c r="QCQ738" s="645"/>
      <c r="QCR738" s="645"/>
      <c r="QCS738" s="645"/>
      <c r="QCT738" s="645"/>
      <c r="QCU738" s="645"/>
      <c r="QCV738" s="645"/>
      <c r="QCW738" s="645"/>
      <c r="QCX738" s="645"/>
      <c r="QCY738" s="645"/>
      <c r="QCZ738" s="645"/>
      <c r="QDA738" s="645"/>
      <c r="QDB738" s="645"/>
      <c r="QDC738" s="645"/>
      <c r="QDD738" s="645"/>
      <c r="QDE738" s="645"/>
      <c r="QDF738" s="645"/>
      <c r="QDG738" s="645"/>
      <c r="QDH738" s="645"/>
      <c r="QDI738" s="645"/>
      <c r="QDJ738" s="645"/>
      <c r="QDK738" s="645"/>
      <c r="QDL738" s="645"/>
      <c r="QDM738" s="645"/>
      <c r="QDN738" s="645"/>
      <c r="QDO738" s="645"/>
      <c r="QDP738" s="645"/>
      <c r="QDQ738" s="645"/>
      <c r="QDR738" s="645"/>
      <c r="QDS738" s="645"/>
      <c r="QDT738" s="645"/>
      <c r="QDU738" s="645"/>
      <c r="QDV738" s="645"/>
      <c r="QDW738" s="645"/>
      <c r="QDX738" s="645"/>
      <c r="QDY738" s="645"/>
      <c r="QDZ738" s="645"/>
      <c r="QEA738" s="645"/>
      <c r="QEB738" s="645"/>
      <c r="QEC738" s="645"/>
      <c r="QED738" s="645"/>
      <c r="QEE738" s="645"/>
      <c r="QEF738" s="645"/>
      <c r="QEG738" s="645"/>
      <c r="QEH738" s="645"/>
      <c r="QEI738" s="645"/>
      <c r="QEJ738" s="645"/>
      <c r="QEK738" s="645"/>
      <c r="QEL738" s="645"/>
      <c r="QEM738" s="645"/>
      <c r="QEN738" s="645"/>
      <c r="QEO738" s="645"/>
      <c r="QEP738" s="645"/>
      <c r="QEQ738" s="645"/>
      <c r="QER738" s="645"/>
      <c r="QES738" s="645"/>
      <c r="QET738" s="645"/>
      <c r="QEU738" s="645"/>
      <c r="QEV738" s="645"/>
      <c r="QEW738" s="645"/>
      <c r="QEX738" s="645"/>
      <c r="QEY738" s="645"/>
      <c r="QEZ738" s="645"/>
      <c r="QFA738" s="645"/>
      <c r="QFB738" s="645"/>
      <c r="QFC738" s="645"/>
      <c r="QFD738" s="645"/>
      <c r="QFE738" s="645"/>
      <c r="QFF738" s="645"/>
      <c r="QFG738" s="645"/>
      <c r="QFH738" s="645"/>
      <c r="QFI738" s="645"/>
      <c r="QFJ738" s="645"/>
      <c r="QFK738" s="645"/>
      <c r="QFL738" s="645"/>
      <c r="QFM738" s="645"/>
      <c r="QFN738" s="645"/>
      <c r="QFO738" s="645"/>
      <c r="QFP738" s="645"/>
      <c r="QFQ738" s="645"/>
      <c r="QFR738" s="645"/>
      <c r="QFS738" s="645"/>
      <c r="QFT738" s="645"/>
      <c r="QFU738" s="645"/>
      <c r="QFV738" s="645"/>
      <c r="QFW738" s="645"/>
      <c r="QFX738" s="645"/>
      <c r="QFY738" s="645"/>
      <c r="QFZ738" s="645"/>
      <c r="QGA738" s="645"/>
      <c r="QGB738" s="645"/>
      <c r="QGC738" s="645"/>
      <c r="QGD738" s="645"/>
      <c r="QGE738" s="645"/>
      <c r="QGF738" s="645"/>
      <c r="QGG738" s="645"/>
      <c r="QGH738" s="645"/>
      <c r="QGI738" s="645"/>
      <c r="QGJ738" s="645"/>
      <c r="QGK738" s="645"/>
      <c r="QGL738" s="645"/>
      <c r="QGM738" s="645"/>
      <c r="QGN738" s="645"/>
      <c r="QGO738" s="645"/>
      <c r="QGP738" s="645"/>
      <c r="QGQ738" s="645"/>
      <c r="QGR738" s="645"/>
      <c r="QGS738" s="645"/>
      <c r="QGT738" s="645"/>
      <c r="QGU738" s="645"/>
      <c r="QGV738" s="645"/>
      <c r="QGW738" s="645"/>
      <c r="QGX738" s="645"/>
      <c r="QGY738" s="645"/>
      <c r="QGZ738" s="645"/>
      <c r="QHA738" s="645"/>
      <c r="QHB738" s="645"/>
      <c r="QHC738" s="645"/>
      <c r="QHD738" s="645"/>
      <c r="QHE738" s="645"/>
      <c r="QHF738" s="645"/>
      <c r="QHG738" s="645"/>
      <c r="QHH738" s="645"/>
      <c r="QHI738" s="645"/>
      <c r="QHJ738" s="645"/>
      <c r="QHK738" s="645"/>
      <c r="QHL738" s="645"/>
      <c r="QHM738" s="645"/>
      <c r="QHN738" s="645"/>
      <c r="QHO738" s="645"/>
      <c r="QHP738" s="645"/>
      <c r="QHQ738" s="645"/>
      <c r="QHR738" s="645"/>
      <c r="QHS738" s="645"/>
      <c r="QHT738" s="645"/>
      <c r="QHU738" s="645"/>
      <c r="QHV738" s="645"/>
      <c r="QHW738" s="645"/>
      <c r="QHX738" s="645"/>
      <c r="QHY738" s="645"/>
      <c r="QHZ738" s="645"/>
      <c r="QIA738" s="645"/>
      <c r="QIB738" s="645"/>
      <c r="QIC738" s="645"/>
      <c r="QID738" s="645"/>
      <c r="QIE738" s="645"/>
      <c r="QIF738" s="645"/>
      <c r="QIG738" s="645"/>
      <c r="QIH738" s="645"/>
      <c r="QII738" s="645"/>
      <c r="QIJ738" s="645"/>
      <c r="QIK738" s="645"/>
      <c r="QIL738" s="645"/>
      <c r="QIM738" s="645"/>
      <c r="QIN738" s="645"/>
      <c r="QIO738" s="645"/>
      <c r="QIP738" s="645"/>
      <c r="QIQ738" s="645"/>
      <c r="QIR738" s="645"/>
      <c r="QIS738" s="645"/>
      <c r="QIT738" s="645"/>
      <c r="QIU738" s="645"/>
      <c r="QIV738" s="645"/>
      <c r="QIW738" s="645"/>
      <c r="QIX738" s="645"/>
      <c r="QIY738" s="645"/>
      <c r="QIZ738" s="645"/>
      <c r="QJA738" s="645"/>
      <c r="QJB738" s="645"/>
      <c r="QJC738" s="645"/>
      <c r="QJD738" s="645"/>
      <c r="QJE738" s="645"/>
      <c r="QJF738" s="645"/>
      <c r="QJG738" s="645"/>
      <c r="QJH738" s="645"/>
      <c r="QJI738" s="645"/>
      <c r="QJJ738" s="645"/>
      <c r="QJK738" s="645"/>
      <c r="QJL738" s="645"/>
      <c r="QJM738" s="645"/>
      <c r="QJN738" s="645"/>
      <c r="QJO738" s="645"/>
      <c r="QJP738" s="645"/>
      <c r="QJQ738" s="645"/>
      <c r="QJR738" s="645"/>
      <c r="QJS738" s="645"/>
      <c r="QJT738" s="645"/>
      <c r="QJU738" s="645"/>
      <c r="QJV738" s="645"/>
      <c r="QJW738" s="645"/>
      <c r="QJX738" s="645"/>
      <c r="QJY738" s="645"/>
      <c r="QJZ738" s="645"/>
      <c r="QKA738" s="645"/>
      <c r="QKB738" s="645"/>
      <c r="QKC738" s="645"/>
      <c r="QKD738" s="645"/>
      <c r="QKE738" s="645"/>
      <c r="QKF738" s="645"/>
      <c r="QKG738" s="645"/>
      <c r="QKH738" s="645"/>
      <c r="QKI738" s="645"/>
      <c r="QKJ738" s="645"/>
      <c r="QKK738" s="645"/>
      <c r="QKL738" s="645"/>
      <c r="QKM738" s="645"/>
      <c r="QKN738" s="645"/>
      <c r="QKO738" s="645"/>
      <c r="QKP738" s="645"/>
      <c r="QKQ738" s="645"/>
      <c r="QKR738" s="645"/>
      <c r="QKS738" s="645"/>
      <c r="QKT738" s="645"/>
      <c r="QKU738" s="645"/>
      <c r="QKV738" s="645"/>
      <c r="QKW738" s="645"/>
      <c r="QKX738" s="645"/>
      <c r="QKY738" s="645"/>
      <c r="QKZ738" s="645"/>
      <c r="QLA738" s="645"/>
      <c r="QLB738" s="645"/>
      <c r="QLC738" s="645"/>
      <c r="QLD738" s="645"/>
      <c r="QLE738" s="645"/>
      <c r="QLF738" s="645"/>
      <c r="QLG738" s="645"/>
      <c r="QLH738" s="645"/>
      <c r="QLI738" s="645"/>
      <c r="QLJ738" s="645"/>
      <c r="QLK738" s="645"/>
      <c r="QLL738" s="645"/>
      <c r="QLM738" s="645"/>
      <c r="QLN738" s="645"/>
      <c r="QLO738" s="645"/>
      <c r="QLP738" s="645"/>
      <c r="QLQ738" s="645"/>
      <c r="QLR738" s="645"/>
      <c r="QLS738" s="645"/>
      <c r="QLT738" s="645"/>
      <c r="QLU738" s="645"/>
      <c r="QLV738" s="645"/>
      <c r="QLW738" s="645"/>
      <c r="QLX738" s="645"/>
      <c r="QLY738" s="645"/>
      <c r="QLZ738" s="645"/>
      <c r="QMA738" s="645"/>
      <c r="QMB738" s="645"/>
      <c r="QMC738" s="645"/>
      <c r="QMD738" s="645"/>
      <c r="QME738" s="645"/>
      <c r="QMF738" s="645"/>
      <c r="QMG738" s="645"/>
      <c r="QMH738" s="645"/>
      <c r="QMI738" s="645"/>
      <c r="QMJ738" s="645"/>
      <c r="QMK738" s="645"/>
      <c r="QML738" s="645"/>
      <c r="QMM738" s="645"/>
      <c r="QMN738" s="645"/>
      <c r="QMO738" s="645"/>
      <c r="QMP738" s="645"/>
      <c r="QMQ738" s="645"/>
      <c r="QMR738" s="645"/>
      <c r="QMS738" s="645"/>
      <c r="QMT738" s="645"/>
      <c r="QMU738" s="645"/>
      <c r="QMV738" s="645"/>
      <c r="QMW738" s="645"/>
      <c r="QMX738" s="645"/>
      <c r="QMY738" s="645"/>
      <c r="QMZ738" s="645"/>
      <c r="QNA738" s="645"/>
      <c r="QNB738" s="645"/>
      <c r="QNC738" s="645"/>
      <c r="QND738" s="645"/>
      <c r="QNE738" s="645"/>
      <c r="QNF738" s="645"/>
      <c r="QNG738" s="645"/>
      <c r="QNH738" s="645"/>
      <c r="QNI738" s="645"/>
      <c r="QNJ738" s="645"/>
      <c r="QNK738" s="645"/>
      <c r="QNL738" s="645"/>
      <c r="QNM738" s="645"/>
      <c r="QNN738" s="645"/>
      <c r="QNO738" s="645"/>
      <c r="QNP738" s="645"/>
      <c r="QNQ738" s="645"/>
      <c r="QNR738" s="645"/>
      <c r="QNS738" s="645"/>
      <c r="QNT738" s="645"/>
      <c r="QNU738" s="645"/>
      <c r="QNV738" s="645"/>
      <c r="QNW738" s="645"/>
      <c r="QNX738" s="645"/>
      <c r="QNY738" s="645"/>
      <c r="QNZ738" s="645"/>
      <c r="QOA738" s="645"/>
      <c r="QOB738" s="645"/>
      <c r="QOC738" s="645"/>
      <c r="QOD738" s="645"/>
      <c r="QOE738" s="645"/>
      <c r="QOF738" s="645"/>
      <c r="QOG738" s="645"/>
      <c r="QOH738" s="645"/>
      <c r="QOI738" s="645"/>
      <c r="QOJ738" s="645"/>
      <c r="QOK738" s="645"/>
      <c r="QOL738" s="645"/>
      <c r="QOM738" s="645"/>
      <c r="QON738" s="645"/>
      <c r="QOO738" s="645"/>
      <c r="QOP738" s="645"/>
      <c r="QOQ738" s="645"/>
      <c r="QOR738" s="645"/>
      <c r="QOS738" s="645"/>
      <c r="QOT738" s="645"/>
      <c r="QOU738" s="645"/>
      <c r="QOV738" s="645"/>
      <c r="QOW738" s="645"/>
      <c r="QOX738" s="645"/>
      <c r="QOY738" s="645"/>
      <c r="QOZ738" s="645"/>
      <c r="QPA738" s="645"/>
      <c r="QPB738" s="645"/>
      <c r="QPC738" s="645"/>
      <c r="QPD738" s="645"/>
      <c r="QPE738" s="645"/>
      <c r="QPF738" s="645"/>
      <c r="QPG738" s="645"/>
      <c r="QPH738" s="645"/>
      <c r="QPI738" s="645"/>
      <c r="QPJ738" s="645"/>
      <c r="QPK738" s="645"/>
      <c r="QPL738" s="645"/>
      <c r="QPM738" s="645"/>
      <c r="QPN738" s="645"/>
      <c r="QPO738" s="645"/>
      <c r="QPP738" s="645"/>
      <c r="QPQ738" s="645"/>
      <c r="QPR738" s="645"/>
      <c r="QPS738" s="645"/>
      <c r="QPT738" s="645"/>
      <c r="QPU738" s="645"/>
      <c r="QPV738" s="645"/>
      <c r="QPW738" s="645"/>
      <c r="QPX738" s="645"/>
      <c r="QPY738" s="645"/>
      <c r="QPZ738" s="645"/>
      <c r="QQA738" s="645"/>
      <c r="QQB738" s="645"/>
      <c r="QQC738" s="645"/>
      <c r="QQD738" s="645"/>
      <c r="QQE738" s="645"/>
      <c r="QQF738" s="645"/>
      <c r="QQG738" s="645"/>
      <c r="QQH738" s="645"/>
      <c r="QQI738" s="645"/>
      <c r="QQJ738" s="645"/>
      <c r="QQK738" s="645"/>
      <c r="QQL738" s="645"/>
      <c r="QQM738" s="645"/>
      <c r="QQN738" s="645"/>
      <c r="QQO738" s="645"/>
      <c r="QQP738" s="645"/>
      <c r="QQQ738" s="645"/>
      <c r="QQR738" s="645"/>
      <c r="QQS738" s="645"/>
      <c r="QQT738" s="645"/>
      <c r="QQU738" s="645"/>
      <c r="QQV738" s="645"/>
      <c r="QQW738" s="645"/>
      <c r="QQX738" s="645"/>
      <c r="QQY738" s="645"/>
      <c r="QQZ738" s="645"/>
      <c r="QRA738" s="645"/>
      <c r="QRB738" s="645"/>
      <c r="QRC738" s="645"/>
      <c r="QRD738" s="645"/>
      <c r="QRE738" s="645"/>
      <c r="QRF738" s="645"/>
      <c r="QRG738" s="645"/>
      <c r="QRH738" s="645"/>
      <c r="QRI738" s="645"/>
      <c r="QRJ738" s="645"/>
      <c r="QRK738" s="645"/>
      <c r="QRL738" s="645"/>
      <c r="QRM738" s="645"/>
      <c r="QRN738" s="645"/>
      <c r="QRO738" s="645"/>
      <c r="QRP738" s="645"/>
      <c r="QRQ738" s="645"/>
      <c r="QRR738" s="645"/>
      <c r="QRS738" s="645"/>
      <c r="QRT738" s="645"/>
      <c r="QRU738" s="645"/>
      <c r="QRV738" s="645"/>
      <c r="QRW738" s="645"/>
      <c r="QRX738" s="645"/>
      <c r="QRY738" s="645"/>
      <c r="QRZ738" s="645"/>
      <c r="QSA738" s="645"/>
      <c r="QSB738" s="645"/>
      <c r="QSC738" s="645"/>
      <c r="QSD738" s="645"/>
      <c r="QSE738" s="645"/>
      <c r="QSF738" s="645"/>
      <c r="QSG738" s="645"/>
      <c r="QSH738" s="645"/>
      <c r="QSI738" s="645"/>
      <c r="QSJ738" s="645"/>
      <c r="QSK738" s="645"/>
      <c r="QSL738" s="645"/>
      <c r="QSM738" s="645"/>
      <c r="QSN738" s="645"/>
      <c r="QSO738" s="645"/>
      <c r="QSP738" s="645"/>
      <c r="QSQ738" s="645"/>
      <c r="QSR738" s="645"/>
      <c r="QSS738" s="645"/>
      <c r="QST738" s="645"/>
      <c r="QSU738" s="645"/>
      <c r="QSV738" s="645"/>
      <c r="QSW738" s="645"/>
      <c r="QSX738" s="645"/>
      <c r="QSY738" s="645"/>
      <c r="QSZ738" s="645"/>
      <c r="QTA738" s="645"/>
      <c r="QTB738" s="645"/>
      <c r="QTC738" s="645"/>
      <c r="QTD738" s="645"/>
      <c r="QTE738" s="645"/>
      <c r="QTF738" s="645"/>
      <c r="QTG738" s="645"/>
      <c r="QTH738" s="645"/>
      <c r="QTI738" s="645"/>
      <c r="QTJ738" s="645"/>
      <c r="QTK738" s="645"/>
      <c r="QTL738" s="645"/>
      <c r="QTM738" s="645"/>
      <c r="QTN738" s="645"/>
      <c r="QTO738" s="645"/>
      <c r="QTP738" s="645"/>
      <c r="QTQ738" s="645"/>
      <c r="QTR738" s="645"/>
      <c r="QTS738" s="645"/>
      <c r="QTT738" s="645"/>
      <c r="QTU738" s="645"/>
      <c r="QTV738" s="645"/>
      <c r="QTW738" s="645"/>
      <c r="QTX738" s="645"/>
      <c r="QTY738" s="645"/>
      <c r="QTZ738" s="645"/>
      <c r="QUA738" s="645"/>
      <c r="QUB738" s="645"/>
      <c r="QUC738" s="645"/>
      <c r="QUD738" s="645"/>
      <c r="QUE738" s="645"/>
      <c r="QUF738" s="645"/>
      <c r="QUG738" s="645"/>
      <c r="QUH738" s="645"/>
      <c r="QUI738" s="645"/>
      <c r="QUJ738" s="645"/>
      <c r="QUK738" s="645"/>
      <c r="QUL738" s="645"/>
      <c r="QUM738" s="645"/>
      <c r="QUN738" s="645"/>
      <c r="QUO738" s="645"/>
      <c r="QUP738" s="645"/>
      <c r="QUQ738" s="645"/>
      <c r="QUR738" s="645"/>
      <c r="QUS738" s="645"/>
      <c r="QUT738" s="645"/>
      <c r="QUU738" s="645"/>
      <c r="QUV738" s="645"/>
      <c r="QUW738" s="645"/>
      <c r="QUX738" s="645"/>
      <c r="QUY738" s="645"/>
      <c r="QUZ738" s="645"/>
      <c r="QVA738" s="645"/>
      <c r="QVB738" s="645"/>
      <c r="QVC738" s="645"/>
      <c r="QVD738" s="645"/>
      <c r="QVE738" s="645"/>
      <c r="QVF738" s="645"/>
      <c r="QVG738" s="645"/>
      <c r="QVH738" s="645"/>
      <c r="QVI738" s="645"/>
      <c r="QVJ738" s="645"/>
      <c r="QVK738" s="645"/>
      <c r="QVL738" s="645"/>
      <c r="QVM738" s="645"/>
      <c r="QVN738" s="645"/>
      <c r="QVO738" s="645"/>
      <c r="QVP738" s="645"/>
      <c r="QVQ738" s="645"/>
      <c r="QVR738" s="645"/>
      <c r="QVS738" s="645"/>
      <c r="QVT738" s="645"/>
      <c r="QVU738" s="645"/>
      <c r="QVV738" s="645"/>
      <c r="QVW738" s="645"/>
      <c r="QVX738" s="645"/>
      <c r="QVY738" s="645"/>
      <c r="QVZ738" s="645"/>
      <c r="QWA738" s="645"/>
      <c r="QWB738" s="645"/>
      <c r="QWC738" s="645"/>
      <c r="QWD738" s="645"/>
      <c r="QWE738" s="645"/>
      <c r="QWF738" s="645"/>
      <c r="QWG738" s="645"/>
      <c r="QWH738" s="645"/>
      <c r="QWI738" s="645"/>
      <c r="QWJ738" s="645"/>
      <c r="QWK738" s="645"/>
      <c r="QWL738" s="645"/>
      <c r="QWM738" s="645"/>
      <c r="QWN738" s="645"/>
      <c r="QWO738" s="645"/>
      <c r="QWP738" s="645"/>
      <c r="QWQ738" s="645"/>
      <c r="QWR738" s="645"/>
      <c r="QWS738" s="645"/>
      <c r="QWT738" s="645"/>
      <c r="QWU738" s="645"/>
      <c r="QWV738" s="645"/>
      <c r="QWW738" s="645"/>
      <c r="QWX738" s="645"/>
      <c r="QWY738" s="645"/>
      <c r="QWZ738" s="645"/>
      <c r="QXA738" s="645"/>
      <c r="QXB738" s="645"/>
      <c r="QXC738" s="645"/>
      <c r="QXD738" s="645"/>
      <c r="QXE738" s="645"/>
      <c r="QXF738" s="645"/>
      <c r="QXG738" s="645"/>
      <c r="QXH738" s="645"/>
      <c r="QXI738" s="645"/>
      <c r="QXJ738" s="645"/>
      <c r="QXK738" s="645"/>
      <c r="QXL738" s="645"/>
      <c r="QXM738" s="645"/>
      <c r="QXN738" s="645"/>
      <c r="QXO738" s="645"/>
      <c r="QXP738" s="645"/>
      <c r="QXQ738" s="645"/>
      <c r="QXR738" s="645"/>
      <c r="QXS738" s="645"/>
      <c r="QXT738" s="645"/>
      <c r="QXU738" s="645"/>
      <c r="QXV738" s="645"/>
      <c r="QXW738" s="645"/>
      <c r="QXX738" s="645"/>
      <c r="QXY738" s="645"/>
      <c r="QXZ738" s="645"/>
      <c r="QYA738" s="645"/>
      <c r="QYB738" s="645"/>
      <c r="QYC738" s="645"/>
      <c r="QYD738" s="645"/>
      <c r="QYE738" s="645"/>
      <c r="QYF738" s="645"/>
      <c r="QYG738" s="645"/>
      <c r="QYH738" s="645"/>
      <c r="QYI738" s="645"/>
      <c r="QYJ738" s="645"/>
      <c r="QYK738" s="645"/>
      <c r="QYL738" s="645"/>
      <c r="QYM738" s="645"/>
      <c r="QYN738" s="645"/>
      <c r="QYO738" s="645"/>
      <c r="QYP738" s="645"/>
      <c r="QYQ738" s="645"/>
      <c r="QYR738" s="645"/>
      <c r="QYS738" s="645"/>
      <c r="QYT738" s="645"/>
      <c r="QYU738" s="645"/>
      <c r="QYV738" s="645"/>
      <c r="QYW738" s="645"/>
      <c r="QYX738" s="645"/>
      <c r="QYY738" s="645"/>
      <c r="QYZ738" s="645"/>
      <c r="QZA738" s="645"/>
      <c r="QZB738" s="645"/>
      <c r="QZC738" s="645"/>
      <c r="QZD738" s="645"/>
      <c r="QZE738" s="645"/>
      <c r="QZF738" s="645"/>
      <c r="QZG738" s="645"/>
      <c r="QZH738" s="645"/>
      <c r="QZI738" s="645"/>
      <c r="QZJ738" s="645"/>
      <c r="QZK738" s="645"/>
      <c r="QZL738" s="645"/>
      <c r="QZM738" s="645"/>
      <c r="QZN738" s="645"/>
      <c r="QZO738" s="645"/>
      <c r="QZP738" s="645"/>
      <c r="QZQ738" s="645"/>
      <c r="QZR738" s="645"/>
      <c r="QZS738" s="645"/>
      <c r="QZT738" s="645"/>
      <c r="QZU738" s="645"/>
      <c r="QZV738" s="645"/>
      <c r="QZW738" s="645"/>
      <c r="QZX738" s="645"/>
      <c r="QZY738" s="645"/>
      <c r="QZZ738" s="645"/>
      <c r="RAA738" s="645"/>
      <c r="RAB738" s="645"/>
      <c r="RAC738" s="645"/>
      <c r="RAD738" s="645"/>
      <c r="RAE738" s="645"/>
      <c r="RAF738" s="645"/>
      <c r="RAG738" s="645"/>
      <c r="RAH738" s="645"/>
      <c r="RAI738" s="645"/>
      <c r="RAJ738" s="645"/>
      <c r="RAK738" s="645"/>
      <c r="RAL738" s="645"/>
      <c r="RAM738" s="645"/>
      <c r="RAN738" s="645"/>
      <c r="RAO738" s="645"/>
      <c r="RAP738" s="645"/>
      <c r="RAQ738" s="645"/>
      <c r="RAR738" s="645"/>
      <c r="RAS738" s="645"/>
      <c r="RAT738" s="645"/>
      <c r="RAU738" s="645"/>
      <c r="RAV738" s="645"/>
      <c r="RAW738" s="645"/>
      <c r="RAX738" s="645"/>
      <c r="RAY738" s="645"/>
      <c r="RAZ738" s="645"/>
      <c r="RBA738" s="645"/>
      <c r="RBB738" s="645"/>
      <c r="RBC738" s="645"/>
      <c r="RBD738" s="645"/>
      <c r="RBE738" s="645"/>
      <c r="RBF738" s="645"/>
      <c r="RBG738" s="645"/>
      <c r="RBH738" s="645"/>
      <c r="RBI738" s="645"/>
      <c r="RBJ738" s="645"/>
      <c r="RBK738" s="645"/>
      <c r="RBL738" s="645"/>
      <c r="RBM738" s="645"/>
      <c r="RBN738" s="645"/>
      <c r="RBO738" s="645"/>
      <c r="RBP738" s="645"/>
      <c r="RBQ738" s="645"/>
      <c r="RBR738" s="645"/>
      <c r="RBS738" s="645"/>
      <c r="RBT738" s="645"/>
      <c r="RBU738" s="645"/>
      <c r="RBV738" s="645"/>
      <c r="RBW738" s="645"/>
      <c r="RBX738" s="645"/>
      <c r="RBY738" s="645"/>
      <c r="RBZ738" s="645"/>
      <c r="RCA738" s="645"/>
      <c r="RCB738" s="645"/>
      <c r="RCC738" s="645"/>
      <c r="RCD738" s="645"/>
      <c r="RCE738" s="645"/>
      <c r="RCF738" s="645"/>
      <c r="RCG738" s="645"/>
      <c r="RCH738" s="645"/>
      <c r="RCI738" s="645"/>
      <c r="RCJ738" s="645"/>
      <c r="RCK738" s="645"/>
      <c r="RCL738" s="645"/>
      <c r="RCM738" s="645"/>
      <c r="RCN738" s="645"/>
      <c r="RCO738" s="645"/>
      <c r="RCP738" s="645"/>
      <c r="RCQ738" s="645"/>
      <c r="RCR738" s="645"/>
      <c r="RCS738" s="645"/>
      <c r="RCT738" s="645"/>
      <c r="RCU738" s="645"/>
      <c r="RCV738" s="645"/>
      <c r="RCW738" s="645"/>
      <c r="RCX738" s="645"/>
      <c r="RCY738" s="645"/>
      <c r="RCZ738" s="645"/>
      <c r="RDA738" s="645"/>
      <c r="RDB738" s="645"/>
      <c r="RDC738" s="645"/>
      <c r="RDD738" s="645"/>
      <c r="RDE738" s="645"/>
      <c r="RDF738" s="645"/>
      <c r="RDG738" s="645"/>
      <c r="RDH738" s="645"/>
      <c r="RDI738" s="645"/>
      <c r="RDJ738" s="645"/>
      <c r="RDK738" s="645"/>
      <c r="RDL738" s="645"/>
      <c r="RDM738" s="645"/>
      <c r="RDN738" s="645"/>
      <c r="RDO738" s="645"/>
      <c r="RDP738" s="645"/>
      <c r="RDQ738" s="645"/>
      <c r="RDR738" s="645"/>
      <c r="RDS738" s="645"/>
      <c r="RDT738" s="645"/>
      <c r="RDU738" s="645"/>
      <c r="RDV738" s="645"/>
      <c r="RDW738" s="645"/>
      <c r="RDX738" s="645"/>
      <c r="RDY738" s="645"/>
      <c r="RDZ738" s="645"/>
      <c r="REA738" s="645"/>
      <c r="REB738" s="645"/>
      <c r="REC738" s="645"/>
      <c r="RED738" s="645"/>
      <c r="REE738" s="645"/>
      <c r="REF738" s="645"/>
      <c r="REG738" s="645"/>
      <c r="REH738" s="645"/>
      <c r="REI738" s="645"/>
      <c r="REJ738" s="645"/>
      <c r="REK738" s="645"/>
      <c r="REL738" s="645"/>
      <c r="REM738" s="645"/>
      <c r="REN738" s="645"/>
      <c r="REO738" s="645"/>
      <c r="REP738" s="645"/>
      <c r="REQ738" s="645"/>
      <c r="RER738" s="645"/>
      <c r="RES738" s="645"/>
      <c r="RET738" s="645"/>
      <c r="REU738" s="645"/>
      <c r="REV738" s="645"/>
      <c r="REW738" s="645"/>
      <c r="REX738" s="645"/>
      <c r="REY738" s="645"/>
      <c r="REZ738" s="645"/>
      <c r="RFA738" s="645"/>
      <c r="RFB738" s="645"/>
      <c r="RFC738" s="645"/>
      <c r="RFD738" s="645"/>
      <c r="RFE738" s="645"/>
      <c r="RFF738" s="645"/>
      <c r="RFG738" s="645"/>
      <c r="RFH738" s="645"/>
      <c r="RFI738" s="645"/>
      <c r="RFJ738" s="645"/>
      <c r="RFK738" s="645"/>
      <c r="RFL738" s="645"/>
      <c r="RFM738" s="645"/>
      <c r="RFN738" s="645"/>
      <c r="RFO738" s="645"/>
      <c r="RFP738" s="645"/>
      <c r="RFQ738" s="645"/>
      <c r="RFR738" s="645"/>
      <c r="RFS738" s="645"/>
      <c r="RFT738" s="645"/>
      <c r="RFU738" s="645"/>
      <c r="RFV738" s="645"/>
      <c r="RFW738" s="645"/>
      <c r="RFX738" s="645"/>
      <c r="RFY738" s="645"/>
      <c r="RFZ738" s="645"/>
      <c r="RGA738" s="645"/>
      <c r="RGB738" s="645"/>
      <c r="RGC738" s="645"/>
      <c r="RGD738" s="645"/>
      <c r="RGE738" s="645"/>
      <c r="RGF738" s="645"/>
      <c r="RGG738" s="645"/>
      <c r="RGH738" s="645"/>
      <c r="RGI738" s="645"/>
      <c r="RGJ738" s="645"/>
      <c r="RGK738" s="645"/>
      <c r="RGL738" s="645"/>
      <c r="RGM738" s="645"/>
      <c r="RGN738" s="645"/>
      <c r="RGO738" s="645"/>
      <c r="RGP738" s="645"/>
      <c r="RGQ738" s="645"/>
      <c r="RGR738" s="645"/>
      <c r="RGS738" s="645"/>
      <c r="RGT738" s="645"/>
      <c r="RGU738" s="645"/>
      <c r="RGV738" s="645"/>
      <c r="RGW738" s="645"/>
      <c r="RGX738" s="645"/>
      <c r="RGY738" s="645"/>
      <c r="RGZ738" s="645"/>
      <c r="RHA738" s="645"/>
      <c r="RHB738" s="645"/>
      <c r="RHC738" s="645"/>
      <c r="RHD738" s="645"/>
      <c r="RHE738" s="645"/>
      <c r="RHF738" s="645"/>
      <c r="RHG738" s="645"/>
      <c r="RHH738" s="645"/>
      <c r="RHI738" s="645"/>
      <c r="RHJ738" s="645"/>
      <c r="RHK738" s="645"/>
      <c r="RHL738" s="645"/>
      <c r="RHM738" s="645"/>
      <c r="RHN738" s="645"/>
      <c r="RHO738" s="645"/>
      <c r="RHP738" s="645"/>
      <c r="RHQ738" s="645"/>
      <c r="RHR738" s="645"/>
      <c r="RHS738" s="645"/>
      <c r="RHT738" s="645"/>
      <c r="RHU738" s="645"/>
      <c r="RHV738" s="645"/>
      <c r="RHW738" s="645"/>
      <c r="RHX738" s="645"/>
      <c r="RHY738" s="645"/>
      <c r="RHZ738" s="645"/>
      <c r="RIA738" s="645"/>
      <c r="RIB738" s="645"/>
      <c r="RIC738" s="645"/>
      <c r="RID738" s="645"/>
      <c r="RIE738" s="645"/>
      <c r="RIF738" s="645"/>
      <c r="RIG738" s="645"/>
      <c r="RIH738" s="645"/>
      <c r="RII738" s="645"/>
      <c r="RIJ738" s="645"/>
      <c r="RIK738" s="645"/>
      <c r="RIL738" s="645"/>
      <c r="RIM738" s="645"/>
      <c r="RIN738" s="645"/>
      <c r="RIO738" s="645"/>
      <c r="RIP738" s="645"/>
      <c r="RIQ738" s="645"/>
      <c r="RIR738" s="645"/>
      <c r="RIS738" s="645"/>
      <c r="RIT738" s="645"/>
      <c r="RIU738" s="645"/>
      <c r="RIV738" s="645"/>
      <c r="RIW738" s="645"/>
      <c r="RIX738" s="645"/>
      <c r="RIY738" s="645"/>
      <c r="RIZ738" s="645"/>
      <c r="RJA738" s="645"/>
      <c r="RJB738" s="645"/>
      <c r="RJC738" s="645"/>
      <c r="RJD738" s="645"/>
      <c r="RJE738" s="645"/>
      <c r="RJF738" s="645"/>
      <c r="RJG738" s="645"/>
      <c r="RJH738" s="645"/>
      <c r="RJI738" s="645"/>
      <c r="RJJ738" s="645"/>
      <c r="RJK738" s="645"/>
      <c r="RJL738" s="645"/>
      <c r="RJM738" s="645"/>
      <c r="RJN738" s="645"/>
      <c r="RJO738" s="645"/>
      <c r="RJP738" s="645"/>
      <c r="RJQ738" s="645"/>
      <c r="RJR738" s="645"/>
      <c r="RJS738" s="645"/>
      <c r="RJT738" s="645"/>
      <c r="RJU738" s="645"/>
      <c r="RJV738" s="645"/>
      <c r="RJW738" s="645"/>
      <c r="RJX738" s="645"/>
      <c r="RJY738" s="645"/>
      <c r="RJZ738" s="645"/>
      <c r="RKA738" s="645"/>
      <c r="RKB738" s="645"/>
      <c r="RKC738" s="645"/>
      <c r="RKD738" s="645"/>
      <c r="RKE738" s="645"/>
      <c r="RKF738" s="645"/>
      <c r="RKG738" s="645"/>
      <c r="RKH738" s="645"/>
      <c r="RKI738" s="645"/>
      <c r="RKJ738" s="645"/>
      <c r="RKK738" s="645"/>
      <c r="RKL738" s="645"/>
      <c r="RKM738" s="645"/>
      <c r="RKN738" s="645"/>
      <c r="RKO738" s="645"/>
      <c r="RKP738" s="645"/>
      <c r="RKQ738" s="645"/>
      <c r="RKR738" s="645"/>
      <c r="RKS738" s="645"/>
      <c r="RKT738" s="645"/>
      <c r="RKU738" s="645"/>
      <c r="RKV738" s="645"/>
      <c r="RKW738" s="645"/>
      <c r="RKX738" s="645"/>
      <c r="RKY738" s="645"/>
      <c r="RKZ738" s="645"/>
      <c r="RLA738" s="645"/>
      <c r="RLB738" s="645"/>
      <c r="RLC738" s="645"/>
      <c r="RLD738" s="645"/>
      <c r="RLE738" s="645"/>
      <c r="RLF738" s="645"/>
      <c r="RLG738" s="645"/>
      <c r="RLH738" s="645"/>
      <c r="RLI738" s="645"/>
      <c r="RLJ738" s="645"/>
      <c r="RLK738" s="645"/>
      <c r="RLL738" s="645"/>
      <c r="RLM738" s="645"/>
      <c r="RLN738" s="645"/>
      <c r="RLO738" s="645"/>
      <c r="RLP738" s="645"/>
      <c r="RLQ738" s="645"/>
      <c r="RLR738" s="645"/>
      <c r="RLS738" s="645"/>
      <c r="RLT738" s="645"/>
      <c r="RLU738" s="645"/>
      <c r="RLV738" s="645"/>
      <c r="RLW738" s="645"/>
      <c r="RLX738" s="645"/>
      <c r="RLY738" s="645"/>
      <c r="RLZ738" s="645"/>
      <c r="RMA738" s="645"/>
      <c r="RMB738" s="645"/>
      <c r="RMC738" s="645"/>
      <c r="RMD738" s="645"/>
      <c r="RME738" s="645"/>
      <c r="RMF738" s="645"/>
      <c r="RMG738" s="645"/>
      <c r="RMH738" s="645"/>
      <c r="RMI738" s="645"/>
      <c r="RMJ738" s="645"/>
      <c r="RMK738" s="645"/>
      <c r="RML738" s="645"/>
      <c r="RMM738" s="645"/>
      <c r="RMN738" s="645"/>
      <c r="RMO738" s="645"/>
      <c r="RMP738" s="645"/>
      <c r="RMQ738" s="645"/>
      <c r="RMR738" s="645"/>
      <c r="RMS738" s="645"/>
      <c r="RMT738" s="645"/>
      <c r="RMU738" s="645"/>
      <c r="RMV738" s="645"/>
      <c r="RMW738" s="645"/>
      <c r="RMX738" s="645"/>
      <c r="RMY738" s="645"/>
      <c r="RMZ738" s="645"/>
      <c r="RNA738" s="645"/>
      <c r="RNB738" s="645"/>
      <c r="RNC738" s="645"/>
      <c r="RND738" s="645"/>
      <c r="RNE738" s="645"/>
      <c r="RNF738" s="645"/>
      <c r="RNG738" s="645"/>
      <c r="RNH738" s="645"/>
      <c r="RNI738" s="645"/>
      <c r="RNJ738" s="645"/>
      <c r="RNK738" s="645"/>
      <c r="RNL738" s="645"/>
      <c r="RNM738" s="645"/>
      <c r="RNN738" s="645"/>
      <c r="RNO738" s="645"/>
      <c r="RNP738" s="645"/>
      <c r="RNQ738" s="645"/>
      <c r="RNR738" s="645"/>
      <c r="RNS738" s="645"/>
      <c r="RNT738" s="645"/>
      <c r="RNU738" s="645"/>
      <c r="RNV738" s="645"/>
      <c r="RNW738" s="645"/>
      <c r="RNX738" s="645"/>
      <c r="RNY738" s="645"/>
      <c r="RNZ738" s="645"/>
      <c r="ROA738" s="645"/>
      <c r="ROB738" s="645"/>
      <c r="ROC738" s="645"/>
      <c r="ROD738" s="645"/>
      <c r="ROE738" s="645"/>
      <c r="ROF738" s="645"/>
      <c r="ROG738" s="645"/>
      <c r="ROH738" s="645"/>
      <c r="ROI738" s="645"/>
      <c r="ROJ738" s="645"/>
      <c r="ROK738" s="645"/>
      <c r="ROL738" s="645"/>
      <c r="ROM738" s="645"/>
      <c r="RON738" s="645"/>
      <c r="ROO738" s="645"/>
      <c r="ROP738" s="645"/>
      <c r="ROQ738" s="645"/>
      <c r="ROR738" s="645"/>
      <c r="ROS738" s="645"/>
      <c r="ROT738" s="645"/>
      <c r="ROU738" s="645"/>
      <c r="ROV738" s="645"/>
      <c r="ROW738" s="645"/>
      <c r="ROX738" s="645"/>
      <c r="ROY738" s="645"/>
      <c r="ROZ738" s="645"/>
      <c r="RPA738" s="645"/>
      <c r="RPB738" s="645"/>
      <c r="RPC738" s="645"/>
      <c r="RPD738" s="645"/>
      <c r="RPE738" s="645"/>
      <c r="RPF738" s="645"/>
      <c r="RPG738" s="645"/>
      <c r="RPH738" s="645"/>
      <c r="RPI738" s="645"/>
      <c r="RPJ738" s="645"/>
      <c r="RPK738" s="645"/>
      <c r="RPL738" s="645"/>
      <c r="RPM738" s="645"/>
      <c r="RPN738" s="645"/>
      <c r="RPO738" s="645"/>
      <c r="RPP738" s="645"/>
      <c r="RPQ738" s="645"/>
      <c r="RPR738" s="645"/>
      <c r="RPS738" s="645"/>
      <c r="RPT738" s="645"/>
      <c r="RPU738" s="645"/>
      <c r="RPV738" s="645"/>
      <c r="RPW738" s="645"/>
      <c r="RPX738" s="645"/>
      <c r="RPY738" s="645"/>
      <c r="RPZ738" s="645"/>
      <c r="RQA738" s="645"/>
      <c r="RQB738" s="645"/>
      <c r="RQC738" s="645"/>
      <c r="RQD738" s="645"/>
      <c r="RQE738" s="645"/>
      <c r="RQF738" s="645"/>
      <c r="RQG738" s="645"/>
      <c r="RQH738" s="645"/>
      <c r="RQI738" s="645"/>
      <c r="RQJ738" s="645"/>
      <c r="RQK738" s="645"/>
      <c r="RQL738" s="645"/>
      <c r="RQM738" s="645"/>
      <c r="RQN738" s="645"/>
      <c r="RQO738" s="645"/>
      <c r="RQP738" s="645"/>
      <c r="RQQ738" s="645"/>
      <c r="RQR738" s="645"/>
      <c r="RQS738" s="645"/>
      <c r="RQT738" s="645"/>
      <c r="RQU738" s="645"/>
      <c r="RQV738" s="645"/>
      <c r="RQW738" s="645"/>
      <c r="RQX738" s="645"/>
      <c r="RQY738" s="645"/>
      <c r="RQZ738" s="645"/>
      <c r="RRA738" s="645"/>
      <c r="RRB738" s="645"/>
      <c r="RRC738" s="645"/>
      <c r="RRD738" s="645"/>
      <c r="RRE738" s="645"/>
      <c r="RRF738" s="645"/>
      <c r="RRG738" s="645"/>
      <c r="RRH738" s="645"/>
      <c r="RRI738" s="645"/>
      <c r="RRJ738" s="645"/>
      <c r="RRK738" s="645"/>
      <c r="RRL738" s="645"/>
      <c r="RRM738" s="645"/>
      <c r="RRN738" s="645"/>
      <c r="RRO738" s="645"/>
      <c r="RRP738" s="645"/>
      <c r="RRQ738" s="645"/>
      <c r="RRR738" s="645"/>
      <c r="RRS738" s="645"/>
      <c r="RRT738" s="645"/>
      <c r="RRU738" s="645"/>
      <c r="RRV738" s="645"/>
      <c r="RRW738" s="645"/>
      <c r="RRX738" s="645"/>
      <c r="RRY738" s="645"/>
      <c r="RRZ738" s="645"/>
      <c r="RSA738" s="645"/>
      <c r="RSB738" s="645"/>
      <c r="RSC738" s="645"/>
      <c r="RSD738" s="645"/>
      <c r="RSE738" s="645"/>
      <c r="RSF738" s="645"/>
      <c r="RSG738" s="645"/>
      <c r="RSH738" s="645"/>
      <c r="RSI738" s="645"/>
      <c r="RSJ738" s="645"/>
      <c r="RSK738" s="645"/>
      <c r="RSL738" s="645"/>
      <c r="RSM738" s="645"/>
      <c r="RSN738" s="645"/>
      <c r="RSO738" s="645"/>
      <c r="RSP738" s="645"/>
      <c r="RSQ738" s="645"/>
      <c r="RSR738" s="645"/>
      <c r="RSS738" s="645"/>
      <c r="RST738" s="645"/>
      <c r="RSU738" s="645"/>
      <c r="RSV738" s="645"/>
      <c r="RSW738" s="645"/>
      <c r="RSX738" s="645"/>
      <c r="RSY738" s="645"/>
      <c r="RSZ738" s="645"/>
      <c r="RTA738" s="645"/>
      <c r="RTB738" s="645"/>
      <c r="RTC738" s="645"/>
      <c r="RTD738" s="645"/>
      <c r="RTE738" s="645"/>
      <c r="RTF738" s="645"/>
      <c r="RTG738" s="645"/>
      <c r="RTH738" s="645"/>
      <c r="RTI738" s="645"/>
      <c r="RTJ738" s="645"/>
      <c r="RTK738" s="645"/>
      <c r="RTL738" s="645"/>
      <c r="RTM738" s="645"/>
      <c r="RTN738" s="645"/>
      <c r="RTO738" s="645"/>
      <c r="RTP738" s="645"/>
      <c r="RTQ738" s="645"/>
      <c r="RTR738" s="645"/>
      <c r="RTS738" s="645"/>
      <c r="RTT738" s="645"/>
      <c r="RTU738" s="645"/>
      <c r="RTV738" s="645"/>
      <c r="RTW738" s="645"/>
      <c r="RTX738" s="645"/>
      <c r="RTY738" s="645"/>
      <c r="RTZ738" s="645"/>
      <c r="RUA738" s="645"/>
      <c r="RUB738" s="645"/>
      <c r="RUC738" s="645"/>
      <c r="RUD738" s="645"/>
      <c r="RUE738" s="645"/>
      <c r="RUF738" s="645"/>
      <c r="RUG738" s="645"/>
      <c r="RUH738" s="645"/>
      <c r="RUI738" s="645"/>
      <c r="RUJ738" s="645"/>
      <c r="RUK738" s="645"/>
      <c r="RUL738" s="645"/>
      <c r="RUM738" s="645"/>
      <c r="RUN738" s="645"/>
      <c r="RUO738" s="645"/>
      <c r="RUP738" s="645"/>
      <c r="RUQ738" s="645"/>
      <c r="RUR738" s="645"/>
      <c r="RUS738" s="645"/>
      <c r="RUT738" s="645"/>
      <c r="RUU738" s="645"/>
      <c r="RUV738" s="645"/>
      <c r="RUW738" s="645"/>
      <c r="RUX738" s="645"/>
      <c r="RUY738" s="645"/>
      <c r="RUZ738" s="645"/>
      <c r="RVA738" s="645"/>
      <c r="RVB738" s="645"/>
      <c r="RVC738" s="645"/>
      <c r="RVD738" s="645"/>
      <c r="RVE738" s="645"/>
      <c r="RVF738" s="645"/>
      <c r="RVG738" s="645"/>
      <c r="RVH738" s="645"/>
      <c r="RVI738" s="645"/>
      <c r="RVJ738" s="645"/>
      <c r="RVK738" s="645"/>
      <c r="RVL738" s="645"/>
      <c r="RVM738" s="645"/>
      <c r="RVN738" s="645"/>
      <c r="RVO738" s="645"/>
      <c r="RVP738" s="645"/>
      <c r="RVQ738" s="645"/>
      <c r="RVR738" s="645"/>
      <c r="RVS738" s="645"/>
      <c r="RVT738" s="645"/>
      <c r="RVU738" s="645"/>
      <c r="RVV738" s="645"/>
      <c r="RVW738" s="645"/>
      <c r="RVX738" s="645"/>
      <c r="RVY738" s="645"/>
      <c r="RVZ738" s="645"/>
      <c r="RWA738" s="645"/>
      <c r="RWB738" s="645"/>
      <c r="RWC738" s="645"/>
      <c r="RWD738" s="645"/>
      <c r="RWE738" s="645"/>
      <c r="RWF738" s="645"/>
      <c r="RWG738" s="645"/>
      <c r="RWH738" s="645"/>
      <c r="RWI738" s="645"/>
      <c r="RWJ738" s="645"/>
      <c r="RWK738" s="645"/>
      <c r="RWL738" s="645"/>
      <c r="RWM738" s="645"/>
      <c r="RWN738" s="645"/>
      <c r="RWO738" s="645"/>
      <c r="RWP738" s="645"/>
      <c r="RWQ738" s="645"/>
      <c r="RWR738" s="645"/>
      <c r="RWS738" s="645"/>
      <c r="RWT738" s="645"/>
      <c r="RWU738" s="645"/>
      <c r="RWV738" s="645"/>
      <c r="RWW738" s="645"/>
      <c r="RWX738" s="645"/>
      <c r="RWY738" s="645"/>
      <c r="RWZ738" s="645"/>
      <c r="RXA738" s="645"/>
      <c r="RXB738" s="645"/>
      <c r="RXC738" s="645"/>
      <c r="RXD738" s="645"/>
      <c r="RXE738" s="645"/>
      <c r="RXF738" s="645"/>
      <c r="RXG738" s="645"/>
      <c r="RXH738" s="645"/>
      <c r="RXI738" s="645"/>
      <c r="RXJ738" s="645"/>
      <c r="RXK738" s="645"/>
      <c r="RXL738" s="645"/>
      <c r="RXM738" s="645"/>
      <c r="RXN738" s="645"/>
      <c r="RXO738" s="645"/>
      <c r="RXP738" s="645"/>
      <c r="RXQ738" s="645"/>
      <c r="RXR738" s="645"/>
      <c r="RXS738" s="645"/>
      <c r="RXT738" s="645"/>
      <c r="RXU738" s="645"/>
      <c r="RXV738" s="645"/>
      <c r="RXW738" s="645"/>
      <c r="RXX738" s="645"/>
      <c r="RXY738" s="645"/>
      <c r="RXZ738" s="645"/>
      <c r="RYA738" s="645"/>
      <c r="RYB738" s="645"/>
      <c r="RYC738" s="645"/>
      <c r="RYD738" s="645"/>
      <c r="RYE738" s="645"/>
      <c r="RYF738" s="645"/>
      <c r="RYG738" s="645"/>
      <c r="RYH738" s="645"/>
      <c r="RYI738" s="645"/>
      <c r="RYJ738" s="645"/>
      <c r="RYK738" s="645"/>
      <c r="RYL738" s="645"/>
      <c r="RYM738" s="645"/>
      <c r="RYN738" s="645"/>
      <c r="RYO738" s="645"/>
      <c r="RYP738" s="645"/>
      <c r="RYQ738" s="645"/>
      <c r="RYR738" s="645"/>
      <c r="RYS738" s="645"/>
      <c r="RYT738" s="645"/>
      <c r="RYU738" s="645"/>
      <c r="RYV738" s="645"/>
      <c r="RYW738" s="645"/>
      <c r="RYX738" s="645"/>
      <c r="RYY738" s="645"/>
      <c r="RYZ738" s="645"/>
      <c r="RZA738" s="645"/>
      <c r="RZB738" s="645"/>
      <c r="RZC738" s="645"/>
      <c r="RZD738" s="645"/>
      <c r="RZE738" s="645"/>
      <c r="RZF738" s="645"/>
      <c r="RZG738" s="645"/>
      <c r="RZH738" s="645"/>
      <c r="RZI738" s="645"/>
      <c r="RZJ738" s="645"/>
      <c r="RZK738" s="645"/>
      <c r="RZL738" s="645"/>
      <c r="RZM738" s="645"/>
      <c r="RZN738" s="645"/>
      <c r="RZO738" s="645"/>
      <c r="RZP738" s="645"/>
      <c r="RZQ738" s="645"/>
      <c r="RZR738" s="645"/>
      <c r="RZS738" s="645"/>
      <c r="RZT738" s="645"/>
      <c r="RZU738" s="645"/>
      <c r="RZV738" s="645"/>
      <c r="RZW738" s="645"/>
      <c r="RZX738" s="645"/>
      <c r="RZY738" s="645"/>
      <c r="RZZ738" s="645"/>
      <c r="SAA738" s="645"/>
      <c r="SAB738" s="645"/>
      <c r="SAC738" s="645"/>
      <c r="SAD738" s="645"/>
      <c r="SAE738" s="645"/>
      <c r="SAF738" s="645"/>
      <c r="SAG738" s="645"/>
      <c r="SAH738" s="645"/>
      <c r="SAI738" s="645"/>
      <c r="SAJ738" s="645"/>
      <c r="SAK738" s="645"/>
      <c r="SAL738" s="645"/>
      <c r="SAM738" s="645"/>
      <c r="SAN738" s="645"/>
      <c r="SAO738" s="645"/>
      <c r="SAP738" s="645"/>
      <c r="SAQ738" s="645"/>
      <c r="SAR738" s="645"/>
      <c r="SAS738" s="645"/>
      <c r="SAT738" s="645"/>
      <c r="SAU738" s="645"/>
      <c r="SAV738" s="645"/>
      <c r="SAW738" s="645"/>
      <c r="SAX738" s="645"/>
      <c r="SAY738" s="645"/>
      <c r="SAZ738" s="645"/>
      <c r="SBA738" s="645"/>
      <c r="SBB738" s="645"/>
      <c r="SBC738" s="645"/>
      <c r="SBD738" s="645"/>
      <c r="SBE738" s="645"/>
      <c r="SBF738" s="645"/>
      <c r="SBG738" s="645"/>
      <c r="SBH738" s="645"/>
      <c r="SBI738" s="645"/>
      <c r="SBJ738" s="645"/>
      <c r="SBK738" s="645"/>
      <c r="SBL738" s="645"/>
      <c r="SBM738" s="645"/>
      <c r="SBN738" s="645"/>
      <c r="SBO738" s="645"/>
      <c r="SBP738" s="645"/>
      <c r="SBQ738" s="645"/>
      <c r="SBR738" s="645"/>
      <c r="SBS738" s="645"/>
      <c r="SBT738" s="645"/>
      <c r="SBU738" s="645"/>
      <c r="SBV738" s="645"/>
      <c r="SBW738" s="645"/>
      <c r="SBX738" s="645"/>
      <c r="SBY738" s="645"/>
      <c r="SBZ738" s="645"/>
      <c r="SCA738" s="645"/>
      <c r="SCB738" s="645"/>
      <c r="SCC738" s="645"/>
      <c r="SCD738" s="645"/>
      <c r="SCE738" s="645"/>
      <c r="SCF738" s="645"/>
      <c r="SCG738" s="645"/>
      <c r="SCH738" s="645"/>
      <c r="SCI738" s="645"/>
      <c r="SCJ738" s="645"/>
      <c r="SCK738" s="645"/>
      <c r="SCL738" s="645"/>
      <c r="SCM738" s="645"/>
      <c r="SCN738" s="645"/>
      <c r="SCO738" s="645"/>
      <c r="SCP738" s="645"/>
      <c r="SCQ738" s="645"/>
      <c r="SCR738" s="645"/>
      <c r="SCS738" s="645"/>
      <c r="SCT738" s="645"/>
      <c r="SCU738" s="645"/>
      <c r="SCV738" s="645"/>
      <c r="SCW738" s="645"/>
      <c r="SCX738" s="645"/>
      <c r="SCY738" s="645"/>
      <c r="SCZ738" s="645"/>
      <c r="SDA738" s="645"/>
      <c r="SDB738" s="645"/>
      <c r="SDC738" s="645"/>
      <c r="SDD738" s="645"/>
      <c r="SDE738" s="645"/>
      <c r="SDF738" s="645"/>
      <c r="SDG738" s="645"/>
      <c r="SDH738" s="645"/>
      <c r="SDI738" s="645"/>
      <c r="SDJ738" s="645"/>
      <c r="SDK738" s="645"/>
      <c r="SDL738" s="645"/>
      <c r="SDM738" s="645"/>
      <c r="SDN738" s="645"/>
      <c r="SDO738" s="645"/>
      <c r="SDP738" s="645"/>
      <c r="SDQ738" s="645"/>
      <c r="SDR738" s="645"/>
      <c r="SDS738" s="645"/>
      <c r="SDT738" s="645"/>
      <c r="SDU738" s="645"/>
      <c r="SDV738" s="645"/>
      <c r="SDW738" s="645"/>
      <c r="SDX738" s="645"/>
      <c r="SDY738" s="645"/>
      <c r="SDZ738" s="645"/>
      <c r="SEA738" s="645"/>
      <c r="SEB738" s="645"/>
      <c r="SEC738" s="645"/>
      <c r="SED738" s="645"/>
      <c r="SEE738" s="645"/>
      <c r="SEF738" s="645"/>
      <c r="SEG738" s="645"/>
      <c r="SEH738" s="645"/>
      <c r="SEI738" s="645"/>
      <c r="SEJ738" s="645"/>
      <c r="SEK738" s="645"/>
      <c r="SEL738" s="645"/>
      <c r="SEM738" s="645"/>
      <c r="SEN738" s="645"/>
      <c r="SEO738" s="645"/>
      <c r="SEP738" s="645"/>
      <c r="SEQ738" s="645"/>
      <c r="SER738" s="645"/>
      <c r="SES738" s="645"/>
      <c r="SET738" s="645"/>
      <c r="SEU738" s="645"/>
      <c r="SEV738" s="645"/>
      <c r="SEW738" s="645"/>
      <c r="SEX738" s="645"/>
      <c r="SEY738" s="645"/>
      <c r="SEZ738" s="645"/>
      <c r="SFA738" s="645"/>
      <c r="SFB738" s="645"/>
      <c r="SFC738" s="645"/>
      <c r="SFD738" s="645"/>
      <c r="SFE738" s="645"/>
      <c r="SFF738" s="645"/>
      <c r="SFG738" s="645"/>
      <c r="SFH738" s="645"/>
      <c r="SFI738" s="645"/>
      <c r="SFJ738" s="645"/>
      <c r="SFK738" s="645"/>
      <c r="SFL738" s="645"/>
      <c r="SFM738" s="645"/>
      <c r="SFN738" s="645"/>
      <c r="SFO738" s="645"/>
      <c r="SFP738" s="645"/>
      <c r="SFQ738" s="645"/>
      <c r="SFR738" s="645"/>
      <c r="SFS738" s="645"/>
      <c r="SFT738" s="645"/>
      <c r="SFU738" s="645"/>
      <c r="SFV738" s="645"/>
      <c r="SFW738" s="645"/>
      <c r="SFX738" s="645"/>
      <c r="SFY738" s="645"/>
      <c r="SFZ738" s="645"/>
      <c r="SGA738" s="645"/>
      <c r="SGB738" s="645"/>
      <c r="SGC738" s="645"/>
      <c r="SGD738" s="645"/>
      <c r="SGE738" s="645"/>
      <c r="SGF738" s="645"/>
      <c r="SGG738" s="645"/>
      <c r="SGH738" s="645"/>
      <c r="SGI738" s="645"/>
      <c r="SGJ738" s="645"/>
      <c r="SGK738" s="645"/>
      <c r="SGL738" s="645"/>
      <c r="SGM738" s="645"/>
      <c r="SGN738" s="645"/>
      <c r="SGO738" s="645"/>
      <c r="SGP738" s="645"/>
      <c r="SGQ738" s="645"/>
      <c r="SGR738" s="645"/>
      <c r="SGS738" s="645"/>
      <c r="SGT738" s="645"/>
      <c r="SGU738" s="645"/>
      <c r="SGV738" s="645"/>
      <c r="SGW738" s="645"/>
      <c r="SGX738" s="645"/>
      <c r="SGY738" s="645"/>
      <c r="SGZ738" s="645"/>
      <c r="SHA738" s="645"/>
      <c r="SHB738" s="645"/>
      <c r="SHC738" s="645"/>
      <c r="SHD738" s="645"/>
      <c r="SHE738" s="645"/>
      <c r="SHF738" s="645"/>
      <c r="SHG738" s="645"/>
      <c r="SHH738" s="645"/>
      <c r="SHI738" s="645"/>
      <c r="SHJ738" s="645"/>
      <c r="SHK738" s="645"/>
      <c r="SHL738" s="645"/>
      <c r="SHM738" s="645"/>
      <c r="SHN738" s="645"/>
      <c r="SHO738" s="645"/>
      <c r="SHP738" s="645"/>
      <c r="SHQ738" s="645"/>
      <c r="SHR738" s="645"/>
      <c r="SHS738" s="645"/>
      <c r="SHT738" s="645"/>
      <c r="SHU738" s="645"/>
      <c r="SHV738" s="645"/>
      <c r="SHW738" s="645"/>
      <c r="SHX738" s="645"/>
      <c r="SHY738" s="645"/>
      <c r="SHZ738" s="645"/>
      <c r="SIA738" s="645"/>
      <c r="SIB738" s="645"/>
      <c r="SIC738" s="645"/>
      <c r="SID738" s="645"/>
      <c r="SIE738" s="645"/>
      <c r="SIF738" s="645"/>
      <c r="SIG738" s="645"/>
      <c r="SIH738" s="645"/>
      <c r="SII738" s="645"/>
      <c r="SIJ738" s="645"/>
      <c r="SIK738" s="645"/>
      <c r="SIL738" s="645"/>
      <c r="SIM738" s="645"/>
      <c r="SIN738" s="645"/>
      <c r="SIO738" s="645"/>
      <c r="SIP738" s="645"/>
      <c r="SIQ738" s="645"/>
      <c r="SIR738" s="645"/>
      <c r="SIS738" s="645"/>
      <c r="SIT738" s="645"/>
      <c r="SIU738" s="645"/>
      <c r="SIV738" s="645"/>
      <c r="SIW738" s="645"/>
      <c r="SIX738" s="645"/>
      <c r="SIY738" s="645"/>
      <c r="SIZ738" s="645"/>
      <c r="SJA738" s="645"/>
      <c r="SJB738" s="645"/>
      <c r="SJC738" s="645"/>
      <c r="SJD738" s="645"/>
      <c r="SJE738" s="645"/>
      <c r="SJF738" s="645"/>
      <c r="SJG738" s="645"/>
      <c r="SJH738" s="645"/>
      <c r="SJI738" s="645"/>
      <c r="SJJ738" s="645"/>
      <c r="SJK738" s="645"/>
      <c r="SJL738" s="645"/>
      <c r="SJM738" s="645"/>
      <c r="SJN738" s="645"/>
      <c r="SJO738" s="645"/>
      <c r="SJP738" s="645"/>
      <c r="SJQ738" s="645"/>
      <c r="SJR738" s="645"/>
      <c r="SJS738" s="645"/>
      <c r="SJT738" s="645"/>
      <c r="SJU738" s="645"/>
      <c r="SJV738" s="645"/>
      <c r="SJW738" s="645"/>
      <c r="SJX738" s="645"/>
      <c r="SJY738" s="645"/>
      <c r="SJZ738" s="645"/>
      <c r="SKA738" s="645"/>
      <c r="SKB738" s="645"/>
      <c r="SKC738" s="645"/>
      <c r="SKD738" s="645"/>
      <c r="SKE738" s="645"/>
      <c r="SKF738" s="645"/>
      <c r="SKG738" s="645"/>
      <c r="SKH738" s="645"/>
      <c r="SKI738" s="645"/>
      <c r="SKJ738" s="645"/>
      <c r="SKK738" s="645"/>
      <c r="SKL738" s="645"/>
      <c r="SKM738" s="645"/>
      <c r="SKN738" s="645"/>
      <c r="SKO738" s="645"/>
      <c r="SKP738" s="645"/>
      <c r="SKQ738" s="645"/>
      <c r="SKR738" s="645"/>
      <c r="SKS738" s="645"/>
      <c r="SKT738" s="645"/>
      <c r="SKU738" s="645"/>
      <c r="SKV738" s="645"/>
      <c r="SKW738" s="645"/>
      <c r="SKX738" s="645"/>
      <c r="SKY738" s="645"/>
      <c r="SKZ738" s="645"/>
      <c r="SLA738" s="645"/>
      <c r="SLB738" s="645"/>
      <c r="SLC738" s="645"/>
      <c r="SLD738" s="645"/>
      <c r="SLE738" s="645"/>
      <c r="SLF738" s="645"/>
      <c r="SLG738" s="645"/>
      <c r="SLH738" s="645"/>
      <c r="SLI738" s="645"/>
      <c r="SLJ738" s="645"/>
      <c r="SLK738" s="645"/>
      <c r="SLL738" s="645"/>
      <c r="SLM738" s="645"/>
      <c r="SLN738" s="645"/>
      <c r="SLO738" s="645"/>
      <c r="SLP738" s="645"/>
      <c r="SLQ738" s="645"/>
      <c r="SLR738" s="645"/>
      <c r="SLS738" s="645"/>
      <c r="SLT738" s="645"/>
      <c r="SLU738" s="645"/>
      <c r="SLV738" s="645"/>
      <c r="SLW738" s="645"/>
      <c r="SLX738" s="645"/>
      <c r="SLY738" s="645"/>
      <c r="SLZ738" s="645"/>
      <c r="SMA738" s="645"/>
      <c r="SMB738" s="645"/>
      <c r="SMC738" s="645"/>
      <c r="SMD738" s="645"/>
      <c r="SME738" s="645"/>
      <c r="SMF738" s="645"/>
      <c r="SMG738" s="645"/>
      <c r="SMH738" s="645"/>
      <c r="SMI738" s="645"/>
      <c r="SMJ738" s="645"/>
      <c r="SMK738" s="645"/>
      <c r="SML738" s="645"/>
      <c r="SMM738" s="645"/>
      <c r="SMN738" s="645"/>
      <c r="SMO738" s="645"/>
      <c r="SMP738" s="645"/>
      <c r="SMQ738" s="645"/>
      <c r="SMR738" s="645"/>
      <c r="SMS738" s="645"/>
      <c r="SMT738" s="645"/>
      <c r="SMU738" s="645"/>
      <c r="SMV738" s="645"/>
      <c r="SMW738" s="645"/>
      <c r="SMX738" s="645"/>
      <c r="SMY738" s="645"/>
      <c r="SMZ738" s="645"/>
      <c r="SNA738" s="645"/>
      <c r="SNB738" s="645"/>
      <c r="SNC738" s="645"/>
      <c r="SND738" s="645"/>
      <c r="SNE738" s="645"/>
      <c r="SNF738" s="645"/>
      <c r="SNG738" s="645"/>
      <c r="SNH738" s="645"/>
      <c r="SNI738" s="645"/>
      <c r="SNJ738" s="645"/>
      <c r="SNK738" s="645"/>
      <c r="SNL738" s="645"/>
      <c r="SNM738" s="645"/>
      <c r="SNN738" s="645"/>
      <c r="SNO738" s="645"/>
      <c r="SNP738" s="645"/>
      <c r="SNQ738" s="645"/>
      <c r="SNR738" s="645"/>
      <c r="SNS738" s="645"/>
      <c r="SNT738" s="645"/>
      <c r="SNU738" s="645"/>
      <c r="SNV738" s="645"/>
      <c r="SNW738" s="645"/>
      <c r="SNX738" s="645"/>
      <c r="SNY738" s="645"/>
      <c r="SNZ738" s="645"/>
      <c r="SOA738" s="645"/>
      <c r="SOB738" s="645"/>
      <c r="SOC738" s="645"/>
      <c r="SOD738" s="645"/>
      <c r="SOE738" s="645"/>
      <c r="SOF738" s="645"/>
      <c r="SOG738" s="645"/>
      <c r="SOH738" s="645"/>
      <c r="SOI738" s="645"/>
      <c r="SOJ738" s="645"/>
      <c r="SOK738" s="645"/>
      <c r="SOL738" s="645"/>
      <c r="SOM738" s="645"/>
      <c r="SON738" s="645"/>
      <c r="SOO738" s="645"/>
      <c r="SOP738" s="645"/>
      <c r="SOQ738" s="645"/>
      <c r="SOR738" s="645"/>
      <c r="SOS738" s="645"/>
      <c r="SOT738" s="645"/>
      <c r="SOU738" s="645"/>
      <c r="SOV738" s="645"/>
      <c r="SOW738" s="645"/>
      <c r="SOX738" s="645"/>
      <c r="SOY738" s="645"/>
      <c r="SOZ738" s="645"/>
      <c r="SPA738" s="645"/>
      <c r="SPB738" s="645"/>
      <c r="SPC738" s="645"/>
      <c r="SPD738" s="645"/>
      <c r="SPE738" s="645"/>
      <c r="SPF738" s="645"/>
      <c r="SPG738" s="645"/>
      <c r="SPH738" s="645"/>
      <c r="SPI738" s="645"/>
      <c r="SPJ738" s="645"/>
      <c r="SPK738" s="645"/>
      <c r="SPL738" s="645"/>
      <c r="SPM738" s="645"/>
      <c r="SPN738" s="645"/>
      <c r="SPO738" s="645"/>
      <c r="SPP738" s="645"/>
      <c r="SPQ738" s="645"/>
      <c r="SPR738" s="645"/>
      <c r="SPS738" s="645"/>
      <c r="SPT738" s="645"/>
      <c r="SPU738" s="645"/>
      <c r="SPV738" s="645"/>
      <c r="SPW738" s="645"/>
      <c r="SPX738" s="645"/>
      <c r="SPY738" s="645"/>
      <c r="SPZ738" s="645"/>
      <c r="SQA738" s="645"/>
      <c r="SQB738" s="645"/>
      <c r="SQC738" s="645"/>
      <c r="SQD738" s="645"/>
      <c r="SQE738" s="645"/>
      <c r="SQF738" s="645"/>
      <c r="SQG738" s="645"/>
      <c r="SQH738" s="645"/>
      <c r="SQI738" s="645"/>
      <c r="SQJ738" s="645"/>
      <c r="SQK738" s="645"/>
      <c r="SQL738" s="645"/>
      <c r="SQM738" s="645"/>
      <c r="SQN738" s="645"/>
      <c r="SQO738" s="645"/>
      <c r="SQP738" s="645"/>
      <c r="SQQ738" s="645"/>
      <c r="SQR738" s="645"/>
      <c r="SQS738" s="645"/>
      <c r="SQT738" s="645"/>
      <c r="SQU738" s="645"/>
      <c r="SQV738" s="645"/>
      <c r="SQW738" s="645"/>
      <c r="SQX738" s="645"/>
      <c r="SQY738" s="645"/>
      <c r="SQZ738" s="645"/>
      <c r="SRA738" s="645"/>
      <c r="SRB738" s="645"/>
      <c r="SRC738" s="645"/>
      <c r="SRD738" s="645"/>
      <c r="SRE738" s="645"/>
      <c r="SRF738" s="645"/>
      <c r="SRG738" s="645"/>
      <c r="SRH738" s="645"/>
      <c r="SRI738" s="645"/>
      <c r="SRJ738" s="645"/>
      <c r="SRK738" s="645"/>
      <c r="SRL738" s="645"/>
      <c r="SRM738" s="645"/>
      <c r="SRN738" s="645"/>
      <c r="SRO738" s="645"/>
      <c r="SRP738" s="645"/>
      <c r="SRQ738" s="645"/>
      <c r="SRR738" s="645"/>
      <c r="SRS738" s="645"/>
      <c r="SRT738" s="645"/>
      <c r="SRU738" s="645"/>
      <c r="SRV738" s="645"/>
      <c r="SRW738" s="645"/>
      <c r="SRX738" s="645"/>
      <c r="SRY738" s="645"/>
      <c r="SRZ738" s="645"/>
      <c r="SSA738" s="645"/>
      <c r="SSB738" s="645"/>
      <c r="SSC738" s="645"/>
      <c r="SSD738" s="645"/>
      <c r="SSE738" s="645"/>
      <c r="SSF738" s="645"/>
      <c r="SSG738" s="645"/>
      <c r="SSH738" s="645"/>
      <c r="SSI738" s="645"/>
      <c r="SSJ738" s="645"/>
      <c r="SSK738" s="645"/>
      <c r="SSL738" s="645"/>
      <c r="SSM738" s="645"/>
      <c r="SSN738" s="645"/>
      <c r="SSO738" s="645"/>
      <c r="SSP738" s="645"/>
      <c r="SSQ738" s="645"/>
      <c r="SSR738" s="645"/>
      <c r="SSS738" s="645"/>
      <c r="SST738" s="645"/>
      <c r="SSU738" s="645"/>
      <c r="SSV738" s="645"/>
      <c r="SSW738" s="645"/>
      <c r="SSX738" s="645"/>
      <c r="SSY738" s="645"/>
      <c r="SSZ738" s="645"/>
      <c r="STA738" s="645"/>
      <c r="STB738" s="645"/>
      <c r="STC738" s="645"/>
      <c r="STD738" s="645"/>
      <c r="STE738" s="645"/>
      <c r="STF738" s="645"/>
      <c r="STG738" s="645"/>
      <c r="STH738" s="645"/>
      <c r="STI738" s="645"/>
      <c r="STJ738" s="645"/>
      <c r="STK738" s="645"/>
      <c r="STL738" s="645"/>
      <c r="STM738" s="645"/>
      <c r="STN738" s="645"/>
      <c r="STO738" s="645"/>
      <c r="STP738" s="645"/>
      <c r="STQ738" s="645"/>
      <c r="STR738" s="645"/>
      <c r="STS738" s="645"/>
      <c r="STT738" s="645"/>
      <c r="STU738" s="645"/>
      <c r="STV738" s="645"/>
      <c r="STW738" s="645"/>
      <c r="STX738" s="645"/>
      <c r="STY738" s="645"/>
      <c r="STZ738" s="645"/>
      <c r="SUA738" s="645"/>
      <c r="SUB738" s="645"/>
      <c r="SUC738" s="645"/>
      <c r="SUD738" s="645"/>
      <c r="SUE738" s="645"/>
      <c r="SUF738" s="645"/>
      <c r="SUG738" s="645"/>
      <c r="SUH738" s="645"/>
      <c r="SUI738" s="645"/>
      <c r="SUJ738" s="645"/>
      <c r="SUK738" s="645"/>
      <c r="SUL738" s="645"/>
      <c r="SUM738" s="645"/>
      <c r="SUN738" s="645"/>
      <c r="SUO738" s="645"/>
      <c r="SUP738" s="645"/>
      <c r="SUQ738" s="645"/>
      <c r="SUR738" s="645"/>
      <c r="SUS738" s="645"/>
      <c r="SUT738" s="645"/>
      <c r="SUU738" s="645"/>
      <c r="SUV738" s="645"/>
      <c r="SUW738" s="645"/>
      <c r="SUX738" s="645"/>
      <c r="SUY738" s="645"/>
      <c r="SUZ738" s="645"/>
      <c r="SVA738" s="645"/>
      <c r="SVB738" s="645"/>
      <c r="SVC738" s="645"/>
      <c r="SVD738" s="645"/>
      <c r="SVE738" s="645"/>
      <c r="SVF738" s="645"/>
      <c r="SVG738" s="645"/>
      <c r="SVH738" s="645"/>
      <c r="SVI738" s="645"/>
      <c r="SVJ738" s="645"/>
      <c r="SVK738" s="645"/>
      <c r="SVL738" s="645"/>
      <c r="SVM738" s="645"/>
      <c r="SVN738" s="645"/>
      <c r="SVO738" s="645"/>
      <c r="SVP738" s="645"/>
      <c r="SVQ738" s="645"/>
      <c r="SVR738" s="645"/>
      <c r="SVS738" s="645"/>
      <c r="SVT738" s="645"/>
      <c r="SVU738" s="645"/>
      <c r="SVV738" s="645"/>
      <c r="SVW738" s="645"/>
      <c r="SVX738" s="645"/>
      <c r="SVY738" s="645"/>
      <c r="SVZ738" s="645"/>
      <c r="SWA738" s="645"/>
      <c r="SWB738" s="645"/>
      <c r="SWC738" s="645"/>
      <c r="SWD738" s="645"/>
      <c r="SWE738" s="645"/>
      <c r="SWF738" s="645"/>
      <c r="SWG738" s="645"/>
      <c r="SWH738" s="645"/>
      <c r="SWI738" s="645"/>
      <c r="SWJ738" s="645"/>
      <c r="SWK738" s="645"/>
      <c r="SWL738" s="645"/>
      <c r="SWM738" s="645"/>
      <c r="SWN738" s="645"/>
      <c r="SWO738" s="645"/>
      <c r="SWP738" s="645"/>
      <c r="SWQ738" s="645"/>
      <c r="SWR738" s="645"/>
      <c r="SWS738" s="645"/>
      <c r="SWT738" s="645"/>
      <c r="SWU738" s="645"/>
      <c r="SWV738" s="645"/>
      <c r="SWW738" s="645"/>
      <c r="SWX738" s="645"/>
      <c r="SWY738" s="645"/>
      <c r="SWZ738" s="645"/>
      <c r="SXA738" s="645"/>
      <c r="SXB738" s="645"/>
      <c r="SXC738" s="645"/>
      <c r="SXD738" s="645"/>
      <c r="SXE738" s="645"/>
      <c r="SXF738" s="645"/>
      <c r="SXG738" s="645"/>
      <c r="SXH738" s="645"/>
      <c r="SXI738" s="645"/>
      <c r="SXJ738" s="645"/>
      <c r="SXK738" s="645"/>
      <c r="SXL738" s="645"/>
      <c r="SXM738" s="645"/>
      <c r="SXN738" s="645"/>
      <c r="SXO738" s="645"/>
      <c r="SXP738" s="645"/>
      <c r="SXQ738" s="645"/>
      <c r="SXR738" s="645"/>
      <c r="SXS738" s="645"/>
      <c r="SXT738" s="645"/>
      <c r="SXU738" s="645"/>
      <c r="SXV738" s="645"/>
      <c r="SXW738" s="645"/>
      <c r="SXX738" s="645"/>
      <c r="SXY738" s="645"/>
      <c r="SXZ738" s="645"/>
      <c r="SYA738" s="645"/>
      <c r="SYB738" s="645"/>
      <c r="SYC738" s="645"/>
      <c r="SYD738" s="645"/>
      <c r="SYE738" s="645"/>
      <c r="SYF738" s="645"/>
      <c r="SYG738" s="645"/>
      <c r="SYH738" s="645"/>
      <c r="SYI738" s="645"/>
      <c r="SYJ738" s="645"/>
      <c r="SYK738" s="645"/>
      <c r="SYL738" s="645"/>
      <c r="SYM738" s="645"/>
      <c r="SYN738" s="645"/>
      <c r="SYO738" s="645"/>
      <c r="SYP738" s="645"/>
      <c r="SYQ738" s="645"/>
      <c r="SYR738" s="645"/>
      <c r="SYS738" s="645"/>
      <c r="SYT738" s="645"/>
      <c r="SYU738" s="645"/>
      <c r="SYV738" s="645"/>
      <c r="SYW738" s="645"/>
      <c r="SYX738" s="645"/>
      <c r="SYY738" s="645"/>
      <c r="SYZ738" s="645"/>
      <c r="SZA738" s="645"/>
      <c r="SZB738" s="645"/>
      <c r="SZC738" s="645"/>
      <c r="SZD738" s="645"/>
      <c r="SZE738" s="645"/>
      <c r="SZF738" s="645"/>
      <c r="SZG738" s="645"/>
      <c r="SZH738" s="645"/>
      <c r="SZI738" s="645"/>
      <c r="SZJ738" s="645"/>
      <c r="SZK738" s="645"/>
      <c r="SZL738" s="645"/>
      <c r="SZM738" s="645"/>
      <c r="SZN738" s="645"/>
      <c r="SZO738" s="645"/>
      <c r="SZP738" s="645"/>
      <c r="SZQ738" s="645"/>
      <c r="SZR738" s="645"/>
      <c r="SZS738" s="645"/>
      <c r="SZT738" s="645"/>
      <c r="SZU738" s="645"/>
      <c r="SZV738" s="645"/>
      <c r="SZW738" s="645"/>
      <c r="SZX738" s="645"/>
      <c r="SZY738" s="645"/>
      <c r="SZZ738" s="645"/>
      <c r="TAA738" s="645"/>
      <c r="TAB738" s="645"/>
      <c r="TAC738" s="645"/>
      <c r="TAD738" s="645"/>
      <c r="TAE738" s="645"/>
      <c r="TAF738" s="645"/>
      <c r="TAG738" s="645"/>
      <c r="TAH738" s="645"/>
      <c r="TAI738" s="645"/>
      <c r="TAJ738" s="645"/>
      <c r="TAK738" s="645"/>
      <c r="TAL738" s="645"/>
      <c r="TAM738" s="645"/>
      <c r="TAN738" s="645"/>
      <c r="TAO738" s="645"/>
      <c r="TAP738" s="645"/>
      <c r="TAQ738" s="645"/>
      <c r="TAR738" s="645"/>
      <c r="TAS738" s="645"/>
      <c r="TAT738" s="645"/>
      <c r="TAU738" s="645"/>
      <c r="TAV738" s="645"/>
      <c r="TAW738" s="645"/>
      <c r="TAX738" s="645"/>
      <c r="TAY738" s="645"/>
      <c r="TAZ738" s="645"/>
      <c r="TBA738" s="645"/>
      <c r="TBB738" s="645"/>
      <c r="TBC738" s="645"/>
      <c r="TBD738" s="645"/>
      <c r="TBE738" s="645"/>
      <c r="TBF738" s="645"/>
      <c r="TBG738" s="645"/>
      <c r="TBH738" s="645"/>
      <c r="TBI738" s="645"/>
      <c r="TBJ738" s="645"/>
      <c r="TBK738" s="645"/>
      <c r="TBL738" s="645"/>
      <c r="TBM738" s="645"/>
      <c r="TBN738" s="645"/>
      <c r="TBO738" s="645"/>
      <c r="TBP738" s="645"/>
      <c r="TBQ738" s="645"/>
      <c r="TBR738" s="645"/>
      <c r="TBS738" s="645"/>
      <c r="TBT738" s="645"/>
      <c r="TBU738" s="645"/>
      <c r="TBV738" s="645"/>
      <c r="TBW738" s="645"/>
      <c r="TBX738" s="645"/>
      <c r="TBY738" s="645"/>
      <c r="TBZ738" s="645"/>
      <c r="TCA738" s="645"/>
      <c r="TCB738" s="645"/>
      <c r="TCC738" s="645"/>
      <c r="TCD738" s="645"/>
      <c r="TCE738" s="645"/>
      <c r="TCF738" s="645"/>
      <c r="TCG738" s="645"/>
      <c r="TCH738" s="645"/>
      <c r="TCI738" s="645"/>
      <c r="TCJ738" s="645"/>
      <c r="TCK738" s="645"/>
      <c r="TCL738" s="645"/>
      <c r="TCM738" s="645"/>
      <c r="TCN738" s="645"/>
      <c r="TCO738" s="645"/>
      <c r="TCP738" s="645"/>
      <c r="TCQ738" s="645"/>
      <c r="TCR738" s="645"/>
      <c r="TCS738" s="645"/>
      <c r="TCT738" s="645"/>
      <c r="TCU738" s="645"/>
      <c r="TCV738" s="645"/>
      <c r="TCW738" s="645"/>
      <c r="TCX738" s="645"/>
      <c r="TCY738" s="645"/>
      <c r="TCZ738" s="645"/>
      <c r="TDA738" s="645"/>
      <c r="TDB738" s="645"/>
      <c r="TDC738" s="645"/>
      <c r="TDD738" s="645"/>
      <c r="TDE738" s="645"/>
      <c r="TDF738" s="645"/>
      <c r="TDG738" s="645"/>
      <c r="TDH738" s="645"/>
      <c r="TDI738" s="645"/>
      <c r="TDJ738" s="645"/>
      <c r="TDK738" s="645"/>
      <c r="TDL738" s="645"/>
      <c r="TDM738" s="645"/>
      <c r="TDN738" s="645"/>
      <c r="TDO738" s="645"/>
      <c r="TDP738" s="645"/>
      <c r="TDQ738" s="645"/>
      <c r="TDR738" s="645"/>
      <c r="TDS738" s="645"/>
      <c r="TDT738" s="645"/>
      <c r="TDU738" s="645"/>
      <c r="TDV738" s="645"/>
      <c r="TDW738" s="645"/>
      <c r="TDX738" s="645"/>
      <c r="TDY738" s="645"/>
      <c r="TDZ738" s="645"/>
      <c r="TEA738" s="645"/>
      <c r="TEB738" s="645"/>
      <c r="TEC738" s="645"/>
      <c r="TED738" s="645"/>
      <c r="TEE738" s="645"/>
      <c r="TEF738" s="645"/>
      <c r="TEG738" s="645"/>
      <c r="TEH738" s="645"/>
      <c r="TEI738" s="645"/>
      <c r="TEJ738" s="645"/>
      <c r="TEK738" s="645"/>
      <c r="TEL738" s="645"/>
      <c r="TEM738" s="645"/>
      <c r="TEN738" s="645"/>
      <c r="TEO738" s="645"/>
      <c r="TEP738" s="645"/>
      <c r="TEQ738" s="645"/>
      <c r="TER738" s="645"/>
      <c r="TES738" s="645"/>
      <c r="TET738" s="645"/>
      <c r="TEU738" s="645"/>
      <c r="TEV738" s="645"/>
      <c r="TEW738" s="645"/>
      <c r="TEX738" s="645"/>
      <c r="TEY738" s="645"/>
      <c r="TEZ738" s="645"/>
      <c r="TFA738" s="645"/>
      <c r="TFB738" s="645"/>
      <c r="TFC738" s="645"/>
      <c r="TFD738" s="645"/>
      <c r="TFE738" s="645"/>
      <c r="TFF738" s="645"/>
      <c r="TFG738" s="645"/>
      <c r="TFH738" s="645"/>
      <c r="TFI738" s="645"/>
      <c r="TFJ738" s="645"/>
      <c r="TFK738" s="645"/>
      <c r="TFL738" s="645"/>
      <c r="TFM738" s="645"/>
      <c r="TFN738" s="645"/>
      <c r="TFO738" s="645"/>
      <c r="TFP738" s="645"/>
      <c r="TFQ738" s="645"/>
      <c r="TFR738" s="645"/>
      <c r="TFS738" s="645"/>
      <c r="TFT738" s="645"/>
      <c r="TFU738" s="645"/>
      <c r="TFV738" s="645"/>
      <c r="TFW738" s="645"/>
      <c r="TFX738" s="645"/>
      <c r="TFY738" s="645"/>
      <c r="TFZ738" s="645"/>
      <c r="TGA738" s="645"/>
      <c r="TGB738" s="645"/>
      <c r="TGC738" s="645"/>
      <c r="TGD738" s="645"/>
      <c r="TGE738" s="645"/>
      <c r="TGF738" s="645"/>
      <c r="TGG738" s="645"/>
      <c r="TGH738" s="645"/>
      <c r="TGI738" s="645"/>
      <c r="TGJ738" s="645"/>
      <c r="TGK738" s="645"/>
      <c r="TGL738" s="645"/>
      <c r="TGM738" s="645"/>
      <c r="TGN738" s="645"/>
      <c r="TGO738" s="645"/>
      <c r="TGP738" s="645"/>
      <c r="TGQ738" s="645"/>
      <c r="TGR738" s="645"/>
      <c r="TGS738" s="645"/>
      <c r="TGT738" s="645"/>
      <c r="TGU738" s="645"/>
      <c r="TGV738" s="645"/>
      <c r="TGW738" s="645"/>
      <c r="TGX738" s="645"/>
      <c r="TGY738" s="645"/>
      <c r="TGZ738" s="645"/>
      <c r="THA738" s="645"/>
      <c r="THB738" s="645"/>
      <c r="THC738" s="645"/>
      <c r="THD738" s="645"/>
      <c r="THE738" s="645"/>
      <c r="THF738" s="645"/>
      <c r="THG738" s="645"/>
      <c r="THH738" s="645"/>
      <c r="THI738" s="645"/>
      <c r="THJ738" s="645"/>
      <c r="THK738" s="645"/>
      <c r="THL738" s="645"/>
      <c r="THM738" s="645"/>
      <c r="THN738" s="645"/>
      <c r="THO738" s="645"/>
      <c r="THP738" s="645"/>
      <c r="THQ738" s="645"/>
      <c r="THR738" s="645"/>
      <c r="THS738" s="645"/>
      <c r="THT738" s="645"/>
      <c r="THU738" s="645"/>
      <c r="THV738" s="645"/>
      <c r="THW738" s="645"/>
      <c r="THX738" s="645"/>
      <c r="THY738" s="645"/>
      <c r="THZ738" s="645"/>
      <c r="TIA738" s="645"/>
      <c r="TIB738" s="645"/>
      <c r="TIC738" s="645"/>
      <c r="TID738" s="645"/>
      <c r="TIE738" s="645"/>
      <c r="TIF738" s="645"/>
      <c r="TIG738" s="645"/>
      <c r="TIH738" s="645"/>
      <c r="TII738" s="645"/>
      <c r="TIJ738" s="645"/>
      <c r="TIK738" s="645"/>
      <c r="TIL738" s="645"/>
      <c r="TIM738" s="645"/>
      <c r="TIN738" s="645"/>
      <c r="TIO738" s="645"/>
      <c r="TIP738" s="645"/>
      <c r="TIQ738" s="645"/>
      <c r="TIR738" s="645"/>
      <c r="TIS738" s="645"/>
      <c r="TIT738" s="645"/>
      <c r="TIU738" s="645"/>
      <c r="TIV738" s="645"/>
      <c r="TIW738" s="645"/>
      <c r="TIX738" s="645"/>
      <c r="TIY738" s="645"/>
      <c r="TIZ738" s="645"/>
      <c r="TJA738" s="645"/>
      <c r="TJB738" s="645"/>
      <c r="TJC738" s="645"/>
      <c r="TJD738" s="645"/>
      <c r="TJE738" s="645"/>
      <c r="TJF738" s="645"/>
      <c r="TJG738" s="645"/>
      <c r="TJH738" s="645"/>
      <c r="TJI738" s="645"/>
      <c r="TJJ738" s="645"/>
      <c r="TJK738" s="645"/>
      <c r="TJL738" s="645"/>
      <c r="TJM738" s="645"/>
      <c r="TJN738" s="645"/>
      <c r="TJO738" s="645"/>
      <c r="TJP738" s="645"/>
      <c r="TJQ738" s="645"/>
      <c r="TJR738" s="645"/>
      <c r="TJS738" s="645"/>
      <c r="TJT738" s="645"/>
      <c r="TJU738" s="645"/>
      <c r="TJV738" s="645"/>
      <c r="TJW738" s="645"/>
      <c r="TJX738" s="645"/>
      <c r="TJY738" s="645"/>
      <c r="TJZ738" s="645"/>
      <c r="TKA738" s="645"/>
      <c r="TKB738" s="645"/>
      <c r="TKC738" s="645"/>
      <c r="TKD738" s="645"/>
      <c r="TKE738" s="645"/>
      <c r="TKF738" s="645"/>
      <c r="TKG738" s="645"/>
      <c r="TKH738" s="645"/>
      <c r="TKI738" s="645"/>
      <c r="TKJ738" s="645"/>
      <c r="TKK738" s="645"/>
      <c r="TKL738" s="645"/>
      <c r="TKM738" s="645"/>
      <c r="TKN738" s="645"/>
      <c r="TKO738" s="645"/>
      <c r="TKP738" s="645"/>
      <c r="TKQ738" s="645"/>
      <c r="TKR738" s="645"/>
      <c r="TKS738" s="645"/>
      <c r="TKT738" s="645"/>
      <c r="TKU738" s="645"/>
      <c r="TKV738" s="645"/>
      <c r="TKW738" s="645"/>
      <c r="TKX738" s="645"/>
      <c r="TKY738" s="645"/>
      <c r="TKZ738" s="645"/>
      <c r="TLA738" s="645"/>
      <c r="TLB738" s="645"/>
      <c r="TLC738" s="645"/>
      <c r="TLD738" s="645"/>
      <c r="TLE738" s="645"/>
      <c r="TLF738" s="645"/>
      <c r="TLG738" s="645"/>
      <c r="TLH738" s="645"/>
      <c r="TLI738" s="645"/>
      <c r="TLJ738" s="645"/>
      <c r="TLK738" s="645"/>
      <c r="TLL738" s="645"/>
      <c r="TLM738" s="645"/>
      <c r="TLN738" s="645"/>
      <c r="TLO738" s="645"/>
      <c r="TLP738" s="645"/>
      <c r="TLQ738" s="645"/>
      <c r="TLR738" s="645"/>
      <c r="TLS738" s="645"/>
      <c r="TLT738" s="645"/>
      <c r="TLU738" s="645"/>
      <c r="TLV738" s="645"/>
      <c r="TLW738" s="645"/>
      <c r="TLX738" s="645"/>
      <c r="TLY738" s="645"/>
      <c r="TLZ738" s="645"/>
      <c r="TMA738" s="645"/>
      <c r="TMB738" s="645"/>
      <c r="TMC738" s="645"/>
      <c r="TMD738" s="645"/>
      <c r="TME738" s="645"/>
      <c r="TMF738" s="645"/>
      <c r="TMG738" s="645"/>
      <c r="TMH738" s="645"/>
      <c r="TMI738" s="645"/>
      <c r="TMJ738" s="645"/>
      <c r="TMK738" s="645"/>
      <c r="TML738" s="645"/>
      <c r="TMM738" s="645"/>
      <c r="TMN738" s="645"/>
      <c r="TMO738" s="645"/>
      <c r="TMP738" s="645"/>
      <c r="TMQ738" s="645"/>
      <c r="TMR738" s="645"/>
      <c r="TMS738" s="645"/>
      <c r="TMT738" s="645"/>
      <c r="TMU738" s="645"/>
      <c r="TMV738" s="645"/>
      <c r="TMW738" s="645"/>
      <c r="TMX738" s="645"/>
      <c r="TMY738" s="645"/>
      <c r="TMZ738" s="645"/>
      <c r="TNA738" s="645"/>
      <c r="TNB738" s="645"/>
      <c r="TNC738" s="645"/>
      <c r="TND738" s="645"/>
      <c r="TNE738" s="645"/>
      <c r="TNF738" s="645"/>
      <c r="TNG738" s="645"/>
      <c r="TNH738" s="645"/>
      <c r="TNI738" s="645"/>
      <c r="TNJ738" s="645"/>
      <c r="TNK738" s="645"/>
      <c r="TNL738" s="645"/>
      <c r="TNM738" s="645"/>
      <c r="TNN738" s="645"/>
      <c r="TNO738" s="645"/>
      <c r="TNP738" s="645"/>
      <c r="TNQ738" s="645"/>
      <c r="TNR738" s="645"/>
      <c r="TNS738" s="645"/>
      <c r="TNT738" s="645"/>
      <c r="TNU738" s="645"/>
      <c r="TNV738" s="645"/>
      <c r="TNW738" s="645"/>
      <c r="TNX738" s="645"/>
      <c r="TNY738" s="645"/>
      <c r="TNZ738" s="645"/>
      <c r="TOA738" s="645"/>
      <c r="TOB738" s="645"/>
      <c r="TOC738" s="645"/>
      <c r="TOD738" s="645"/>
      <c r="TOE738" s="645"/>
      <c r="TOF738" s="645"/>
      <c r="TOG738" s="645"/>
      <c r="TOH738" s="645"/>
      <c r="TOI738" s="645"/>
      <c r="TOJ738" s="645"/>
      <c r="TOK738" s="645"/>
      <c r="TOL738" s="645"/>
      <c r="TOM738" s="645"/>
      <c r="TON738" s="645"/>
      <c r="TOO738" s="645"/>
      <c r="TOP738" s="645"/>
      <c r="TOQ738" s="645"/>
      <c r="TOR738" s="645"/>
      <c r="TOS738" s="645"/>
      <c r="TOT738" s="645"/>
      <c r="TOU738" s="645"/>
      <c r="TOV738" s="645"/>
      <c r="TOW738" s="645"/>
      <c r="TOX738" s="645"/>
      <c r="TOY738" s="645"/>
      <c r="TOZ738" s="645"/>
      <c r="TPA738" s="645"/>
      <c r="TPB738" s="645"/>
      <c r="TPC738" s="645"/>
      <c r="TPD738" s="645"/>
      <c r="TPE738" s="645"/>
      <c r="TPF738" s="645"/>
      <c r="TPG738" s="645"/>
      <c r="TPH738" s="645"/>
      <c r="TPI738" s="645"/>
      <c r="TPJ738" s="645"/>
      <c r="TPK738" s="645"/>
      <c r="TPL738" s="645"/>
      <c r="TPM738" s="645"/>
      <c r="TPN738" s="645"/>
      <c r="TPO738" s="645"/>
      <c r="TPP738" s="645"/>
      <c r="TPQ738" s="645"/>
      <c r="TPR738" s="645"/>
      <c r="TPS738" s="645"/>
      <c r="TPT738" s="645"/>
      <c r="TPU738" s="645"/>
      <c r="TPV738" s="645"/>
      <c r="TPW738" s="645"/>
      <c r="TPX738" s="645"/>
      <c r="TPY738" s="645"/>
      <c r="TPZ738" s="645"/>
      <c r="TQA738" s="645"/>
      <c r="TQB738" s="645"/>
      <c r="TQC738" s="645"/>
      <c r="TQD738" s="645"/>
      <c r="TQE738" s="645"/>
      <c r="TQF738" s="645"/>
      <c r="TQG738" s="645"/>
      <c r="TQH738" s="645"/>
      <c r="TQI738" s="645"/>
      <c r="TQJ738" s="645"/>
      <c r="TQK738" s="645"/>
      <c r="TQL738" s="645"/>
      <c r="TQM738" s="645"/>
      <c r="TQN738" s="645"/>
      <c r="TQO738" s="645"/>
      <c r="TQP738" s="645"/>
      <c r="TQQ738" s="645"/>
      <c r="TQR738" s="645"/>
      <c r="TQS738" s="645"/>
      <c r="TQT738" s="645"/>
      <c r="TQU738" s="645"/>
      <c r="TQV738" s="645"/>
      <c r="TQW738" s="645"/>
      <c r="TQX738" s="645"/>
      <c r="TQY738" s="645"/>
      <c r="TQZ738" s="645"/>
      <c r="TRA738" s="645"/>
      <c r="TRB738" s="645"/>
      <c r="TRC738" s="645"/>
      <c r="TRD738" s="645"/>
      <c r="TRE738" s="645"/>
      <c r="TRF738" s="645"/>
      <c r="TRG738" s="645"/>
      <c r="TRH738" s="645"/>
      <c r="TRI738" s="645"/>
      <c r="TRJ738" s="645"/>
      <c r="TRK738" s="645"/>
      <c r="TRL738" s="645"/>
      <c r="TRM738" s="645"/>
      <c r="TRN738" s="645"/>
      <c r="TRO738" s="645"/>
      <c r="TRP738" s="645"/>
      <c r="TRQ738" s="645"/>
      <c r="TRR738" s="645"/>
      <c r="TRS738" s="645"/>
      <c r="TRT738" s="645"/>
      <c r="TRU738" s="645"/>
      <c r="TRV738" s="645"/>
      <c r="TRW738" s="645"/>
      <c r="TRX738" s="645"/>
      <c r="TRY738" s="645"/>
      <c r="TRZ738" s="645"/>
      <c r="TSA738" s="645"/>
      <c r="TSB738" s="645"/>
      <c r="TSC738" s="645"/>
      <c r="TSD738" s="645"/>
      <c r="TSE738" s="645"/>
      <c r="TSF738" s="645"/>
      <c r="TSG738" s="645"/>
      <c r="TSH738" s="645"/>
      <c r="TSI738" s="645"/>
      <c r="TSJ738" s="645"/>
      <c r="TSK738" s="645"/>
      <c r="TSL738" s="645"/>
      <c r="TSM738" s="645"/>
      <c r="TSN738" s="645"/>
      <c r="TSO738" s="645"/>
      <c r="TSP738" s="645"/>
      <c r="TSQ738" s="645"/>
      <c r="TSR738" s="645"/>
      <c r="TSS738" s="645"/>
      <c r="TST738" s="645"/>
      <c r="TSU738" s="645"/>
      <c r="TSV738" s="645"/>
      <c r="TSW738" s="645"/>
      <c r="TSX738" s="645"/>
      <c r="TSY738" s="645"/>
      <c r="TSZ738" s="645"/>
      <c r="TTA738" s="645"/>
      <c r="TTB738" s="645"/>
      <c r="TTC738" s="645"/>
      <c r="TTD738" s="645"/>
      <c r="TTE738" s="645"/>
      <c r="TTF738" s="645"/>
      <c r="TTG738" s="645"/>
      <c r="TTH738" s="645"/>
      <c r="TTI738" s="645"/>
      <c r="TTJ738" s="645"/>
      <c r="TTK738" s="645"/>
      <c r="TTL738" s="645"/>
      <c r="TTM738" s="645"/>
      <c r="TTN738" s="645"/>
      <c r="TTO738" s="645"/>
      <c r="TTP738" s="645"/>
      <c r="TTQ738" s="645"/>
      <c r="TTR738" s="645"/>
      <c r="TTS738" s="645"/>
      <c r="TTT738" s="645"/>
      <c r="TTU738" s="645"/>
      <c r="TTV738" s="645"/>
      <c r="TTW738" s="645"/>
      <c r="TTX738" s="645"/>
      <c r="TTY738" s="645"/>
      <c r="TTZ738" s="645"/>
      <c r="TUA738" s="645"/>
      <c r="TUB738" s="645"/>
      <c r="TUC738" s="645"/>
      <c r="TUD738" s="645"/>
      <c r="TUE738" s="645"/>
      <c r="TUF738" s="645"/>
      <c r="TUG738" s="645"/>
      <c r="TUH738" s="645"/>
      <c r="TUI738" s="645"/>
      <c r="TUJ738" s="645"/>
      <c r="TUK738" s="645"/>
      <c r="TUL738" s="645"/>
      <c r="TUM738" s="645"/>
      <c r="TUN738" s="645"/>
      <c r="TUO738" s="645"/>
      <c r="TUP738" s="645"/>
      <c r="TUQ738" s="645"/>
      <c r="TUR738" s="645"/>
      <c r="TUS738" s="645"/>
      <c r="TUT738" s="645"/>
      <c r="TUU738" s="645"/>
      <c r="TUV738" s="645"/>
      <c r="TUW738" s="645"/>
      <c r="TUX738" s="645"/>
      <c r="TUY738" s="645"/>
      <c r="TUZ738" s="645"/>
      <c r="TVA738" s="645"/>
      <c r="TVB738" s="645"/>
      <c r="TVC738" s="645"/>
      <c r="TVD738" s="645"/>
      <c r="TVE738" s="645"/>
      <c r="TVF738" s="645"/>
      <c r="TVG738" s="645"/>
      <c r="TVH738" s="645"/>
      <c r="TVI738" s="645"/>
      <c r="TVJ738" s="645"/>
      <c r="TVK738" s="645"/>
      <c r="TVL738" s="645"/>
      <c r="TVM738" s="645"/>
      <c r="TVN738" s="645"/>
      <c r="TVO738" s="645"/>
      <c r="TVP738" s="645"/>
      <c r="TVQ738" s="645"/>
      <c r="TVR738" s="645"/>
      <c r="TVS738" s="645"/>
      <c r="TVT738" s="645"/>
      <c r="TVU738" s="645"/>
      <c r="TVV738" s="645"/>
      <c r="TVW738" s="645"/>
      <c r="TVX738" s="645"/>
      <c r="TVY738" s="645"/>
      <c r="TVZ738" s="645"/>
      <c r="TWA738" s="645"/>
      <c r="TWB738" s="645"/>
      <c r="TWC738" s="645"/>
      <c r="TWD738" s="645"/>
      <c r="TWE738" s="645"/>
      <c r="TWF738" s="645"/>
      <c r="TWG738" s="645"/>
      <c r="TWH738" s="645"/>
      <c r="TWI738" s="645"/>
      <c r="TWJ738" s="645"/>
      <c r="TWK738" s="645"/>
      <c r="TWL738" s="645"/>
      <c r="TWM738" s="645"/>
      <c r="TWN738" s="645"/>
      <c r="TWO738" s="645"/>
      <c r="TWP738" s="645"/>
      <c r="TWQ738" s="645"/>
      <c r="TWR738" s="645"/>
      <c r="TWS738" s="645"/>
      <c r="TWT738" s="645"/>
      <c r="TWU738" s="645"/>
      <c r="TWV738" s="645"/>
      <c r="TWW738" s="645"/>
      <c r="TWX738" s="645"/>
      <c r="TWY738" s="645"/>
      <c r="TWZ738" s="645"/>
      <c r="TXA738" s="645"/>
      <c r="TXB738" s="645"/>
      <c r="TXC738" s="645"/>
      <c r="TXD738" s="645"/>
      <c r="TXE738" s="645"/>
      <c r="TXF738" s="645"/>
      <c r="TXG738" s="645"/>
      <c r="TXH738" s="645"/>
      <c r="TXI738" s="645"/>
      <c r="TXJ738" s="645"/>
      <c r="TXK738" s="645"/>
      <c r="TXL738" s="645"/>
      <c r="TXM738" s="645"/>
      <c r="TXN738" s="645"/>
      <c r="TXO738" s="645"/>
      <c r="TXP738" s="645"/>
      <c r="TXQ738" s="645"/>
      <c r="TXR738" s="645"/>
      <c r="TXS738" s="645"/>
      <c r="TXT738" s="645"/>
      <c r="TXU738" s="645"/>
      <c r="TXV738" s="645"/>
      <c r="TXW738" s="645"/>
      <c r="TXX738" s="645"/>
      <c r="TXY738" s="645"/>
      <c r="TXZ738" s="645"/>
      <c r="TYA738" s="645"/>
      <c r="TYB738" s="645"/>
      <c r="TYC738" s="645"/>
      <c r="TYD738" s="645"/>
      <c r="TYE738" s="645"/>
      <c r="TYF738" s="645"/>
      <c r="TYG738" s="645"/>
      <c r="TYH738" s="645"/>
      <c r="TYI738" s="645"/>
      <c r="TYJ738" s="645"/>
      <c r="TYK738" s="645"/>
      <c r="TYL738" s="645"/>
      <c r="TYM738" s="645"/>
      <c r="TYN738" s="645"/>
      <c r="TYO738" s="645"/>
      <c r="TYP738" s="645"/>
      <c r="TYQ738" s="645"/>
      <c r="TYR738" s="645"/>
      <c r="TYS738" s="645"/>
      <c r="TYT738" s="645"/>
      <c r="TYU738" s="645"/>
      <c r="TYV738" s="645"/>
      <c r="TYW738" s="645"/>
      <c r="TYX738" s="645"/>
      <c r="TYY738" s="645"/>
      <c r="TYZ738" s="645"/>
      <c r="TZA738" s="645"/>
      <c r="TZB738" s="645"/>
      <c r="TZC738" s="645"/>
      <c r="TZD738" s="645"/>
      <c r="TZE738" s="645"/>
      <c r="TZF738" s="645"/>
      <c r="TZG738" s="645"/>
      <c r="TZH738" s="645"/>
      <c r="TZI738" s="645"/>
      <c r="TZJ738" s="645"/>
      <c r="TZK738" s="645"/>
      <c r="TZL738" s="645"/>
      <c r="TZM738" s="645"/>
      <c r="TZN738" s="645"/>
      <c r="TZO738" s="645"/>
      <c r="TZP738" s="645"/>
      <c r="TZQ738" s="645"/>
      <c r="TZR738" s="645"/>
      <c r="TZS738" s="645"/>
      <c r="TZT738" s="645"/>
      <c r="TZU738" s="645"/>
      <c r="TZV738" s="645"/>
      <c r="TZW738" s="645"/>
      <c r="TZX738" s="645"/>
      <c r="TZY738" s="645"/>
      <c r="TZZ738" s="645"/>
      <c r="UAA738" s="645"/>
      <c r="UAB738" s="645"/>
      <c r="UAC738" s="645"/>
      <c r="UAD738" s="645"/>
      <c r="UAE738" s="645"/>
      <c r="UAF738" s="645"/>
      <c r="UAG738" s="645"/>
      <c r="UAH738" s="645"/>
      <c r="UAI738" s="645"/>
      <c r="UAJ738" s="645"/>
      <c r="UAK738" s="645"/>
      <c r="UAL738" s="645"/>
      <c r="UAM738" s="645"/>
      <c r="UAN738" s="645"/>
      <c r="UAO738" s="645"/>
      <c r="UAP738" s="645"/>
      <c r="UAQ738" s="645"/>
      <c r="UAR738" s="645"/>
      <c r="UAS738" s="645"/>
      <c r="UAT738" s="645"/>
      <c r="UAU738" s="645"/>
      <c r="UAV738" s="645"/>
      <c r="UAW738" s="645"/>
      <c r="UAX738" s="645"/>
      <c r="UAY738" s="645"/>
      <c r="UAZ738" s="645"/>
      <c r="UBA738" s="645"/>
      <c r="UBB738" s="645"/>
      <c r="UBC738" s="645"/>
      <c r="UBD738" s="645"/>
      <c r="UBE738" s="645"/>
      <c r="UBF738" s="645"/>
      <c r="UBG738" s="645"/>
      <c r="UBH738" s="645"/>
      <c r="UBI738" s="645"/>
      <c r="UBJ738" s="645"/>
      <c r="UBK738" s="645"/>
      <c r="UBL738" s="645"/>
      <c r="UBM738" s="645"/>
      <c r="UBN738" s="645"/>
      <c r="UBO738" s="645"/>
      <c r="UBP738" s="645"/>
      <c r="UBQ738" s="645"/>
      <c r="UBR738" s="645"/>
      <c r="UBS738" s="645"/>
      <c r="UBT738" s="645"/>
      <c r="UBU738" s="645"/>
      <c r="UBV738" s="645"/>
      <c r="UBW738" s="645"/>
      <c r="UBX738" s="645"/>
      <c r="UBY738" s="645"/>
      <c r="UBZ738" s="645"/>
      <c r="UCA738" s="645"/>
      <c r="UCB738" s="645"/>
      <c r="UCC738" s="645"/>
      <c r="UCD738" s="645"/>
      <c r="UCE738" s="645"/>
      <c r="UCF738" s="645"/>
      <c r="UCG738" s="645"/>
      <c r="UCH738" s="645"/>
      <c r="UCI738" s="645"/>
      <c r="UCJ738" s="645"/>
      <c r="UCK738" s="645"/>
      <c r="UCL738" s="645"/>
      <c r="UCM738" s="645"/>
      <c r="UCN738" s="645"/>
      <c r="UCO738" s="645"/>
      <c r="UCP738" s="645"/>
      <c r="UCQ738" s="645"/>
      <c r="UCR738" s="645"/>
      <c r="UCS738" s="645"/>
      <c r="UCT738" s="645"/>
      <c r="UCU738" s="645"/>
      <c r="UCV738" s="645"/>
      <c r="UCW738" s="645"/>
      <c r="UCX738" s="645"/>
      <c r="UCY738" s="645"/>
      <c r="UCZ738" s="645"/>
      <c r="UDA738" s="645"/>
      <c r="UDB738" s="645"/>
      <c r="UDC738" s="645"/>
      <c r="UDD738" s="645"/>
      <c r="UDE738" s="645"/>
      <c r="UDF738" s="645"/>
      <c r="UDG738" s="645"/>
      <c r="UDH738" s="645"/>
      <c r="UDI738" s="645"/>
      <c r="UDJ738" s="645"/>
      <c r="UDK738" s="645"/>
      <c r="UDL738" s="645"/>
      <c r="UDM738" s="645"/>
      <c r="UDN738" s="645"/>
      <c r="UDO738" s="645"/>
      <c r="UDP738" s="645"/>
      <c r="UDQ738" s="645"/>
      <c r="UDR738" s="645"/>
      <c r="UDS738" s="645"/>
      <c r="UDT738" s="645"/>
      <c r="UDU738" s="645"/>
      <c r="UDV738" s="645"/>
      <c r="UDW738" s="645"/>
      <c r="UDX738" s="645"/>
      <c r="UDY738" s="645"/>
      <c r="UDZ738" s="645"/>
      <c r="UEA738" s="645"/>
      <c r="UEB738" s="645"/>
      <c r="UEC738" s="645"/>
      <c r="UED738" s="645"/>
      <c r="UEE738" s="645"/>
      <c r="UEF738" s="645"/>
      <c r="UEG738" s="645"/>
      <c r="UEH738" s="645"/>
      <c r="UEI738" s="645"/>
      <c r="UEJ738" s="645"/>
      <c r="UEK738" s="645"/>
      <c r="UEL738" s="645"/>
      <c r="UEM738" s="645"/>
      <c r="UEN738" s="645"/>
      <c r="UEO738" s="645"/>
      <c r="UEP738" s="645"/>
      <c r="UEQ738" s="645"/>
      <c r="UER738" s="645"/>
      <c r="UES738" s="645"/>
      <c r="UET738" s="645"/>
      <c r="UEU738" s="645"/>
      <c r="UEV738" s="645"/>
      <c r="UEW738" s="645"/>
      <c r="UEX738" s="645"/>
      <c r="UEY738" s="645"/>
      <c r="UEZ738" s="645"/>
      <c r="UFA738" s="645"/>
      <c r="UFB738" s="645"/>
      <c r="UFC738" s="645"/>
      <c r="UFD738" s="645"/>
      <c r="UFE738" s="645"/>
      <c r="UFF738" s="645"/>
      <c r="UFG738" s="645"/>
      <c r="UFH738" s="645"/>
      <c r="UFI738" s="645"/>
      <c r="UFJ738" s="645"/>
      <c r="UFK738" s="645"/>
      <c r="UFL738" s="645"/>
      <c r="UFM738" s="645"/>
      <c r="UFN738" s="645"/>
      <c r="UFO738" s="645"/>
      <c r="UFP738" s="645"/>
      <c r="UFQ738" s="645"/>
      <c r="UFR738" s="645"/>
      <c r="UFS738" s="645"/>
      <c r="UFT738" s="645"/>
      <c r="UFU738" s="645"/>
      <c r="UFV738" s="645"/>
      <c r="UFW738" s="645"/>
      <c r="UFX738" s="645"/>
      <c r="UFY738" s="645"/>
      <c r="UFZ738" s="645"/>
      <c r="UGA738" s="645"/>
      <c r="UGB738" s="645"/>
      <c r="UGC738" s="645"/>
      <c r="UGD738" s="645"/>
      <c r="UGE738" s="645"/>
      <c r="UGF738" s="645"/>
      <c r="UGG738" s="645"/>
      <c r="UGH738" s="645"/>
      <c r="UGI738" s="645"/>
      <c r="UGJ738" s="645"/>
      <c r="UGK738" s="645"/>
      <c r="UGL738" s="645"/>
      <c r="UGM738" s="645"/>
      <c r="UGN738" s="645"/>
      <c r="UGO738" s="645"/>
      <c r="UGP738" s="645"/>
      <c r="UGQ738" s="645"/>
      <c r="UGR738" s="645"/>
      <c r="UGS738" s="645"/>
      <c r="UGT738" s="645"/>
      <c r="UGU738" s="645"/>
      <c r="UGV738" s="645"/>
      <c r="UGW738" s="645"/>
      <c r="UGX738" s="645"/>
      <c r="UGY738" s="645"/>
      <c r="UGZ738" s="645"/>
      <c r="UHA738" s="645"/>
      <c r="UHB738" s="645"/>
      <c r="UHC738" s="645"/>
      <c r="UHD738" s="645"/>
      <c r="UHE738" s="645"/>
      <c r="UHF738" s="645"/>
      <c r="UHG738" s="645"/>
      <c r="UHH738" s="645"/>
      <c r="UHI738" s="645"/>
      <c r="UHJ738" s="645"/>
      <c r="UHK738" s="645"/>
      <c r="UHL738" s="645"/>
      <c r="UHM738" s="645"/>
      <c r="UHN738" s="645"/>
      <c r="UHO738" s="645"/>
      <c r="UHP738" s="645"/>
      <c r="UHQ738" s="645"/>
      <c r="UHR738" s="645"/>
      <c r="UHS738" s="645"/>
      <c r="UHT738" s="645"/>
      <c r="UHU738" s="645"/>
      <c r="UHV738" s="645"/>
      <c r="UHW738" s="645"/>
      <c r="UHX738" s="645"/>
      <c r="UHY738" s="645"/>
      <c r="UHZ738" s="645"/>
      <c r="UIA738" s="645"/>
      <c r="UIB738" s="645"/>
      <c r="UIC738" s="645"/>
      <c r="UID738" s="645"/>
      <c r="UIE738" s="645"/>
      <c r="UIF738" s="645"/>
      <c r="UIG738" s="645"/>
      <c r="UIH738" s="645"/>
      <c r="UII738" s="645"/>
      <c r="UIJ738" s="645"/>
      <c r="UIK738" s="645"/>
      <c r="UIL738" s="645"/>
      <c r="UIM738" s="645"/>
      <c r="UIN738" s="645"/>
      <c r="UIO738" s="645"/>
      <c r="UIP738" s="645"/>
      <c r="UIQ738" s="645"/>
      <c r="UIR738" s="645"/>
      <c r="UIS738" s="645"/>
      <c r="UIT738" s="645"/>
      <c r="UIU738" s="645"/>
      <c r="UIV738" s="645"/>
      <c r="UIW738" s="645"/>
      <c r="UIX738" s="645"/>
      <c r="UIY738" s="645"/>
      <c r="UIZ738" s="645"/>
      <c r="UJA738" s="645"/>
      <c r="UJB738" s="645"/>
      <c r="UJC738" s="645"/>
      <c r="UJD738" s="645"/>
      <c r="UJE738" s="645"/>
      <c r="UJF738" s="645"/>
      <c r="UJG738" s="645"/>
      <c r="UJH738" s="645"/>
      <c r="UJI738" s="645"/>
      <c r="UJJ738" s="645"/>
      <c r="UJK738" s="645"/>
      <c r="UJL738" s="645"/>
      <c r="UJM738" s="645"/>
      <c r="UJN738" s="645"/>
      <c r="UJO738" s="645"/>
      <c r="UJP738" s="645"/>
      <c r="UJQ738" s="645"/>
      <c r="UJR738" s="645"/>
      <c r="UJS738" s="645"/>
      <c r="UJT738" s="645"/>
      <c r="UJU738" s="645"/>
      <c r="UJV738" s="645"/>
      <c r="UJW738" s="645"/>
      <c r="UJX738" s="645"/>
      <c r="UJY738" s="645"/>
      <c r="UJZ738" s="645"/>
      <c r="UKA738" s="645"/>
      <c r="UKB738" s="645"/>
      <c r="UKC738" s="645"/>
      <c r="UKD738" s="645"/>
      <c r="UKE738" s="645"/>
      <c r="UKF738" s="645"/>
      <c r="UKG738" s="645"/>
      <c r="UKH738" s="645"/>
      <c r="UKI738" s="645"/>
      <c r="UKJ738" s="645"/>
      <c r="UKK738" s="645"/>
      <c r="UKL738" s="645"/>
      <c r="UKM738" s="645"/>
      <c r="UKN738" s="645"/>
      <c r="UKO738" s="645"/>
      <c r="UKP738" s="645"/>
      <c r="UKQ738" s="645"/>
      <c r="UKR738" s="645"/>
      <c r="UKS738" s="645"/>
      <c r="UKT738" s="645"/>
      <c r="UKU738" s="645"/>
      <c r="UKV738" s="645"/>
      <c r="UKW738" s="645"/>
      <c r="UKX738" s="645"/>
      <c r="UKY738" s="645"/>
      <c r="UKZ738" s="645"/>
      <c r="ULA738" s="645"/>
      <c r="ULB738" s="645"/>
      <c r="ULC738" s="645"/>
      <c r="ULD738" s="645"/>
      <c r="ULE738" s="645"/>
      <c r="ULF738" s="645"/>
      <c r="ULG738" s="645"/>
      <c r="ULH738" s="645"/>
      <c r="ULI738" s="645"/>
      <c r="ULJ738" s="645"/>
      <c r="ULK738" s="645"/>
      <c r="ULL738" s="645"/>
      <c r="ULM738" s="645"/>
      <c r="ULN738" s="645"/>
      <c r="ULO738" s="645"/>
      <c r="ULP738" s="645"/>
      <c r="ULQ738" s="645"/>
      <c r="ULR738" s="645"/>
      <c r="ULS738" s="645"/>
      <c r="ULT738" s="645"/>
      <c r="ULU738" s="645"/>
      <c r="ULV738" s="645"/>
      <c r="ULW738" s="645"/>
      <c r="ULX738" s="645"/>
      <c r="ULY738" s="645"/>
      <c r="ULZ738" s="645"/>
      <c r="UMA738" s="645"/>
      <c r="UMB738" s="645"/>
      <c r="UMC738" s="645"/>
      <c r="UMD738" s="645"/>
      <c r="UME738" s="645"/>
      <c r="UMF738" s="645"/>
      <c r="UMG738" s="645"/>
      <c r="UMH738" s="645"/>
      <c r="UMI738" s="645"/>
      <c r="UMJ738" s="645"/>
      <c r="UMK738" s="645"/>
      <c r="UML738" s="645"/>
      <c r="UMM738" s="645"/>
      <c r="UMN738" s="645"/>
      <c r="UMO738" s="645"/>
      <c r="UMP738" s="645"/>
      <c r="UMQ738" s="645"/>
      <c r="UMR738" s="645"/>
      <c r="UMS738" s="645"/>
      <c r="UMT738" s="645"/>
      <c r="UMU738" s="645"/>
      <c r="UMV738" s="645"/>
      <c r="UMW738" s="645"/>
      <c r="UMX738" s="645"/>
      <c r="UMY738" s="645"/>
      <c r="UMZ738" s="645"/>
      <c r="UNA738" s="645"/>
      <c r="UNB738" s="645"/>
      <c r="UNC738" s="645"/>
      <c r="UND738" s="645"/>
      <c r="UNE738" s="645"/>
      <c r="UNF738" s="645"/>
      <c r="UNG738" s="645"/>
      <c r="UNH738" s="645"/>
      <c r="UNI738" s="645"/>
      <c r="UNJ738" s="645"/>
      <c r="UNK738" s="645"/>
      <c r="UNL738" s="645"/>
      <c r="UNM738" s="645"/>
      <c r="UNN738" s="645"/>
      <c r="UNO738" s="645"/>
      <c r="UNP738" s="645"/>
      <c r="UNQ738" s="645"/>
      <c r="UNR738" s="645"/>
      <c r="UNS738" s="645"/>
      <c r="UNT738" s="645"/>
      <c r="UNU738" s="645"/>
      <c r="UNV738" s="645"/>
      <c r="UNW738" s="645"/>
      <c r="UNX738" s="645"/>
      <c r="UNY738" s="645"/>
      <c r="UNZ738" s="645"/>
      <c r="UOA738" s="645"/>
      <c r="UOB738" s="645"/>
      <c r="UOC738" s="645"/>
      <c r="UOD738" s="645"/>
      <c r="UOE738" s="645"/>
      <c r="UOF738" s="645"/>
      <c r="UOG738" s="645"/>
      <c r="UOH738" s="645"/>
      <c r="UOI738" s="645"/>
      <c r="UOJ738" s="645"/>
      <c r="UOK738" s="645"/>
      <c r="UOL738" s="645"/>
      <c r="UOM738" s="645"/>
      <c r="UON738" s="645"/>
      <c r="UOO738" s="645"/>
      <c r="UOP738" s="645"/>
      <c r="UOQ738" s="645"/>
      <c r="UOR738" s="645"/>
      <c r="UOS738" s="645"/>
      <c r="UOT738" s="645"/>
      <c r="UOU738" s="645"/>
      <c r="UOV738" s="645"/>
      <c r="UOW738" s="645"/>
      <c r="UOX738" s="645"/>
      <c r="UOY738" s="645"/>
      <c r="UOZ738" s="645"/>
      <c r="UPA738" s="645"/>
      <c r="UPB738" s="645"/>
      <c r="UPC738" s="645"/>
      <c r="UPD738" s="645"/>
      <c r="UPE738" s="645"/>
      <c r="UPF738" s="645"/>
      <c r="UPG738" s="645"/>
      <c r="UPH738" s="645"/>
      <c r="UPI738" s="645"/>
      <c r="UPJ738" s="645"/>
      <c r="UPK738" s="645"/>
      <c r="UPL738" s="645"/>
      <c r="UPM738" s="645"/>
      <c r="UPN738" s="645"/>
      <c r="UPO738" s="645"/>
      <c r="UPP738" s="645"/>
      <c r="UPQ738" s="645"/>
      <c r="UPR738" s="645"/>
      <c r="UPS738" s="645"/>
      <c r="UPT738" s="645"/>
      <c r="UPU738" s="645"/>
      <c r="UPV738" s="645"/>
      <c r="UPW738" s="645"/>
      <c r="UPX738" s="645"/>
      <c r="UPY738" s="645"/>
      <c r="UPZ738" s="645"/>
      <c r="UQA738" s="645"/>
      <c r="UQB738" s="645"/>
      <c r="UQC738" s="645"/>
      <c r="UQD738" s="645"/>
      <c r="UQE738" s="645"/>
      <c r="UQF738" s="645"/>
      <c r="UQG738" s="645"/>
      <c r="UQH738" s="645"/>
      <c r="UQI738" s="645"/>
      <c r="UQJ738" s="645"/>
      <c r="UQK738" s="645"/>
      <c r="UQL738" s="645"/>
      <c r="UQM738" s="645"/>
      <c r="UQN738" s="645"/>
      <c r="UQO738" s="645"/>
      <c r="UQP738" s="645"/>
      <c r="UQQ738" s="645"/>
      <c r="UQR738" s="645"/>
      <c r="UQS738" s="645"/>
      <c r="UQT738" s="645"/>
      <c r="UQU738" s="645"/>
      <c r="UQV738" s="645"/>
      <c r="UQW738" s="645"/>
      <c r="UQX738" s="645"/>
      <c r="UQY738" s="645"/>
      <c r="UQZ738" s="645"/>
      <c r="URA738" s="645"/>
      <c r="URB738" s="645"/>
      <c r="URC738" s="645"/>
      <c r="URD738" s="645"/>
      <c r="URE738" s="645"/>
      <c r="URF738" s="645"/>
      <c r="URG738" s="645"/>
      <c r="URH738" s="645"/>
      <c r="URI738" s="645"/>
      <c r="URJ738" s="645"/>
      <c r="URK738" s="645"/>
      <c r="URL738" s="645"/>
      <c r="URM738" s="645"/>
      <c r="URN738" s="645"/>
      <c r="URO738" s="645"/>
      <c r="URP738" s="645"/>
      <c r="URQ738" s="645"/>
      <c r="URR738" s="645"/>
      <c r="URS738" s="645"/>
      <c r="URT738" s="645"/>
      <c r="URU738" s="645"/>
      <c r="URV738" s="645"/>
      <c r="URW738" s="645"/>
      <c r="URX738" s="645"/>
      <c r="URY738" s="645"/>
      <c r="URZ738" s="645"/>
      <c r="USA738" s="645"/>
      <c r="USB738" s="645"/>
      <c r="USC738" s="645"/>
      <c r="USD738" s="645"/>
      <c r="USE738" s="645"/>
      <c r="USF738" s="645"/>
      <c r="USG738" s="645"/>
      <c r="USH738" s="645"/>
      <c r="USI738" s="645"/>
      <c r="USJ738" s="645"/>
      <c r="USK738" s="645"/>
      <c r="USL738" s="645"/>
      <c r="USM738" s="645"/>
      <c r="USN738" s="645"/>
      <c r="USO738" s="645"/>
      <c r="USP738" s="645"/>
      <c r="USQ738" s="645"/>
      <c r="USR738" s="645"/>
      <c r="USS738" s="645"/>
      <c r="UST738" s="645"/>
      <c r="USU738" s="645"/>
      <c r="USV738" s="645"/>
      <c r="USW738" s="645"/>
      <c r="USX738" s="645"/>
      <c r="USY738" s="645"/>
      <c r="USZ738" s="645"/>
      <c r="UTA738" s="645"/>
      <c r="UTB738" s="645"/>
      <c r="UTC738" s="645"/>
      <c r="UTD738" s="645"/>
      <c r="UTE738" s="645"/>
      <c r="UTF738" s="645"/>
      <c r="UTG738" s="645"/>
      <c r="UTH738" s="645"/>
      <c r="UTI738" s="645"/>
      <c r="UTJ738" s="645"/>
      <c r="UTK738" s="645"/>
      <c r="UTL738" s="645"/>
      <c r="UTM738" s="645"/>
      <c r="UTN738" s="645"/>
      <c r="UTO738" s="645"/>
      <c r="UTP738" s="645"/>
      <c r="UTQ738" s="645"/>
      <c r="UTR738" s="645"/>
      <c r="UTS738" s="645"/>
      <c r="UTT738" s="645"/>
      <c r="UTU738" s="645"/>
      <c r="UTV738" s="645"/>
      <c r="UTW738" s="645"/>
      <c r="UTX738" s="645"/>
      <c r="UTY738" s="645"/>
      <c r="UTZ738" s="645"/>
      <c r="UUA738" s="645"/>
      <c r="UUB738" s="645"/>
      <c r="UUC738" s="645"/>
      <c r="UUD738" s="645"/>
      <c r="UUE738" s="645"/>
      <c r="UUF738" s="645"/>
      <c r="UUG738" s="645"/>
      <c r="UUH738" s="645"/>
      <c r="UUI738" s="645"/>
      <c r="UUJ738" s="645"/>
      <c r="UUK738" s="645"/>
      <c r="UUL738" s="645"/>
      <c r="UUM738" s="645"/>
      <c r="UUN738" s="645"/>
      <c r="UUO738" s="645"/>
      <c r="UUP738" s="645"/>
      <c r="UUQ738" s="645"/>
      <c r="UUR738" s="645"/>
      <c r="UUS738" s="645"/>
      <c r="UUT738" s="645"/>
      <c r="UUU738" s="645"/>
      <c r="UUV738" s="645"/>
      <c r="UUW738" s="645"/>
      <c r="UUX738" s="645"/>
      <c r="UUY738" s="645"/>
      <c r="UUZ738" s="645"/>
      <c r="UVA738" s="645"/>
      <c r="UVB738" s="645"/>
      <c r="UVC738" s="645"/>
      <c r="UVD738" s="645"/>
      <c r="UVE738" s="645"/>
      <c r="UVF738" s="645"/>
      <c r="UVG738" s="645"/>
      <c r="UVH738" s="645"/>
      <c r="UVI738" s="645"/>
      <c r="UVJ738" s="645"/>
      <c r="UVK738" s="645"/>
      <c r="UVL738" s="645"/>
      <c r="UVM738" s="645"/>
      <c r="UVN738" s="645"/>
      <c r="UVO738" s="645"/>
      <c r="UVP738" s="645"/>
      <c r="UVQ738" s="645"/>
      <c r="UVR738" s="645"/>
      <c r="UVS738" s="645"/>
      <c r="UVT738" s="645"/>
      <c r="UVU738" s="645"/>
      <c r="UVV738" s="645"/>
      <c r="UVW738" s="645"/>
      <c r="UVX738" s="645"/>
      <c r="UVY738" s="645"/>
      <c r="UVZ738" s="645"/>
      <c r="UWA738" s="645"/>
      <c r="UWB738" s="645"/>
      <c r="UWC738" s="645"/>
      <c r="UWD738" s="645"/>
      <c r="UWE738" s="645"/>
      <c r="UWF738" s="645"/>
      <c r="UWG738" s="645"/>
      <c r="UWH738" s="645"/>
      <c r="UWI738" s="645"/>
      <c r="UWJ738" s="645"/>
      <c r="UWK738" s="645"/>
      <c r="UWL738" s="645"/>
      <c r="UWM738" s="645"/>
      <c r="UWN738" s="645"/>
      <c r="UWO738" s="645"/>
      <c r="UWP738" s="645"/>
      <c r="UWQ738" s="645"/>
      <c r="UWR738" s="645"/>
      <c r="UWS738" s="645"/>
      <c r="UWT738" s="645"/>
      <c r="UWU738" s="645"/>
      <c r="UWV738" s="645"/>
      <c r="UWW738" s="645"/>
      <c r="UWX738" s="645"/>
      <c r="UWY738" s="645"/>
      <c r="UWZ738" s="645"/>
      <c r="UXA738" s="645"/>
      <c r="UXB738" s="645"/>
      <c r="UXC738" s="645"/>
      <c r="UXD738" s="645"/>
      <c r="UXE738" s="645"/>
      <c r="UXF738" s="645"/>
      <c r="UXG738" s="645"/>
      <c r="UXH738" s="645"/>
      <c r="UXI738" s="645"/>
      <c r="UXJ738" s="645"/>
      <c r="UXK738" s="645"/>
      <c r="UXL738" s="645"/>
      <c r="UXM738" s="645"/>
      <c r="UXN738" s="645"/>
      <c r="UXO738" s="645"/>
      <c r="UXP738" s="645"/>
      <c r="UXQ738" s="645"/>
      <c r="UXR738" s="645"/>
      <c r="UXS738" s="645"/>
      <c r="UXT738" s="645"/>
      <c r="UXU738" s="645"/>
      <c r="UXV738" s="645"/>
      <c r="UXW738" s="645"/>
      <c r="UXX738" s="645"/>
      <c r="UXY738" s="645"/>
      <c r="UXZ738" s="645"/>
      <c r="UYA738" s="645"/>
      <c r="UYB738" s="645"/>
      <c r="UYC738" s="645"/>
      <c r="UYD738" s="645"/>
      <c r="UYE738" s="645"/>
      <c r="UYF738" s="645"/>
      <c r="UYG738" s="645"/>
      <c r="UYH738" s="645"/>
      <c r="UYI738" s="645"/>
      <c r="UYJ738" s="645"/>
      <c r="UYK738" s="645"/>
      <c r="UYL738" s="645"/>
      <c r="UYM738" s="645"/>
      <c r="UYN738" s="645"/>
      <c r="UYO738" s="645"/>
      <c r="UYP738" s="645"/>
      <c r="UYQ738" s="645"/>
      <c r="UYR738" s="645"/>
      <c r="UYS738" s="645"/>
      <c r="UYT738" s="645"/>
      <c r="UYU738" s="645"/>
      <c r="UYV738" s="645"/>
      <c r="UYW738" s="645"/>
      <c r="UYX738" s="645"/>
      <c r="UYY738" s="645"/>
      <c r="UYZ738" s="645"/>
      <c r="UZA738" s="645"/>
      <c r="UZB738" s="645"/>
      <c r="UZC738" s="645"/>
      <c r="UZD738" s="645"/>
      <c r="UZE738" s="645"/>
      <c r="UZF738" s="645"/>
      <c r="UZG738" s="645"/>
      <c r="UZH738" s="645"/>
      <c r="UZI738" s="645"/>
      <c r="UZJ738" s="645"/>
      <c r="UZK738" s="645"/>
      <c r="UZL738" s="645"/>
      <c r="UZM738" s="645"/>
      <c r="UZN738" s="645"/>
      <c r="UZO738" s="645"/>
      <c r="UZP738" s="645"/>
      <c r="UZQ738" s="645"/>
      <c r="UZR738" s="645"/>
      <c r="UZS738" s="645"/>
      <c r="UZT738" s="645"/>
      <c r="UZU738" s="645"/>
      <c r="UZV738" s="645"/>
      <c r="UZW738" s="645"/>
      <c r="UZX738" s="645"/>
      <c r="UZY738" s="645"/>
      <c r="UZZ738" s="645"/>
      <c r="VAA738" s="645"/>
      <c r="VAB738" s="645"/>
      <c r="VAC738" s="645"/>
      <c r="VAD738" s="645"/>
      <c r="VAE738" s="645"/>
      <c r="VAF738" s="645"/>
      <c r="VAG738" s="645"/>
      <c r="VAH738" s="645"/>
      <c r="VAI738" s="645"/>
      <c r="VAJ738" s="645"/>
      <c r="VAK738" s="645"/>
      <c r="VAL738" s="645"/>
      <c r="VAM738" s="645"/>
      <c r="VAN738" s="645"/>
      <c r="VAO738" s="645"/>
      <c r="VAP738" s="645"/>
      <c r="VAQ738" s="645"/>
      <c r="VAR738" s="645"/>
      <c r="VAS738" s="645"/>
      <c r="VAT738" s="645"/>
      <c r="VAU738" s="645"/>
      <c r="VAV738" s="645"/>
      <c r="VAW738" s="645"/>
      <c r="VAX738" s="645"/>
      <c r="VAY738" s="645"/>
      <c r="VAZ738" s="645"/>
      <c r="VBA738" s="645"/>
      <c r="VBB738" s="645"/>
      <c r="VBC738" s="645"/>
      <c r="VBD738" s="645"/>
      <c r="VBE738" s="645"/>
      <c r="VBF738" s="645"/>
      <c r="VBG738" s="645"/>
      <c r="VBH738" s="645"/>
      <c r="VBI738" s="645"/>
      <c r="VBJ738" s="645"/>
      <c r="VBK738" s="645"/>
      <c r="VBL738" s="645"/>
      <c r="VBM738" s="645"/>
      <c r="VBN738" s="645"/>
      <c r="VBO738" s="645"/>
      <c r="VBP738" s="645"/>
      <c r="VBQ738" s="645"/>
      <c r="VBR738" s="645"/>
      <c r="VBS738" s="645"/>
      <c r="VBT738" s="645"/>
      <c r="VBU738" s="645"/>
      <c r="VBV738" s="645"/>
      <c r="VBW738" s="645"/>
      <c r="VBX738" s="645"/>
      <c r="VBY738" s="645"/>
      <c r="VBZ738" s="645"/>
      <c r="VCA738" s="645"/>
      <c r="VCB738" s="645"/>
      <c r="VCC738" s="645"/>
      <c r="VCD738" s="645"/>
      <c r="VCE738" s="645"/>
      <c r="VCF738" s="645"/>
      <c r="VCG738" s="645"/>
      <c r="VCH738" s="645"/>
      <c r="VCI738" s="645"/>
      <c r="VCJ738" s="645"/>
      <c r="VCK738" s="645"/>
      <c r="VCL738" s="645"/>
      <c r="VCM738" s="645"/>
      <c r="VCN738" s="645"/>
      <c r="VCO738" s="645"/>
      <c r="VCP738" s="645"/>
      <c r="VCQ738" s="645"/>
      <c r="VCR738" s="645"/>
      <c r="VCS738" s="645"/>
      <c r="VCT738" s="645"/>
      <c r="VCU738" s="645"/>
      <c r="VCV738" s="645"/>
      <c r="VCW738" s="645"/>
      <c r="VCX738" s="645"/>
      <c r="VCY738" s="645"/>
      <c r="VCZ738" s="645"/>
      <c r="VDA738" s="645"/>
      <c r="VDB738" s="645"/>
      <c r="VDC738" s="645"/>
      <c r="VDD738" s="645"/>
      <c r="VDE738" s="645"/>
      <c r="VDF738" s="645"/>
      <c r="VDG738" s="645"/>
      <c r="VDH738" s="645"/>
      <c r="VDI738" s="645"/>
      <c r="VDJ738" s="645"/>
      <c r="VDK738" s="645"/>
      <c r="VDL738" s="645"/>
      <c r="VDM738" s="645"/>
      <c r="VDN738" s="645"/>
      <c r="VDO738" s="645"/>
      <c r="VDP738" s="645"/>
      <c r="VDQ738" s="645"/>
      <c r="VDR738" s="645"/>
      <c r="VDS738" s="645"/>
      <c r="VDT738" s="645"/>
      <c r="VDU738" s="645"/>
      <c r="VDV738" s="645"/>
      <c r="VDW738" s="645"/>
      <c r="VDX738" s="645"/>
      <c r="VDY738" s="645"/>
      <c r="VDZ738" s="645"/>
      <c r="VEA738" s="645"/>
      <c r="VEB738" s="645"/>
      <c r="VEC738" s="645"/>
      <c r="VED738" s="645"/>
      <c r="VEE738" s="645"/>
      <c r="VEF738" s="645"/>
      <c r="VEG738" s="645"/>
      <c r="VEH738" s="645"/>
      <c r="VEI738" s="645"/>
      <c r="VEJ738" s="645"/>
      <c r="VEK738" s="645"/>
      <c r="VEL738" s="645"/>
      <c r="VEM738" s="645"/>
      <c r="VEN738" s="645"/>
      <c r="VEO738" s="645"/>
      <c r="VEP738" s="645"/>
      <c r="VEQ738" s="645"/>
      <c r="VER738" s="645"/>
      <c r="VES738" s="645"/>
      <c r="VET738" s="645"/>
      <c r="VEU738" s="645"/>
      <c r="VEV738" s="645"/>
      <c r="VEW738" s="645"/>
      <c r="VEX738" s="645"/>
      <c r="VEY738" s="645"/>
      <c r="VEZ738" s="645"/>
      <c r="VFA738" s="645"/>
      <c r="VFB738" s="645"/>
      <c r="VFC738" s="645"/>
      <c r="VFD738" s="645"/>
      <c r="VFE738" s="645"/>
      <c r="VFF738" s="645"/>
      <c r="VFG738" s="645"/>
      <c r="VFH738" s="645"/>
      <c r="VFI738" s="645"/>
      <c r="VFJ738" s="645"/>
      <c r="VFK738" s="645"/>
      <c r="VFL738" s="645"/>
      <c r="VFM738" s="645"/>
      <c r="VFN738" s="645"/>
      <c r="VFO738" s="645"/>
      <c r="VFP738" s="645"/>
      <c r="VFQ738" s="645"/>
      <c r="VFR738" s="645"/>
      <c r="VFS738" s="645"/>
      <c r="VFT738" s="645"/>
      <c r="VFU738" s="645"/>
      <c r="VFV738" s="645"/>
      <c r="VFW738" s="645"/>
      <c r="VFX738" s="645"/>
      <c r="VFY738" s="645"/>
      <c r="VFZ738" s="645"/>
      <c r="VGA738" s="645"/>
      <c r="VGB738" s="645"/>
      <c r="VGC738" s="645"/>
      <c r="VGD738" s="645"/>
      <c r="VGE738" s="645"/>
      <c r="VGF738" s="645"/>
      <c r="VGG738" s="645"/>
      <c r="VGH738" s="645"/>
      <c r="VGI738" s="645"/>
      <c r="VGJ738" s="645"/>
      <c r="VGK738" s="645"/>
      <c r="VGL738" s="645"/>
      <c r="VGM738" s="645"/>
      <c r="VGN738" s="645"/>
      <c r="VGO738" s="645"/>
      <c r="VGP738" s="645"/>
      <c r="VGQ738" s="645"/>
      <c r="VGR738" s="645"/>
      <c r="VGS738" s="645"/>
      <c r="VGT738" s="645"/>
      <c r="VGU738" s="645"/>
      <c r="VGV738" s="645"/>
      <c r="VGW738" s="645"/>
      <c r="VGX738" s="645"/>
      <c r="VGY738" s="645"/>
      <c r="VGZ738" s="645"/>
      <c r="VHA738" s="645"/>
      <c r="VHB738" s="645"/>
      <c r="VHC738" s="645"/>
      <c r="VHD738" s="645"/>
      <c r="VHE738" s="645"/>
      <c r="VHF738" s="645"/>
      <c r="VHG738" s="645"/>
      <c r="VHH738" s="645"/>
      <c r="VHI738" s="645"/>
      <c r="VHJ738" s="645"/>
      <c r="VHK738" s="645"/>
      <c r="VHL738" s="645"/>
      <c r="VHM738" s="645"/>
      <c r="VHN738" s="645"/>
      <c r="VHO738" s="645"/>
      <c r="VHP738" s="645"/>
      <c r="VHQ738" s="645"/>
      <c r="VHR738" s="645"/>
      <c r="VHS738" s="645"/>
      <c r="VHT738" s="645"/>
      <c r="VHU738" s="645"/>
      <c r="VHV738" s="645"/>
      <c r="VHW738" s="645"/>
      <c r="VHX738" s="645"/>
      <c r="VHY738" s="645"/>
      <c r="VHZ738" s="645"/>
      <c r="VIA738" s="645"/>
      <c r="VIB738" s="645"/>
      <c r="VIC738" s="645"/>
      <c r="VID738" s="645"/>
      <c r="VIE738" s="645"/>
      <c r="VIF738" s="645"/>
      <c r="VIG738" s="645"/>
      <c r="VIH738" s="645"/>
      <c r="VII738" s="645"/>
      <c r="VIJ738" s="645"/>
      <c r="VIK738" s="645"/>
      <c r="VIL738" s="645"/>
      <c r="VIM738" s="645"/>
      <c r="VIN738" s="645"/>
      <c r="VIO738" s="645"/>
      <c r="VIP738" s="645"/>
      <c r="VIQ738" s="645"/>
      <c r="VIR738" s="645"/>
      <c r="VIS738" s="645"/>
      <c r="VIT738" s="645"/>
      <c r="VIU738" s="645"/>
      <c r="VIV738" s="645"/>
      <c r="VIW738" s="645"/>
      <c r="VIX738" s="645"/>
      <c r="VIY738" s="645"/>
      <c r="VIZ738" s="645"/>
      <c r="VJA738" s="645"/>
      <c r="VJB738" s="645"/>
      <c r="VJC738" s="645"/>
      <c r="VJD738" s="645"/>
      <c r="VJE738" s="645"/>
      <c r="VJF738" s="645"/>
      <c r="VJG738" s="645"/>
      <c r="VJH738" s="645"/>
      <c r="VJI738" s="645"/>
      <c r="VJJ738" s="645"/>
      <c r="VJK738" s="645"/>
      <c r="VJL738" s="645"/>
      <c r="VJM738" s="645"/>
      <c r="VJN738" s="645"/>
      <c r="VJO738" s="645"/>
      <c r="VJP738" s="645"/>
      <c r="VJQ738" s="645"/>
      <c r="VJR738" s="645"/>
      <c r="VJS738" s="645"/>
      <c r="VJT738" s="645"/>
      <c r="VJU738" s="645"/>
      <c r="VJV738" s="645"/>
      <c r="VJW738" s="645"/>
      <c r="VJX738" s="645"/>
      <c r="VJY738" s="645"/>
      <c r="VJZ738" s="645"/>
      <c r="VKA738" s="645"/>
      <c r="VKB738" s="645"/>
      <c r="VKC738" s="645"/>
      <c r="VKD738" s="645"/>
      <c r="VKE738" s="645"/>
      <c r="VKF738" s="645"/>
      <c r="VKG738" s="645"/>
      <c r="VKH738" s="645"/>
      <c r="VKI738" s="645"/>
      <c r="VKJ738" s="645"/>
      <c r="VKK738" s="645"/>
      <c r="VKL738" s="645"/>
      <c r="VKM738" s="645"/>
      <c r="VKN738" s="645"/>
      <c r="VKO738" s="645"/>
      <c r="VKP738" s="645"/>
      <c r="VKQ738" s="645"/>
      <c r="VKR738" s="645"/>
      <c r="VKS738" s="645"/>
      <c r="VKT738" s="645"/>
      <c r="VKU738" s="645"/>
      <c r="VKV738" s="645"/>
      <c r="VKW738" s="645"/>
      <c r="VKX738" s="645"/>
      <c r="VKY738" s="645"/>
      <c r="VKZ738" s="645"/>
      <c r="VLA738" s="645"/>
      <c r="VLB738" s="645"/>
      <c r="VLC738" s="645"/>
      <c r="VLD738" s="645"/>
      <c r="VLE738" s="645"/>
      <c r="VLF738" s="645"/>
      <c r="VLG738" s="645"/>
      <c r="VLH738" s="645"/>
      <c r="VLI738" s="645"/>
      <c r="VLJ738" s="645"/>
      <c r="VLK738" s="645"/>
      <c r="VLL738" s="645"/>
      <c r="VLM738" s="645"/>
      <c r="VLN738" s="645"/>
      <c r="VLO738" s="645"/>
      <c r="VLP738" s="645"/>
      <c r="VLQ738" s="645"/>
      <c r="VLR738" s="645"/>
      <c r="VLS738" s="645"/>
      <c r="VLT738" s="645"/>
      <c r="VLU738" s="645"/>
      <c r="VLV738" s="645"/>
      <c r="VLW738" s="645"/>
      <c r="VLX738" s="645"/>
      <c r="VLY738" s="645"/>
      <c r="VLZ738" s="645"/>
      <c r="VMA738" s="645"/>
      <c r="VMB738" s="645"/>
      <c r="VMC738" s="645"/>
      <c r="VMD738" s="645"/>
      <c r="VME738" s="645"/>
      <c r="VMF738" s="645"/>
      <c r="VMG738" s="645"/>
      <c r="VMH738" s="645"/>
      <c r="VMI738" s="645"/>
      <c r="VMJ738" s="645"/>
      <c r="VMK738" s="645"/>
      <c r="VML738" s="645"/>
      <c r="VMM738" s="645"/>
      <c r="VMN738" s="645"/>
      <c r="VMO738" s="645"/>
      <c r="VMP738" s="645"/>
      <c r="VMQ738" s="645"/>
      <c r="VMR738" s="645"/>
      <c r="VMS738" s="645"/>
      <c r="VMT738" s="645"/>
      <c r="VMU738" s="645"/>
      <c r="VMV738" s="645"/>
      <c r="VMW738" s="645"/>
      <c r="VMX738" s="645"/>
      <c r="VMY738" s="645"/>
      <c r="VMZ738" s="645"/>
      <c r="VNA738" s="645"/>
      <c r="VNB738" s="645"/>
      <c r="VNC738" s="645"/>
      <c r="VND738" s="645"/>
      <c r="VNE738" s="645"/>
      <c r="VNF738" s="645"/>
      <c r="VNG738" s="645"/>
      <c r="VNH738" s="645"/>
      <c r="VNI738" s="645"/>
      <c r="VNJ738" s="645"/>
      <c r="VNK738" s="645"/>
      <c r="VNL738" s="645"/>
      <c r="VNM738" s="645"/>
      <c r="VNN738" s="645"/>
      <c r="VNO738" s="645"/>
      <c r="VNP738" s="645"/>
      <c r="VNQ738" s="645"/>
      <c r="VNR738" s="645"/>
      <c r="VNS738" s="645"/>
      <c r="VNT738" s="645"/>
      <c r="VNU738" s="645"/>
      <c r="VNV738" s="645"/>
      <c r="VNW738" s="645"/>
      <c r="VNX738" s="645"/>
      <c r="VNY738" s="645"/>
      <c r="VNZ738" s="645"/>
      <c r="VOA738" s="645"/>
      <c r="VOB738" s="645"/>
      <c r="VOC738" s="645"/>
      <c r="VOD738" s="645"/>
      <c r="VOE738" s="645"/>
      <c r="VOF738" s="645"/>
      <c r="VOG738" s="645"/>
      <c r="VOH738" s="645"/>
      <c r="VOI738" s="645"/>
      <c r="VOJ738" s="645"/>
      <c r="VOK738" s="645"/>
      <c r="VOL738" s="645"/>
      <c r="VOM738" s="645"/>
      <c r="VON738" s="645"/>
      <c r="VOO738" s="645"/>
      <c r="VOP738" s="645"/>
      <c r="VOQ738" s="645"/>
      <c r="VOR738" s="645"/>
      <c r="VOS738" s="645"/>
      <c r="VOT738" s="645"/>
      <c r="VOU738" s="645"/>
      <c r="VOV738" s="645"/>
      <c r="VOW738" s="645"/>
      <c r="VOX738" s="645"/>
      <c r="VOY738" s="645"/>
      <c r="VOZ738" s="645"/>
      <c r="VPA738" s="645"/>
      <c r="VPB738" s="645"/>
      <c r="VPC738" s="645"/>
      <c r="VPD738" s="645"/>
      <c r="VPE738" s="645"/>
      <c r="VPF738" s="645"/>
      <c r="VPG738" s="645"/>
      <c r="VPH738" s="645"/>
      <c r="VPI738" s="645"/>
      <c r="VPJ738" s="645"/>
      <c r="VPK738" s="645"/>
      <c r="VPL738" s="645"/>
      <c r="VPM738" s="645"/>
      <c r="VPN738" s="645"/>
      <c r="VPO738" s="645"/>
      <c r="VPP738" s="645"/>
      <c r="VPQ738" s="645"/>
      <c r="VPR738" s="645"/>
      <c r="VPS738" s="645"/>
      <c r="VPT738" s="645"/>
      <c r="VPU738" s="645"/>
      <c r="VPV738" s="645"/>
      <c r="VPW738" s="645"/>
      <c r="VPX738" s="645"/>
      <c r="VPY738" s="645"/>
      <c r="VPZ738" s="645"/>
      <c r="VQA738" s="645"/>
      <c r="VQB738" s="645"/>
      <c r="VQC738" s="645"/>
      <c r="VQD738" s="645"/>
      <c r="VQE738" s="645"/>
      <c r="VQF738" s="645"/>
      <c r="VQG738" s="645"/>
      <c r="VQH738" s="645"/>
      <c r="VQI738" s="645"/>
      <c r="VQJ738" s="645"/>
      <c r="VQK738" s="645"/>
      <c r="VQL738" s="645"/>
      <c r="VQM738" s="645"/>
      <c r="VQN738" s="645"/>
      <c r="VQO738" s="645"/>
      <c r="VQP738" s="645"/>
      <c r="VQQ738" s="645"/>
      <c r="VQR738" s="645"/>
      <c r="VQS738" s="645"/>
      <c r="VQT738" s="645"/>
      <c r="VQU738" s="645"/>
      <c r="VQV738" s="645"/>
      <c r="VQW738" s="645"/>
      <c r="VQX738" s="645"/>
      <c r="VQY738" s="645"/>
      <c r="VQZ738" s="645"/>
      <c r="VRA738" s="645"/>
      <c r="VRB738" s="645"/>
      <c r="VRC738" s="645"/>
      <c r="VRD738" s="645"/>
      <c r="VRE738" s="645"/>
      <c r="VRF738" s="645"/>
      <c r="VRG738" s="645"/>
      <c r="VRH738" s="645"/>
      <c r="VRI738" s="645"/>
      <c r="VRJ738" s="645"/>
      <c r="VRK738" s="645"/>
      <c r="VRL738" s="645"/>
      <c r="VRM738" s="645"/>
      <c r="VRN738" s="645"/>
      <c r="VRO738" s="645"/>
      <c r="VRP738" s="645"/>
      <c r="VRQ738" s="645"/>
      <c r="VRR738" s="645"/>
      <c r="VRS738" s="645"/>
      <c r="VRT738" s="645"/>
      <c r="VRU738" s="645"/>
      <c r="VRV738" s="645"/>
      <c r="VRW738" s="645"/>
      <c r="VRX738" s="645"/>
      <c r="VRY738" s="645"/>
      <c r="VRZ738" s="645"/>
      <c r="VSA738" s="645"/>
      <c r="VSB738" s="645"/>
      <c r="VSC738" s="645"/>
      <c r="VSD738" s="645"/>
      <c r="VSE738" s="645"/>
      <c r="VSF738" s="645"/>
      <c r="VSG738" s="645"/>
      <c r="VSH738" s="645"/>
      <c r="VSI738" s="645"/>
      <c r="VSJ738" s="645"/>
      <c r="VSK738" s="645"/>
      <c r="VSL738" s="645"/>
      <c r="VSM738" s="645"/>
      <c r="VSN738" s="645"/>
      <c r="VSO738" s="645"/>
      <c r="VSP738" s="645"/>
      <c r="VSQ738" s="645"/>
      <c r="VSR738" s="645"/>
      <c r="VSS738" s="645"/>
      <c r="VST738" s="645"/>
      <c r="VSU738" s="645"/>
      <c r="VSV738" s="645"/>
      <c r="VSW738" s="645"/>
      <c r="VSX738" s="645"/>
      <c r="VSY738" s="645"/>
      <c r="VSZ738" s="645"/>
      <c r="VTA738" s="645"/>
      <c r="VTB738" s="645"/>
      <c r="VTC738" s="645"/>
      <c r="VTD738" s="645"/>
      <c r="VTE738" s="645"/>
      <c r="VTF738" s="645"/>
      <c r="VTG738" s="645"/>
      <c r="VTH738" s="645"/>
      <c r="VTI738" s="645"/>
      <c r="VTJ738" s="645"/>
      <c r="VTK738" s="645"/>
      <c r="VTL738" s="645"/>
      <c r="VTM738" s="645"/>
      <c r="VTN738" s="645"/>
      <c r="VTO738" s="645"/>
      <c r="VTP738" s="645"/>
      <c r="VTQ738" s="645"/>
      <c r="VTR738" s="645"/>
      <c r="VTS738" s="645"/>
      <c r="VTT738" s="645"/>
      <c r="VTU738" s="645"/>
      <c r="VTV738" s="645"/>
      <c r="VTW738" s="645"/>
      <c r="VTX738" s="645"/>
      <c r="VTY738" s="645"/>
      <c r="VTZ738" s="645"/>
      <c r="VUA738" s="645"/>
      <c r="VUB738" s="645"/>
      <c r="VUC738" s="645"/>
      <c r="VUD738" s="645"/>
      <c r="VUE738" s="645"/>
      <c r="VUF738" s="645"/>
      <c r="VUG738" s="645"/>
      <c r="VUH738" s="645"/>
      <c r="VUI738" s="645"/>
      <c r="VUJ738" s="645"/>
      <c r="VUK738" s="645"/>
      <c r="VUL738" s="645"/>
      <c r="VUM738" s="645"/>
      <c r="VUN738" s="645"/>
      <c r="VUO738" s="645"/>
      <c r="VUP738" s="645"/>
      <c r="VUQ738" s="645"/>
      <c r="VUR738" s="645"/>
      <c r="VUS738" s="645"/>
      <c r="VUT738" s="645"/>
      <c r="VUU738" s="645"/>
      <c r="VUV738" s="645"/>
      <c r="VUW738" s="645"/>
      <c r="VUX738" s="645"/>
      <c r="VUY738" s="645"/>
      <c r="VUZ738" s="645"/>
      <c r="VVA738" s="645"/>
      <c r="VVB738" s="645"/>
      <c r="VVC738" s="645"/>
      <c r="VVD738" s="645"/>
      <c r="VVE738" s="645"/>
      <c r="VVF738" s="645"/>
      <c r="VVG738" s="645"/>
      <c r="VVH738" s="645"/>
      <c r="VVI738" s="645"/>
      <c r="VVJ738" s="645"/>
      <c r="VVK738" s="645"/>
      <c r="VVL738" s="645"/>
      <c r="VVM738" s="645"/>
      <c r="VVN738" s="645"/>
      <c r="VVO738" s="645"/>
      <c r="VVP738" s="645"/>
      <c r="VVQ738" s="645"/>
      <c r="VVR738" s="645"/>
      <c r="VVS738" s="645"/>
      <c r="VVT738" s="645"/>
      <c r="VVU738" s="645"/>
      <c r="VVV738" s="645"/>
      <c r="VVW738" s="645"/>
      <c r="VVX738" s="645"/>
      <c r="VVY738" s="645"/>
      <c r="VVZ738" s="645"/>
      <c r="VWA738" s="645"/>
      <c r="VWB738" s="645"/>
      <c r="VWC738" s="645"/>
      <c r="VWD738" s="645"/>
      <c r="VWE738" s="645"/>
      <c r="VWF738" s="645"/>
      <c r="VWG738" s="645"/>
      <c r="VWH738" s="645"/>
      <c r="VWI738" s="645"/>
      <c r="VWJ738" s="645"/>
      <c r="VWK738" s="645"/>
      <c r="VWL738" s="645"/>
      <c r="VWM738" s="645"/>
      <c r="VWN738" s="645"/>
      <c r="VWO738" s="645"/>
      <c r="VWP738" s="645"/>
      <c r="VWQ738" s="645"/>
      <c r="VWR738" s="645"/>
      <c r="VWS738" s="645"/>
      <c r="VWT738" s="645"/>
      <c r="VWU738" s="645"/>
      <c r="VWV738" s="645"/>
      <c r="VWW738" s="645"/>
      <c r="VWX738" s="645"/>
      <c r="VWY738" s="645"/>
      <c r="VWZ738" s="645"/>
      <c r="VXA738" s="645"/>
      <c r="VXB738" s="645"/>
      <c r="VXC738" s="645"/>
      <c r="VXD738" s="645"/>
      <c r="VXE738" s="645"/>
      <c r="VXF738" s="645"/>
      <c r="VXG738" s="645"/>
      <c r="VXH738" s="645"/>
      <c r="VXI738" s="645"/>
      <c r="VXJ738" s="645"/>
      <c r="VXK738" s="645"/>
      <c r="VXL738" s="645"/>
      <c r="VXM738" s="645"/>
      <c r="VXN738" s="645"/>
      <c r="VXO738" s="645"/>
      <c r="VXP738" s="645"/>
      <c r="VXQ738" s="645"/>
      <c r="VXR738" s="645"/>
      <c r="VXS738" s="645"/>
      <c r="VXT738" s="645"/>
      <c r="VXU738" s="645"/>
      <c r="VXV738" s="645"/>
      <c r="VXW738" s="645"/>
      <c r="VXX738" s="645"/>
      <c r="VXY738" s="645"/>
      <c r="VXZ738" s="645"/>
      <c r="VYA738" s="645"/>
      <c r="VYB738" s="645"/>
      <c r="VYC738" s="645"/>
      <c r="VYD738" s="645"/>
      <c r="VYE738" s="645"/>
      <c r="VYF738" s="645"/>
      <c r="VYG738" s="645"/>
      <c r="VYH738" s="645"/>
      <c r="VYI738" s="645"/>
      <c r="VYJ738" s="645"/>
      <c r="VYK738" s="645"/>
      <c r="VYL738" s="645"/>
      <c r="VYM738" s="645"/>
      <c r="VYN738" s="645"/>
      <c r="VYO738" s="645"/>
      <c r="VYP738" s="645"/>
      <c r="VYQ738" s="645"/>
      <c r="VYR738" s="645"/>
      <c r="VYS738" s="645"/>
      <c r="VYT738" s="645"/>
      <c r="VYU738" s="645"/>
      <c r="VYV738" s="645"/>
      <c r="VYW738" s="645"/>
      <c r="VYX738" s="645"/>
      <c r="VYY738" s="645"/>
      <c r="VYZ738" s="645"/>
      <c r="VZA738" s="645"/>
      <c r="VZB738" s="645"/>
      <c r="VZC738" s="645"/>
      <c r="VZD738" s="645"/>
      <c r="VZE738" s="645"/>
      <c r="VZF738" s="645"/>
      <c r="VZG738" s="645"/>
      <c r="VZH738" s="645"/>
      <c r="VZI738" s="645"/>
      <c r="VZJ738" s="645"/>
      <c r="VZK738" s="645"/>
      <c r="VZL738" s="645"/>
      <c r="VZM738" s="645"/>
      <c r="VZN738" s="645"/>
      <c r="VZO738" s="645"/>
      <c r="VZP738" s="645"/>
      <c r="VZQ738" s="645"/>
      <c r="VZR738" s="645"/>
      <c r="VZS738" s="645"/>
      <c r="VZT738" s="645"/>
      <c r="VZU738" s="645"/>
      <c r="VZV738" s="645"/>
      <c r="VZW738" s="645"/>
      <c r="VZX738" s="645"/>
      <c r="VZY738" s="645"/>
      <c r="VZZ738" s="645"/>
      <c r="WAA738" s="645"/>
      <c r="WAB738" s="645"/>
      <c r="WAC738" s="645"/>
      <c r="WAD738" s="645"/>
      <c r="WAE738" s="645"/>
      <c r="WAF738" s="645"/>
      <c r="WAG738" s="645"/>
      <c r="WAH738" s="645"/>
      <c r="WAI738" s="645"/>
      <c r="WAJ738" s="645"/>
      <c r="WAK738" s="645"/>
      <c r="WAL738" s="645"/>
      <c r="WAM738" s="645"/>
      <c r="WAN738" s="645"/>
      <c r="WAO738" s="645"/>
      <c r="WAP738" s="645"/>
      <c r="WAQ738" s="645"/>
      <c r="WAR738" s="645"/>
      <c r="WAS738" s="645"/>
      <c r="WAT738" s="645"/>
      <c r="WAU738" s="645"/>
      <c r="WAV738" s="645"/>
      <c r="WAW738" s="645"/>
      <c r="WAX738" s="645"/>
      <c r="WAY738" s="645"/>
      <c r="WAZ738" s="645"/>
      <c r="WBA738" s="645"/>
      <c r="WBB738" s="645"/>
      <c r="WBC738" s="645"/>
      <c r="WBD738" s="645"/>
      <c r="WBE738" s="645"/>
      <c r="WBF738" s="645"/>
      <c r="WBG738" s="645"/>
      <c r="WBH738" s="645"/>
      <c r="WBI738" s="645"/>
      <c r="WBJ738" s="645"/>
      <c r="WBK738" s="645"/>
      <c r="WBL738" s="645"/>
      <c r="WBM738" s="645"/>
      <c r="WBN738" s="645"/>
      <c r="WBO738" s="645"/>
      <c r="WBP738" s="645"/>
      <c r="WBQ738" s="645"/>
      <c r="WBR738" s="645"/>
      <c r="WBS738" s="645"/>
      <c r="WBT738" s="645"/>
      <c r="WBU738" s="645"/>
      <c r="WBV738" s="645"/>
      <c r="WBW738" s="645"/>
      <c r="WBX738" s="645"/>
      <c r="WBY738" s="645"/>
      <c r="WBZ738" s="645"/>
      <c r="WCA738" s="645"/>
      <c r="WCB738" s="645"/>
      <c r="WCC738" s="645"/>
      <c r="WCD738" s="645"/>
      <c r="WCE738" s="645"/>
      <c r="WCF738" s="645"/>
      <c r="WCG738" s="645"/>
      <c r="WCH738" s="645"/>
      <c r="WCI738" s="645"/>
      <c r="WCJ738" s="645"/>
      <c r="WCK738" s="645"/>
      <c r="WCL738" s="645"/>
      <c r="WCM738" s="645"/>
      <c r="WCN738" s="645"/>
      <c r="WCO738" s="645"/>
      <c r="WCP738" s="645"/>
      <c r="WCQ738" s="645"/>
      <c r="WCR738" s="645"/>
      <c r="WCS738" s="645"/>
      <c r="WCT738" s="645"/>
      <c r="WCU738" s="645"/>
      <c r="WCV738" s="645"/>
      <c r="WCW738" s="645"/>
      <c r="WCX738" s="645"/>
      <c r="WCY738" s="645"/>
      <c r="WCZ738" s="645"/>
      <c r="WDA738" s="645"/>
      <c r="WDB738" s="645"/>
      <c r="WDC738" s="645"/>
      <c r="WDD738" s="645"/>
      <c r="WDE738" s="645"/>
      <c r="WDF738" s="645"/>
      <c r="WDG738" s="645"/>
      <c r="WDH738" s="645"/>
      <c r="WDI738" s="645"/>
      <c r="WDJ738" s="645"/>
      <c r="WDK738" s="645"/>
      <c r="WDL738" s="645"/>
      <c r="WDM738" s="645"/>
      <c r="WDN738" s="645"/>
      <c r="WDO738" s="645"/>
      <c r="WDP738" s="645"/>
      <c r="WDQ738" s="645"/>
      <c r="WDR738" s="645"/>
      <c r="WDS738" s="645"/>
      <c r="WDT738" s="645"/>
      <c r="WDU738" s="645"/>
      <c r="WDV738" s="645"/>
      <c r="WDW738" s="645"/>
      <c r="WDX738" s="645"/>
      <c r="WDY738" s="645"/>
      <c r="WDZ738" s="645"/>
      <c r="WEA738" s="645"/>
      <c r="WEB738" s="645"/>
      <c r="WEC738" s="645"/>
      <c r="WED738" s="645"/>
      <c r="WEE738" s="645"/>
      <c r="WEF738" s="645"/>
      <c r="WEG738" s="645"/>
      <c r="WEH738" s="645"/>
      <c r="WEI738" s="645"/>
      <c r="WEJ738" s="645"/>
      <c r="WEK738" s="645"/>
      <c r="WEL738" s="645"/>
      <c r="WEM738" s="645"/>
      <c r="WEN738" s="645"/>
      <c r="WEO738" s="645"/>
      <c r="WEP738" s="645"/>
      <c r="WEQ738" s="645"/>
      <c r="WER738" s="645"/>
      <c r="WES738" s="645"/>
      <c r="WET738" s="645"/>
      <c r="WEU738" s="645"/>
      <c r="WEV738" s="645"/>
      <c r="WEW738" s="645"/>
      <c r="WEX738" s="645"/>
      <c r="WEY738" s="645"/>
      <c r="WEZ738" s="645"/>
      <c r="WFA738" s="645"/>
      <c r="WFB738" s="645"/>
      <c r="WFC738" s="645"/>
      <c r="WFD738" s="645"/>
      <c r="WFE738" s="645"/>
      <c r="WFF738" s="645"/>
      <c r="WFG738" s="645"/>
      <c r="WFH738" s="645"/>
      <c r="WFI738" s="645"/>
      <c r="WFJ738" s="645"/>
      <c r="WFK738" s="645"/>
      <c r="WFL738" s="645"/>
      <c r="WFM738" s="645"/>
      <c r="WFN738" s="645"/>
      <c r="WFO738" s="645"/>
      <c r="WFP738" s="645"/>
      <c r="WFQ738" s="645"/>
      <c r="WFR738" s="645"/>
      <c r="WFS738" s="645"/>
      <c r="WFT738" s="645"/>
      <c r="WFU738" s="645"/>
      <c r="WFV738" s="645"/>
      <c r="WFW738" s="645"/>
      <c r="WFX738" s="645"/>
      <c r="WFY738" s="645"/>
      <c r="WFZ738" s="645"/>
      <c r="WGA738" s="645"/>
      <c r="WGB738" s="645"/>
      <c r="WGC738" s="645"/>
      <c r="WGD738" s="645"/>
      <c r="WGE738" s="645"/>
      <c r="WGF738" s="645"/>
      <c r="WGG738" s="645"/>
      <c r="WGH738" s="645"/>
      <c r="WGI738" s="645"/>
      <c r="WGJ738" s="645"/>
      <c r="WGK738" s="645"/>
      <c r="WGL738" s="645"/>
      <c r="WGM738" s="645"/>
      <c r="WGN738" s="645"/>
      <c r="WGO738" s="645"/>
      <c r="WGP738" s="645"/>
      <c r="WGQ738" s="645"/>
      <c r="WGR738" s="645"/>
      <c r="WGS738" s="645"/>
      <c r="WGT738" s="645"/>
      <c r="WGU738" s="645"/>
      <c r="WGV738" s="645"/>
      <c r="WGW738" s="645"/>
      <c r="WGX738" s="645"/>
      <c r="WGY738" s="645"/>
      <c r="WGZ738" s="645"/>
      <c r="WHA738" s="645"/>
      <c r="WHB738" s="645"/>
      <c r="WHC738" s="645"/>
      <c r="WHD738" s="645"/>
      <c r="WHE738" s="645"/>
      <c r="WHF738" s="645"/>
      <c r="WHG738" s="645"/>
      <c r="WHH738" s="645"/>
      <c r="WHI738" s="645"/>
      <c r="WHJ738" s="645"/>
      <c r="WHK738" s="645"/>
      <c r="WHL738" s="645"/>
      <c r="WHM738" s="645"/>
      <c r="WHN738" s="645"/>
      <c r="WHO738" s="645"/>
      <c r="WHP738" s="645"/>
      <c r="WHQ738" s="645"/>
      <c r="WHR738" s="645"/>
      <c r="WHS738" s="645"/>
      <c r="WHT738" s="645"/>
      <c r="WHU738" s="645"/>
      <c r="WHV738" s="645"/>
      <c r="WHW738" s="645"/>
      <c r="WHX738" s="645"/>
      <c r="WHY738" s="645"/>
      <c r="WHZ738" s="645"/>
      <c r="WIA738" s="645"/>
      <c r="WIB738" s="645"/>
      <c r="WIC738" s="645"/>
      <c r="WID738" s="645"/>
      <c r="WIE738" s="645"/>
      <c r="WIF738" s="645"/>
      <c r="WIG738" s="645"/>
      <c r="WIH738" s="645"/>
      <c r="WII738" s="645"/>
      <c r="WIJ738" s="645"/>
      <c r="WIK738" s="645"/>
      <c r="WIL738" s="645"/>
      <c r="WIM738" s="645"/>
      <c r="WIN738" s="645"/>
      <c r="WIO738" s="645"/>
      <c r="WIP738" s="645"/>
      <c r="WIQ738" s="645"/>
      <c r="WIR738" s="645"/>
      <c r="WIS738" s="645"/>
      <c r="WIT738" s="645"/>
      <c r="WIU738" s="645"/>
      <c r="WIV738" s="645"/>
      <c r="WIW738" s="645"/>
      <c r="WIX738" s="645"/>
      <c r="WIY738" s="645"/>
      <c r="WIZ738" s="645"/>
      <c r="WJA738" s="645"/>
      <c r="WJB738" s="645"/>
      <c r="WJC738" s="645"/>
      <c r="WJD738" s="645"/>
      <c r="WJE738" s="645"/>
      <c r="WJF738" s="645"/>
      <c r="WJG738" s="645"/>
      <c r="WJH738" s="645"/>
      <c r="WJI738" s="645"/>
      <c r="WJJ738" s="645"/>
      <c r="WJK738" s="645"/>
      <c r="WJL738" s="645"/>
      <c r="WJM738" s="645"/>
      <c r="WJN738" s="645"/>
      <c r="WJO738" s="645"/>
      <c r="WJP738" s="645"/>
      <c r="WJQ738" s="645"/>
      <c r="WJR738" s="645"/>
      <c r="WJS738" s="645"/>
      <c r="WJT738" s="645"/>
      <c r="WJU738" s="645"/>
      <c r="WJV738" s="645"/>
      <c r="WJW738" s="645"/>
      <c r="WJX738" s="645"/>
      <c r="WJY738" s="645"/>
      <c r="WJZ738" s="645"/>
      <c r="WKA738" s="645"/>
      <c r="WKB738" s="645"/>
      <c r="WKC738" s="645"/>
      <c r="WKD738" s="645"/>
      <c r="WKE738" s="645"/>
      <c r="WKF738" s="645"/>
      <c r="WKG738" s="645"/>
      <c r="WKH738" s="645"/>
      <c r="WKI738" s="645"/>
      <c r="WKJ738" s="645"/>
      <c r="WKK738" s="645"/>
      <c r="WKL738" s="645"/>
      <c r="WKM738" s="645"/>
      <c r="WKN738" s="645"/>
      <c r="WKO738" s="645"/>
      <c r="WKP738" s="645"/>
      <c r="WKQ738" s="645"/>
      <c r="WKR738" s="645"/>
      <c r="WKS738" s="645"/>
      <c r="WKT738" s="645"/>
      <c r="WKU738" s="645"/>
      <c r="WKV738" s="645"/>
      <c r="WKW738" s="645"/>
      <c r="WKX738" s="645"/>
      <c r="WKY738" s="645"/>
      <c r="WKZ738" s="645"/>
      <c r="WLA738" s="645"/>
      <c r="WLB738" s="645"/>
      <c r="WLC738" s="645"/>
      <c r="WLD738" s="645"/>
      <c r="WLE738" s="645"/>
      <c r="WLF738" s="645"/>
      <c r="WLG738" s="645"/>
      <c r="WLH738" s="645"/>
      <c r="WLI738" s="645"/>
      <c r="WLJ738" s="645"/>
      <c r="WLK738" s="645"/>
      <c r="WLL738" s="645"/>
      <c r="WLM738" s="645"/>
      <c r="WLN738" s="645"/>
      <c r="WLO738" s="645"/>
      <c r="WLP738" s="645"/>
      <c r="WLQ738" s="645"/>
      <c r="WLR738" s="645"/>
      <c r="WLS738" s="645"/>
      <c r="WLT738" s="645"/>
      <c r="WLU738" s="645"/>
      <c r="WLV738" s="645"/>
      <c r="WLW738" s="645"/>
      <c r="WLX738" s="645"/>
      <c r="WLY738" s="645"/>
      <c r="WLZ738" s="645"/>
      <c r="WMA738" s="645"/>
      <c r="WMB738" s="645"/>
      <c r="WMC738" s="645"/>
      <c r="WMD738" s="645"/>
      <c r="WME738" s="645"/>
      <c r="WMF738" s="645"/>
      <c r="WMG738" s="645"/>
      <c r="WMH738" s="645"/>
      <c r="WMI738" s="645"/>
      <c r="WMJ738" s="645"/>
      <c r="WMK738" s="645"/>
      <c r="WML738" s="645"/>
      <c r="WMM738" s="645"/>
      <c r="WMN738" s="645"/>
      <c r="WMO738" s="645"/>
      <c r="WMP738" s="645"/>
      <c r="WMQ738" s="645"/>
      <c r="WMR738" s="645"/>
      <c r="WMS738" s="645"/>
      <c r="WMT738" s="645"/>
      <c r="WMU738" s="645"/>
      <c r="WMV738" s="645"/>
      <c r="WMW738" s="645"/>
      <c r="WMX738" s="645"/>
      <c r="WMY738" s="645"/>
      <c r="WMZ738" s="645"/>
      <c r="WNA738" s="645"/>
      <c r="WNB738" s="645"/>
      <c r="WNC738" s="645"/>
      <c r="WND738" s="645"/>
      <c r="WNE738" s="645"/>
      <c r="WNF738" s="645"/>
      <c r="WNG738" s="645"/>
      <c r="WNH738" s="645"/>
      <c r="WNI738" s="645"/>
      <c r="WNJ738" s="645"/>
      <c r="WNK738" s="645"/>
      <c r="WNL738" s="645"/>
      <c r="WNM738" s="645"/>
      <c r="WNN738" s="645"/>
      <c r="WNO738" s="645"/>
      <c r="WNP738" s="645"/>
      <c r="WNQ738" s="645"/>
      <c r="WNR738" s="645"/>
      <c r="WNS738" s="645"/>
      <c r="WNT738" s="645"/>
      <c r="WNU738" s="645"/>
      <c r="WNV738" s="645"/>
      <c r="WNW738" s="645"/>
      <c r="WNX738" s="645"/>
      <c r="WNY738" s="645"/>
      <c r="WNZ738" s="645"/>
      <c r="WOA738" s="645"/>
      <c r="WOB738" s="645"/>
      <c r="WOC738" s="645"/>
      <c r="WOD738" s="645"/>
      <c r="WOE738" s="645"/>
      <c r="WOF738" s="645"/>
      <c r="WOG738" s="645"/>
      <c r="WOH738" s="645"/>
      <c r="WOI738" s="645"/>
      <c r="WOJ738" s="645"/>
      <c r="WOK738" s="645"/>
      <c r="WOL738" s="645"/>
      <c r="WOM738" s="645"/>
      <c r="WON738" s="645"/>
      <c r="WOO738" s="645"/>
      <c r="WOP738" s="645"/>
      <c r="WOQ738" s="645"/>
      <c r="WOR738" s="645"/>
      <c r="WOS738" s="645"/>
      <c r="WOT738" s="645"/>
      <c r="WOU738" s="645"/>
      <c r="WOV738" s="645"/>
      <c r="WOW738" s="645"/>
      <c r="WOX738" s="645"/>
      <c r="WOY738" s="645"/>
      <c r="WOZ738" s="645"/>
      <c r="WPA738" s="645"/>
      <c r="WPB738" s="645"/>
      <c r="WPC738" s="645"/>
      <c r="WPD738" s="645"/>
      <c r="WPE738" s="645"/>
      <c r="WPF738" s="645"/>
      <c r="WPG738" s="645"/>
      <c r="WPH738" s="645"/>
      <c r="WPI738" s="645"/>
      <c r="WPJ738" s="645"/>
      <c r="WPK738" s="645"/>
      <c r="WPL738" s="645"/>
      <c r="WPM738" s="645"/>
      <c r="WPN738" s="645"/>
      <c r="WPO738" s="645"/>
      <c r="WPP738" s="645"/>
      <c r="WPQ738" s="645"/>
      <c r="WPR738" s="645"/>
      <c r="WPS738" s="645"/>
      <c r="WPT738" s="645"/>
      <c r="WPU738" s="645"/>
      <c r="WPV738" s="645"/>
      <c r="WPW738" s="645"/>
      <c r="WPX738" s="645"/>
      <c r="WPY738" s="645"/>
      <c r="WPZ738" s="645"/>
      <c r="WQA738" s="645"/>
      <c r="WQB738" s="645"/>
      <c r="WQC738" s="645"/>
      <c r="WQD738" s="645"/>
      <c r="WQE738" s="645"/>
      <c r="WQF738" s="645"/>
      <c r="WQG738" s="645"/>
      <c r="WQH738" s="645"/>
      <c r="WQI738" s="645"/>
      <c r="WQJ738" s="645"/>
      <c r="WQK738" s="645"/>
      <c r="WQL738" s="645"/>
      <c r="WQM738" s="645"/>
      <c r="WQN738" s="645"/>
      <c r="WQO738" s="645"/>
      <c r="WQP738" s="645"/>
      <c r="WQQ738" s="645"/>
      <c r="WQR738" s="645"/>
      <c r="WQS738" s="645"/>
      <c r="WQT738" s="645"/>
      <c r="WQU738" s="645"/>
      <c r="WQV738" s="645"/>
      <c r="WQW738" s="645"/>
      <c r="WQX738" s="645"/>
      <c r="WQY738" s="645"/>
      <c r="WQZ738" s="645"/>
      <c r="WRA738" s="645"/>
      <c r="WRB738" s="645"/>
      <c r="WRC738" s="645"/>
      <c r="WRD738" s="645"/>
      <c r="WRE738" s="645"/>
      <c r="WRF738" s="645"/>
      <c r="WRG738" s="645"/>
      <c r="WRH738" s="645"/>
      <c r="WRI738" s="645"/>
      <c r="WRJ738" s="645"/>
      <c r="WRK738" s="645"/>
      <c r="WRL738" s="645"/>
      <c r="WRM738" s="645"/>
      <c r="WRN738" s="645"/>
      <c r="WRO738" s="645"/>
      <c r="WRP738" s="645"/>
      <c r="WRQ738" s="645"/>
      <c r="WRR738" s="645"/>
      <c r="WRS738" s="645"/>
      <c r="WRT738" s="645"/>
      <c r="WRU738" s="645"/>
      <c r="WRV738" s="645"/>
      <c r="WRW738" s="645"/>
      <c r="WRX738" s="645"/>
      <c r="WRY738" s="645"/>
      <c r="WRZ738" s="645"/>
      <c r="WSA738" s="645"/>
      <c r="WSB738" s="645"/>
      <c r="WSC738" s="645"/>
      <c r="WSD738" s="645"/>
      <c r="WSE738" s="645"/>
      <c r="WSF738" s="645"/>
      <c r="WSG738" s="645"/>
      <c r="WSH738" s="645"/>
      <c r="WSI738" s="645"/>
      <c r="WSJ738" s="645"/>
      <c r="WSK738" s="645"/>
      <c r="WSL738" s="645"/>
      <c r="WSM738" s="645"/>
      <c r="WSN738" s="645"/>
      <c r="WSO738" s="645"/>
      <c r="WSP738" s="645"/>
      <c r="WSQ738" s="645"/>
      <c r="WSR738" s="645"/>
      <c r="WSS738" s="645"/>
      <c r="WST738" s="645"/>
      <c r="WSU738" s="645"/>
      <c r="WSV738" s="645"/>
      <c r="WSW738" s="645"/>
      <c r="WSX738" s="645"/>
      <c r="WSY738" s="645"/>
      <c r="WSZ738" s="645"/>
      <c r="WTA738" s="645"/>
      <c r="WTB738" s="645"/>
      <c r="WTC738" s="645"/>
      <c r="WTD738" s="645"/>
      <c r="WTE738" s="645"/>
      <c r="WTF738" s="645"/>
      <c r="WTG738" s="645"/>
      <c r="WTH738" s="645"/>
      <c r="WTI738" s="645"/>
      <c r="WTJ738" s="645"/>
      <c r="WTK738" s="645"/>
      <c r="WTL738" s="645"/>
      <c r="WTM738" s="645"/>
      <c r="WTN738" s="645"/>
      <c r="WTO738" s="645"/>
      <c r="WTP738" s="645"/>
      <c r="WTQ738" s="645"/>
      <c r="WTR738" s="645"/>
      <c r="WTS738" s="645"/>
      <c r="WTT738" s="645"/>
      <c r="WTU738" s="645"/>
      <c r="WTV738" s="645"/>
      <c r="WTW738" s="645"/>
      <c r="WTX738" s="645"/>
      <c r="WTY738" s="645"/>
      <c r="WTZ738" s="645"/>
      <c r="WUA738" s="645"/>
      <c r="WUB738" s="645"/>
      <c r="WUC738" s="645"/>
      <c r="WUD738" s="645"/>
      <c r="WUE738" s="645"/>
      <c r="WUF738" s="645"/>
      <c r="WUG738" s="645"/>
      <c r="WUH738" s="645"/>
      <c r="WUI738" s="645"/>
      <c r="WUJ738" s="645"/>
      <c r="WUK738" s="645"/>
      <c r="WUL738" s="645"/>
      <c r="WUM738" s="645"/>
      <c r="WUN738" s="645"/>
      <c r="WUO738" s="645"/>
      <c r="WUP738" s="645"/>
      <c r="WUQ738" s="645"/>
      <c r="WUR738" s="645"/>
      <c r="WUS738" s="645"/>
      <c r="WUT738" s="645"/>
      <c r="WUU738" s="645"/>
      <c r="WUV738" s="645"/>
      <c r="WUW738" s="645"/>
      <c r="WUX738" s="645"/>
      <c r="WUY738" s="645"/>
      <c r="WUZ738" s="645"/>
      <c r="WVA738" s="645"/>
      <c r="WVB738" s="645"/>
      <c r="WVC738" s="645"/>
      <c r="WVD738" s="645"/>
      <c r="WVE738" s="645"/>
      <c r="WVF738" s="645"/>
      <c r="WVG738" s="645"/>
      <c r="WVH738" s="645"/>
      <c r="WVI738" s="645"/>
      <c r="WVJ738" s="645"/>
      <c r="WVK738" s="645"/>
      <c r="WVL738" s="645"/>
      <c r="WVM738" s="645"/>
      <c r="WVN738" s="645"/>
      <c r="WVO738" s="645"/>
      <c r="WVP738" s="645"/>
      <c r="WVQ738" s="645"/>
      <c r="WVR738" s="645"/>
      <c r="WVS738" s="645"/>
      <c r="WVT738" s="645"/>
      <c r="WVU738" s="645"/>
      <c r="WVV738" s="645"/>
      <c r="WVW738" s="645"/>
      <c r="WVX738" s="645"/>
      <c r="WVY738" s="645"/>
      <c r="WVZ738" s="645"/>
      <c r="WWA738" s="645"/>
      <c r="WWB738" s="645"/>
      <c r="WWC738" s="645"/>
      <c r="WWD738" s="645"/>
      <c r="WWE738" s="645"/>
      <c r="WWF738" s="645"/>
      <c r="WWG738" s="645"/>
      <c r="WWH738" s="645"/>
      <c r="WWI738" s="645"/>
      <c r="WWJ738" s="645"/>
      <c r="WWK738" s="645"/>
      <c r="WWL738" s="645"/>
      <c r="WWM738" s="645"/>
      <c r="WWN738" s="645"/>
      <c r="WWO738" s="645"/>
      <c r="WWP738" s="645"/>
      <c r="WWQ738" s="645"/>
      <c r="WWR738" s="645"/>
      <c r="WWS738" s="645"/>
      <c r="WWT738" s="645"/>
      <c r="WWU738" s="645"/>
      <c r="WWV738" s="645"/>
      <c r="WWW738" s="645"/>
      <c r="WWX738" s="645"/>
      <c r="WWY738" s="645"/>
      <c r="WWZ738" s="645"/>
      <c r="WXA738" s="645"/>
      <c r="WXB738" s="645"/>
      <c r="WXC738" s="645"/>
      <c r="WXD738" s="645"/>
      <c r="WXE738" s="645"/>
      <c r="WXF738" s="645"/>
      <c r="WXG738" s="645"/>
      <c r="WXH738" s="645"/>
      <c r="WXI738" s="645"/>
      <c r="WXJ738" s="645"/>
      <c r="WXK738" s="645"/>
      <c r="WXL738" s="645"/>
      <c r="WXM738" s="645"/>
      <c r="WXN738" s="645"/>
      <c r="WXO738" s="645"/>
      <c r="WXP738" s="645"/>
      <c r="WXQ738" s="645"/>
      <c r="WXR738" s="645"/>
      <c r="WXS738" s="645"/>
      <c r="WXT738" s="645"/>
      <c r="WXU738" s="645"/>
      <c r="WXV738" s="645"/>
      <c r="WXW738" s="645"/>
      <c r="WXX738" s="645"/>
      <c r="WXY738" s="645"/>
      <c r="WXZ738" s="645"/>
      <c r="WYA738" s="645"/>
      <c r="WYB738" s="645"/>
      <c r="WYC738" s="645"/>
      <c r="WYD738" s="645"/>
      <c r="WYE738" s="645"/>
      <c r="WYF738" s="645"/>
      <c r="WYG738" s="645"/>
      <c r="WYH738" s="645"/>
      <c r="WYI738" s="645"/>
      <c r="WYJ738" s="645"/>
      <c r="WYK738" s="645"/>
      <c r="WYL738" s="645"/>
      <c r="WYM738" s="645"/>
      <c r="WYN738" s="645"/>
      <c r="WYO738" s="645"/>
      <c r="WYP738" s="645"/>
      <c r="WYQ738" s="645"/>
      <c r="WYR738" s="645"/>
      <c r="WYS738" s="645"/>
      <c r="WYT738" s="645"/>
      <c r="WYU738" s="645"/>
      <c r="WYV738" s="645"/>
      <c r="WYW738" s="645"/>
      <c r="WYX738" s="645"/>
      <c r="WYY738" s="645"/>
      <c r="WYZ738" s="645"/>
      <c r="WZA738" s="645"/>
      <c r="WZB738" s="645"/>
      <c r="WZC738" s="645"/>
      <c r="WZD738" s="645"/>
      <c r="WZE738" s="645"/>
      <c r="WZF738" s="645"/>
      <c r="WZG738" s="645"/>
      <c r="WZH738" s="645"/>
      <c r="WZI738" s="645"/>
      <c r="WZJ738" s="645"/>
      <c r="WZK738" s="645"/>
      <c r="WZL738" s="645"/>
      <c r="WZM738" s="645"/>
      <c r="WZN738" s="645"/>
      <c r="WZO738" s="645"/>
      <c r="WZP738" s="645"/>
      <c r="WZQ738" s="645"/>
      <c r="WZR738" s="645"/>
      <c r="WZS738" s="645"/>
      <c r="WZT738" s="645"/>
      <c r="WZU738" s="645"/>
      <c r="WZV738" s="645"/>
      <c r="WZW738" s="645"/>
      <c r="WZX738" s="645"/>
      <c r="WZY738" s="645"/>
      <c r="WZZ738" s="645"/>
      <c r="XAA738" s="645"/>
      <c r="XAB738" s="645"/>
      <c r="XAC738" s="645"/>
      <c r="XAD738" s="645"/>
      <c r="XAE738" s="645"/>
      <c r="XAF738" s="645"/>
      <c r="XAG738" s="645"/>
      <c r="XAH738" s="645"/>
      <c r="XAI738" s="645"/>
      <c r="XAJ738" s="645"/>
      <c r="XAK738" s="645"/>
      <c r="XAL738" s="645"/>
      <c r="XAM738" s="645"/>
      <c r="XAN738" s="645"/>
      <c r="XAO738" s="645"/>
      <c r="XAP738" s="645"/>
      <c r="XAQ738" s="645"/>
      <c r="XAR738" s="645"/>
      <c r="XAS738" s="645"/>
      <c r="XAT738" s="645"/>
      <c r="XAU738" s="645"/>
      <c r="XAV738" s="645"/>
      <c r="XAW738" s="645"/>
      <c r="XAX738" s="645"/>
      <c r="XAY738" s="645"/>
      <c r="XAZ738" s="645"/>
      <c r="XBA738" s="645"/>
      <c r="XBB738" s="645"/>
      <c r="XBC738" s="645"/>
      <c r="XBD738" s="645"/>
      <c r="XBE738" s="645"/>
      <c r="XBF738" s="645"/>
      <c r="XBG738" s="645"/>
      <c r="XBH738" s="645"/>
      <c r="XBI738" s="645"/>
      <c r="XBJ738" s="645"/>
      <c r="XBK738" s="645"/>
      <c r="XBL738" s="645"/>
      <c r="XBM738" s="645"/>
      <c r="XBN738" s="645"/>
      <c r="XBO738" s="645"/>
      <c r="XBP738" s="645"/>
      <c r="XBQ738" s="645"/>
      <c r="XBR738" s="645"/>
      <c r="XBS738" s="645"/>
      <c r="XBT738" s="645"/>
      <c r="XBU738" s="645"/>
      <c r="XBV738" s="645"/>
      <c r="XBW738" s="645"/>
      <c r="XBX738" s="645"/>
      <c r="XBY738" s="645"/>
      <c r="XBZ738" s="645"/>
      <c r="XCA738" s="645"/>
      <c r="XCB738" s="645"/>
      <c r="XCC738" s="645"/>
      <c r="XCD738" s="645"/>
      <c r="XCE738" s="645"/>
      <c r="XCF738" s="645"/>
      <c r="XCG738" s="645"/>
      <c r="XCH738" s="645"/>
      <c r="XCI738" s="645"/>
      <c r="XCJ738" s="645"/>
      <c r="XCK738" s="645"/>
      <c r="XCL738" s="645"/>
      <c r="XCM738" s="645"/>
      <c r="XCN738" s="645"/>
      <c r="XCO738" s="645"/>
      <c r="XCP738" s="645"/>
      <c r="XCQ738" s="645"/>
      <c r="XCR738" s="645"/>
      <c r="XCS738" s="645"/>
      <c r="XCT738" s="645"/>
      <c r="XCU738" s="645"/>
      <c r="XCV738" s="645"/>
      <c r="XCW738" s="645"/>
      <c r="XCX738" s="645"/>
      <c r="XCY738" s="645"/>
      <c r="XCZ738" s="645"/>
      <c r="XDA738" s="645"/>
      <c r="XDB738" s="645"/>
      <c r="XDC738" s="645"/>
      <c r="XDD738" s="645"/>
      <c r="XDE738" s="645"/>
      <c r="XDF738" s="645"/>
      <c r="XDG738" s="645"/>
      <c r="XDH738" s="645"/>
      <c r="XDI738" s="645"/>
      <c r="XDJ738" s="645"/>
      <c r="XDK738" s="645"/>
      <c r="XDL738" s="645"/>
      <c r="XDM738" s="645"/>
      <c r="XDN738" s="645"/>
      <c r="XDO738" s="645"/>
      <c r="XDP738" s="645"/>
      <c r="XDQ738" s="645"/>
      <c r="XDR738" s="645"/>
      <c r="XDS738" s="645"/>
      <c r="XDT738" s="645"/>
      <c r="XDU738" s="645"/>
      <c r="XDV738" s="645"/>
      <c r="XDW738" s="645"/>
      <c r="XDX738" s="645"/>
      <c r="XDY738" s="645"/>
      <c r="XDZ738" s="645"/>
      <c r="XEA738" s="645"/>
      <c r="XEB738" s="645"/>
      <c r="XEC738" s="645"/>
      <c r="XED738" s="645"/>
      <c r="XEE738" s="645"/>
      <c r="XEF738" s="645"/>
      <c r="XEG738" s="645"/>
      <c r="XEH738" s="645"/>
      <c r="XEI738" s="645"/>
      <c r="XEJ738" s="645"/>
      <c r="XEK738" s="645"/>
      <c r="XEL738" s="645"/>
      <c r="XEM738" s="645"/>
      <c r="XEN738" s="645"/>
      <c r="XEO738" s="645"/>
      <c r="XEP738" s="645"/>
      <c r="XEQ738" s="645"/>
      <c r="XER738" s="645"/>
      <c r="XES738" s="645"/>
      <c r="XET738" s="645"/>
      <c r="XEU738" s="645"/>
      <c r="XEV738" s="645"/>
      <c r="XEW738" s="645"/>
      <c r="XEX738" s="645"/>
      <c r="XEY738" s="645"/>
      <c r="XEZ738" s="645"/>
      <c r="XFA738" s="645"/>
    </row>
    <row r="739" spans="1:16381" s="787" customFormat="1" x14ac:dyDescent="0.2">
      <c r="A739" s="1463" t="s">
        <v>15382</v>
      </c>
      <c r="B739" s="1468" t="s">
        <v>15383</v>
      </c>
      <c r="C739" s="1463" t="s">
        <v>15384</v>
      </c>
      <c r="D739" s="812" t="s">
        <v>15385</v>
      </c>
      <c r="E739" s="873" t="s">
        <v>2355</v>
      </c>
    </row>
    <row r="740" spans="1:16381" s="787" customFormat="1" x14ac:dyDescent="0.2">
      <c r="A740" s="1474" t="s">
        <v>2350</v>
      </c>
      <c r="B740" s="1474" t="s">
        <v>15494</v>
      </c>
      <c r="C740" s="1463" t="s">
        <v>15495</v>
      </c>
      <c r="D740" s="785" t="s">
        <v>15496</v>
      </c>
      <c r="E740" s="876" t="s">
        <v>2355</v>
      </c>
    </row>
    <row r="741" spans="1:16381" s="839" customFormat="1" x14ac:dyDescent="0.2">
      <c r="A741" s="1469" t="s">
        <v>6198</v>
      </c>
      <c r="B741" s="1459" t="s">
        <v>6199</v>
      </c>
      <c r="C741" s="728" t="s">
        <v>10346</v>
      </c>
      <c r="D741" s="330" t="s">
        <v>15689</v>
      </c>
      <c r="E741" s="453" t="s">
        <v>2355</v>
      </c>
    </row>
    <row r="742" spans="1:16381" s="839" customFormat="1" x14ac:dyDescent="0.2">
      <c r="A742" s="1474" t="s">
        <v>15815</v>
      </c>
      <c r="B742" s="1474" t="s">
        <v>15816</v>
      </c>
      <c r="C742" s="1474" t="s">
        <v>15817</v>
      </c>
      <c r="D742" s="1474" t="s">
        <v>15818</v>
      </c>
      <c r="E742" s="873" t="s">
        <v>2355</v>
      </c>
    </row>
    <row r="743" spans="1:16381" s="770" customFormat="1" x14ac:dyDescent="0.2">
      <c r="A743" s="1474" t="s">
        <v>16031</v>
      </c>
      <c r="B743" s="1474" t="s">
        <v>16032</v>
      </c>
      <c r="C743" s="1463" t="s">
        <v>16033</v>
      </c>
      <c r="D743" s="1474" t="s">
        <v>16034</v>
      </c>
      <c r="E743" s="873" t="s">
        <v>2355</v>
      </c>
    </row>
    <row r="744" spans="1:16381" s="770" customFormat="1" x14ac:dyDescent="0.2">
      <c r="A744" s="840" t="s">
        <v>15644</v>
      </c>
      <c r="B744" s="840" t="s">
        <v>15645</v>
      </c>
      <c r="C744" s="1463" t="s">
        <v>15646</v>
      </c>
      <c r="D744" s="812" t="s">
        <v>15647</v>
      </c>
      <c r="E744" s="873" t="s">
        <v>2355</v>
      </c>
    </row>
    <row r="745" spans="1:16381" s="711" customFormat="1" x14ac:dyDescent="0.2">
      <c r="A745" s="840" t="s">
        <v>16251</v>
      </c>
      <c r="B745" s="840" t="s">
        <v>16252</v>
      </c>
      <c r="C745" s="840" t="s">
        <v>16253</v>
      </c>
      <c r="D745" s="840" t="s">
        <v>16254</v>
      </c>
      <c r="E745" s="873" t="s">
        <v>2355</v>
      </c>
    </row>
    <row r="746" spans="1:16381" s="176" customFormat="1" x14ac:dyDescent="0.2">
      <c r="A746" s="1474" t="s">
        <v>16255</v>
      </c>
      <c r="B746" s="1477" t="s">
        <v>16256</v>
      </c>
      <c r="C746" s="1463" t="s">
        <v>16257</v>
      </c>
      <c r="D746" s="1474" t="s">
        <v>16258</v>
      </c>
      <c r="E746" s="873" t="s">
        <v>2355</v>
      </c>
      <c r="F746" s="197"/>
      <c r="G746" s="197"/>
      <c r="H746" s="197"/>
      <c r="I746" s="197"/>
      <c r="J746" s="197"/>
      <c r="K746" s="197"/>
      <c r="L746" s="197"/>
      <c r="M746" s="197"/>
      <c r="N746" s="197"/>
      <c r="O746" s="197"/>
      <c r="P746" s="197"/>
      <c r="Q746" s="197"/>
      <c r="R746" s="197"/>
      <c r="S746" s="197"/>
      <c r="T746" s="197"/>
      <c r="U746" s="197"/>
      <c r="V746" s="197"/>
      <c r="W746" s="197"/>
    </row>
    <row r="747" spans="1:16381" x14ac:dyDescent="0.2">
      <c r="A747" s="840" t="s">
        <v>16259</v>
      </c>
      <c r="B747" s="840" t="s">
        <v>16260</v>
      </c>
      <c r="C747" s="840" t="s">
        <v>16261</v>
      </c>
      <c r="D747" s="840" t="s">
        <v>16262</v>
      </c>
      <c r="E747" s="873" t="s">
        <v>2355</v>
      </c>
    </row>
    <row r="748" spans="1:16381" s="138" customFormat="1" x14ac:dyDescent="0.2">
      <c r="A748" s="840" t="s">
        <v>16263</v>
      </c>
      <c r="B748" s="840" t="s">
        <v>16264</v>
      </c>
      <c r="C748" s="840" t="s">
        <v>16265</v>
      </c>
      <c r="D748" s="840" t="s">
        <v>16266</v>
      </c>
      <c r="E748" s="873" t="s">
        <v>2355</v>
      </c>
      <c r="F748" s="197"/>
      <c r="G748" s="197"/>
      <c r="H748" s="197"/>
      <c r="I748" s="197"/>
      <c r="J748" s="197"/>
      <c r="K748" s="197"/>
      <c r="L748" s="197"/>
      <c r="M748" s="197"/>
      <c r="N748" s="197"/>
      <c r="O748" s="197"/>
      <c r="P748" s="197"/>
      <c r="Q748" s="197"/>
      <c r="R748" s="197"/>
      <c r="S748" s="197"/>
      <c r="T748" s="197"/>
      <c r="U748" s="197"/>
      <c r="V748" s="197"/>
      <c r="W748" s="197"/>
    </row>
    <row r="749" spans="1:16381" s="138" customFormat="1" x14ac:dyDescent="0.2">
      <c r="A749" s="840" t="s">
        <v>15636</v>
      </c>
      <c r="B749" s="1463" t="s">
        <v>16505</v>
      </c>
      <c r="C749" s="1463" t="s">
        <v>16506</v>
      </c>
      <c r="D749" s="812" t="s">
        <v>16507</v>
      </c>
      <c r="E749" s="873" t="s">
        <v>2355</v>
      </c>
      <c r="F749" s="197"/>
      <c r="G749" s="197"/>
      <c r="H749" s="197"/>
      <c r="I749" s="197"/>
      <c r="J749" s="197"/>
      <c r="K749" s="197"/>
      <c r="L749" s="197"/>
      <c r="M749" s="197"/>
      <c r="N749" s="197"/>
      <c r="O749" s="197"/>
      <c r="P749" s="197"/>
      <c r="Q749" s="197"/>
      <c r="R749" s="197"/>
      <c r="S749" s="197"/>
      <c r="T749" s="197"/>
      <c r="U749" s="197"/>
      <c r="V749" s="197"/>
      <c r="W749" s="197"/>
    </row>
    <row r="750" spans="1:16381" s="138" customFormat="1" x14ac:dyDescent="0.2">
      <c r="A750" s="840" t="s">
        <v>16267</v>
      </c>
      <c r="B750" s="840" t="s">
        <v>16268</v>
      </c>
      <c r="C750" s="840" t="s">
        <v>16269</v>
      </c>
      <c r="D750" s="840" t="s">
        <v>16270</v>
      </c>
      <c r="E750" s="873" t="s">
        <v>2355</v>
      </c>
      <c r="F750" s="197"/>
      <c r="G750" s="197"/>
      <c r="H750" s="197"/>
      <c r="I750" s="197"/>
      <c r="J750" s="197"/>
      <c r="K750" s="197"/>
      <c r="L750" s="197"/>
      <c r="M750" s="197"/>
      <c r="N750" s="197"/>
      <c r="O750" s="197"/>
      <c r="P750" s="197"/>
      <c r="Q750" s="197"/>
      <c r="R750" s="197"/>
      <c r="S750" s="197"/>
      <c r="T750" s="197"/>
      <c r="U750" s="197"/>
      <c r="V750" s="197"/>
      <c r="W750" s="197"/>
    </row>
    <row r="751" spans="1:16381" s="790" customFormat="1" x14ac:dyDescent="0.2">
      <c r="A751" s="840" t="s">
        <v>16591</v>
      </c>
      <c r="B751" s="1463" t="s">
        <v>16592</v>
      </c>
      <c r="C751" s="1463" t="s">
        <v>16593</v>
      </c>
      <c r="D751" s="812" t="s">
        <v>16594</v>
      </c>
      <c r="E751" s="873" t="s">
        <v>2355</v>
      </c>
      <c r="F751" s="839"/>
      <c r="G751" s="839"/>
      <c r="H751" s="839"/>
      <c r="I751" s="839"/>
      <c r="J751" s="839"/>
      <c r="K751" s="839"/>
      <c r="L751" s="839"/>
      <c r="M751" s="839"/>
      <c r="N751" s="839"/>
      <c r="O751" s="839"/>
      <c r="P751" s="839"/>
      <c r="Q751" s="839"/>
      <c r="R751" s="839"/>
      <c r="S751" s="839"/>
      <c r="T751" s="839"/>
      <c r="U751" s="839"/>
      <c r="V751" s="839"/>
      <c r="W751" s="839"/>
    </row>
    <row r="752" spans="1:16381" s="790" customFormat="1" ht="15" thickBot="1" x14ac:dyDescent="0.25">
      <c r="A752" s="1478" t="s">
        <v>16595</v>
      </c>
      <c r="B752" s="1478" t="s">
        <v>16596</v>
      </c>
      <c r="C752" s="1473" t="s">
        <v>16597</v>
      </c>
      <c r="D752" s="1207" t="s">
        <v>16598</v>
      </c>
      <c r="E752" s="855" t="s">
        <v>2355</v>
      </c>
      <c r="F752" s="839"/>
      <c r="G752" s="839"/>
      <c r="H752" s="839"/>
      <c r="I752" s="839"/>
      <c r="J752" s="839"/>
      <c r="K752" s="839"/>
      <c r="L752" s="839"/>
      <c r="M752" s="839"/>
      <c r="N752" s="839"/>
      <c r="O752" s="839"/>
      <c r="P752" s="839"/>
      <c r="Q752" s="839"/>
      <c r="R752" s="839"/>
      <c r="S752" s="839"/>
      <c r="T752" s="839"/>
      <c r="U752" s="839"/>
      <c r="V752" s="839"/>
      <c r="W752" s="839"/>
    </row>
    <row r="753" spans="1:250" s="138" customFormat="1" x14ac:dyDescent="0.2">
      <c r="A753" s="402"/>
      <c r="B753" s="403"/>
      <c r="C753" s="358"/>
      <c r="D753" s="402"/>
      <c r="E753" s="417"/>
      <c r="F753" s="197"/>
      <c r="G753" s="197"/>
      <c r="H753" s="197"/>
      <c r="I753" s="197"/>
      <c r="J753" s="197"/>
      <c r="K753" s="197"/>
      <c r="L753" s="197"/>
      <c r="M753" s="197"/>
      <c r="N753" s="197"/>
      <c r="O753" s="197"/>
      <c r="P753" s="197"/>
      <c r="Q753" s="197"/>
      <c r="R753" s="197"/>
      <c r="S753" s="197"/>
      <c r="T753" s="197"/>
      <c r="U753" s="197"/>
      <c r="V753" s="197"/>
      <c r="W753" s="197"/>
    </row>
    <row r="754" spans="1:250" s="138" customFormat="1" ht="15.75" thickBot="1" x14ac:dyDescent="0.25">
      <c r="A754" s="203" t="s">
        <v>3078</v>
      </c>
      <c r="B754" s="32"/>
      <c r="C754" s="32"/>
      <c r="D754" s="1192"/>
      <c r="E754" s="375"/>
      <c r="F754" s="197"/>
      <c r="G754" s="197"/>
      <c r="H754" s="197"/>
      <c r="I754" s="197"/>
      <c r="J754" s="197"/>
      <c r="K754" s="197"/>
      <c r="L754" s="197"/>
      <c r="M754" s="197"/>
      <c r="N754" s="197"/>
      <c r="O754" s="197"/>
      <c r="P754" s="197"/>
      <c r="Q754" s="197"/>
      <c r="R754" s="197"/>
      <c r="S754" s="197"/>
      <c r="T754" s="197"/>
      <c r="U754" s="197"/>
      <c r="V754" s="197"/>
      <c r="W754" s="197"/>
    </row>
    <row r="755" spans="1:250" s="138" customFormat="1" ht="15.75" thickBot="1" x14ac:dyDescent="0.25">
      <c r="A755" s="656" t="s">
        <v>116</v>
      </c>
      <c r="B755" s="657" t="s">
        <v>248</v>
      </c>
      <c r="C755" s="1121" t="s">
        <v>3</v>
      </c>
      <c r="D755" s="1188" t="s">
        <v>4</v>
      </c>
      <c r="E755" s="755" t="s">
        <v>5</v>
      </c>
      <c r="F755" s="197"/>
      <c r="G755" s="197"/>
      <c r="H755" s="197"/>
      <c r="I755" s="197"/>
      <c r="J755" s="197"/>
      <c r="K755" s="197"/>
      <c r="L755" s="197"/>
      <c r="M755" s="197"/>
      <c r="N755" s="197"/>
      <c r="O755" s="197"/>
      <c r="P755" s="197"/>
      <c r="Q755" s="197"/>
      <c r="R755" s="197"/>
      <c r="S755" s="197"/>
      <c r="T755" s="197"/>
      <c r="U755" s="197"/>
      <c r="V755" s="197"/>
      <c r="W755" s="197"/>
    </row>
    <row r="756" spans="1:250" s="138" customFormat="1" ht="15.75" customHeight="1" x14ac:dyDescent="0.2">
      <c r="A756" s="896" t="s">
        <v>14056</v>
      </c>
      <c r="B756" s="896" t="s">
        <v>14057</v>
      </c>
      <c r="C756" s="893" t="s">
        <v>14058</v>
      </c>
      <c r="D756" s="896" t="s">
        <v>14059</v>
      </c>
      <c r="E756" s="898" t="s">
        <v>5639</v>
      </c>
      <c r="F756" s="197"/>
      <c r="G756" s="197"/>
      <c r="H756" s="197"/>
      <c r="I756" s="197"/>
      <c r="J756" s="197"/>
      <c r="K756" s="197"/>
      <c r="L756" s="197"/>
      <c r="M756" s="197"/>
      <c r="N756" s="197"/>
      <c r="O756" s="197"/>
      <c r="P756" s="197"/>
      <c r="Q756" s="197"/>
      <c r="R756" s="197"/>
      <c r="S756" s="197"/>
      <c r="T756" s="197"/>
      <c r="U756" s="197"/>
      <c r="V756" s="197"/>
      <c r="W756" s="197"/>
    </row>
    <row r="757" spans="1:250" s="138" customFormat="1" ht="15" customHeight="1" x14ac:dyDescent="0.2">
      <c r="A757" s="1474" t="s">
        <v>14045</v>
      </c>
      <c r="B757" s="1474" t="s">
        <v>14046</v>
      </c>
      <c r="C757" s="1463" t="s">
        <v>14047</v>
      </c>
      <c r="D757" s="1474" t="s">
        <v>14048</v>
      </c>
      <c r="E757" s="873" t="s">
        <v>5639</v>
      </c>
      <c r="F757" s="197"/>
      <c r="G757" s="197"/>
      <c r="H757" s="197"/>
      <c r="I757" s="197"/>
      <c r="J757" s="197"/>
      <c r="K757" s="197"/>
      <c r="L757" s="197"/>
      <c r="M757" s="197"/>
      <c r="N757" s="197"/>
      <c r="O757" s="197"/>
      <c r="P757" s="197"/>
      <c r="Q757" s="197"/>
      <c r="R757" s="197"/>
      <c r="S757" s="197"/>
      <c r="T757" s="197"/>
      <c r="U757" s="197"/>
      <c r="V757" s="197"/>
      <c r="W757" s="197"/>
    </row>
    <row r="758" spans="1:250" s="138" customFormat="1" ht="15" customHeight="1" x14ac:dyDescent="0.2">
      <c r="A758" s="840" t="s">
        <v>13691</v>
      </c>
      <c r="B758" s="840" t="s">
        <v>15686</v>
      </c>
      <c r="C758" s="1463" t="s">
        <v>15687</v>
      </c>
      <c r="D758" s="840" t="s">
        <v>13692</v>
      </c>
      <c r="E758" s="876" t="s">
        <v>2355</v>
      </c>
      <c r="F758" s="197"/>
      <c r="G758" s="197"/>
      <c r="H758" s="197"/>
      <c r="I758" s="197"/>
      <c r="J758" s="197"/>
      <c r="K758" s="197"/>
      <c r="L758" s="197"/>
      <c r="M758" s="197"/>
      <c r="N758" s="197"/>
      <c r="O758" s="197"/>
      <c r="P758" s="197"/>
      <c r="Q758" s="197"/>
      <c r="R758" s="197"/>
      <c r="S758" s="197"/>
      <c r="T758" s="197"/>
      <c r="U758" s="197"/>
      <c r="V758" s="197"/>
      <c r="W758" s="197"/>
    </row>
    <row r="759" spans="1:250" x14ac:dyDescent="0.2">
      <c r="A759" s="1477" t="s">
        <v>9790</v>
      </c>
      <c r="B759" s="1477" t="s">
        <v>12605</v>
      </c>
      <c r="C759" s="1463" t="s">
        <v>12606</v>
      </c>
      <c r="D759" s="763" t="s">
        <v>12607</v>
      </c>
      <c r="E759" s="857" t="s">
        <v>2355</v>
      </c>
    </row>
    <row r="760" spans="1:250" s="839" customFormat="1" x14ac:dyDescent="0.2">
      <c r="A760" s="1477" t="s">
        <v>12412</v>
      </c>
      <c r="B760" s="1477" t="s">
        <v>12409</v>
      </c>
      <c r="C760" s="1477" t="s">
        <v>12410</v>
      </c>
      <c r="D760" s="1477" t="s">
        <v>12411</v>
      </c>
      <c r="E760" s="857" t="s">
        <v>2355</v>
      </c>
    </row>
    <row r="761" spans="1:250" x14ac:dyDescent="0.2">
      <c r="A761" s="1477" t="s">
        <v>12318</v>
      </c>
      <c r="B761" s="1477" t="s">
        <v>12319</v>
      </c>
      <c r="C761" s="1477" t="s">
        <v>12320</v>
      </c>
      <c r="D761" s="1477" t="s">
        <v>12321</v>
      </c>
      <c r="E761" s="857" t="s">
        <v>2355</v>
      </c>
    </row>
    <row r="762" spans="1:250" x14ac:dyDescent="0.2">
      <c r="A762" s="724" t="s">
        <v>10484</v>
      </c>
      <c r="B762" s="724" t="s">
        <v>10485</v>
      </c>
      <c r="C762" s="823" t="s">
        <v>10486</v>
      </c>
      <c r="D762" s="961" t="s">
        <v>12216</v>
      </c>
      <c r="E762" s="714" t="s">
        <v>2355</v>
      </c>
    </row>
    <row r="763" spans="1:250" s="787" customFormat="1" x14ac:dyDescent="0.2">
      <c r="A763" s="680" t="s">
        <v>10583</v>
      </c>
      <c r="B763" s="680" t="s">
        <v>10584</v>
      </c>
      <c r="C763" s="823" t="s">
        <v>10585</v>
      </c>
      <c r="D763" s="1460" t="s">
        <v>12000</v>
      </c>
      <c r="E763" s="825" t="s">
        <v>2355</v>
      </c>
    </row>
    <row r="764" spans="1:250" s="114" customFormat="1" ht="15" x14ac:dyDescent="0.2">
      <c r="A764" s="1472" t="s">
        <v>13295</v>
      </c>
      <c r="B764" s="680" t="s">
        <v>10515</v>
      </c>
      <c r="C764" s="720" t="s">
        <v>12622</v>
      </c>
      <c r="D764" s="1460" t="s">
        <v>10516</v>
      </c>
      <c r="E764" s="825" t="s">
        <v>2355</v>
      </c>
      <c r="F764" s="197"/>
      <c r="G764" s="197"/>
      <c r="H764" s="197"/>
      <c r="I764" s="197"/>
      <c r="J764" s="197"/>
      <c r="K764" s="197"/>
      <c r="L764" s="197"/>
      <c r="M764" s="197"/>
      <c r="N764" s="197"/>
      <c r="O764" s="197"/>
      <c r="P764" s="197"/>
      <c r="Q764" s="197"/>
      <c r="R764" s="197"/>
      <c r="S764" s="197"/>
      <c r="T764" s="197"/>
      <c r="U764" s="197"/>
      <c r="V764" s="197"/>
      <c r="W764" s="197"/>
      <c r="X764" s="138"/>
      <c r="Y764" s="138"/>
      <c r="Z764" s="138"/>
      <c r="AA764" s="138"/>
      <c r="AB764" s="138"/>
      <c r="AC764" s="138"/>
      <c r="AD764" s="138"/>
      <c r="AE764" s="138"/>
      <c r="AF764" s="138"/>
      <c r="AG764" s="138"/>
      <c r="AH764" s="138"/>
      <c r="AI764" s="138"/>
      <c r="AJ764" s="138"/>
      <c r="AK764" s="138"/>
      <c r="AL764" s="138"/>
      <c r="AM764" s="138"/>
      <c r="AN764" s="138"/>
      <c r="AO764" s="138"/>
      <c r="AP764" s="138"/>
      <c r="AQ764" s="138"/>
      <c r="AR764" s="138"/>
      <c r="AS764" s="138"/>
      <c r="AT764" s="138"/>
      <c r="AU764" s="138"/>
      <c r="AV764" s="138"/>
      <c r="AW764" s="138"/>
      <c r="AX764" s="138"/>
      <c r="AY764" s="138"/>
      <c r="AZ764" s="138"/>
      <c r="BA764" s="138"/>
      <c r="BB764" s="138"/>
      <c r="BC764" s="138"/>
      <c r="BD764" s="138"/>
      <c r="BE764" s="138"/>
      <c r="BF764" s="138"/>
      <c r="BG764" s="138"/>
      <c r="BH764" s="138"/>
      <c r="BI764" s="138"/>
      <c r="BJ764" s="138"/>
      <c r="BK764" s="138"/>
      <c r="BL764" s="138"/>
      <c r="BM764" s="138"/>
      <c r="BN764" s="138"/>
      <c r="BO764" s="138"/>
      <c r="BP764" s="138"/>
      <c r="BQ764" s="138"/>
      <c r="BR764" s="138"/>
      <c r="BS764" s="138"/>
      <c r="BT764" s="138"/>
      <c r="BU764" s="138"/>
      <c r="BV764" s="138"/>
      <c r="BW764" s="138"/>
      <c r="BX764" s="138"/>
      <c r="BY764" s="138"/>
      <c r="BZ764" s="138"/>
      <c r="CA764" s="138"/>
      <c r="CB764" s="138"/>
      <c r="CC764" s="138"/>
      <c r="CD764" s="138"/>
      <c r="CE764" s="138"/>
      <c r="CF764" s="138"/>
      <c r="CG764" s="138"/>
      <c r="CH764" s="138"/>
      <c r="CI764" s="138"/>
      <c r="CJ764" s="138"/>
      <c r="CK764" s="138"/>
      <c r="CL764" s="138"/>
      <c r="CM764" s="138"/>
      <c r="CN764" s="138"/>
      <c r="CO764" s="138"/>
      <c r="CP764" s="138"/>
      <c r="CQ764" s="138"/>
      <c r="CR764" s="138"/>
      <c r="CS764" s="138"/>
      <c r="CT764" s="138"/>
      <c r="CU764" s="138"/>
      <c r="CV764" s="138"/>
      <c r="CW764" s="138"/>
      <c r="CX764" s="138"/>
      <c r="CY764" s="138"/>
      <c r="CZ764" s="138"/>
      <c r="DA764" s="138"/>
      <c r="DB764" s="138"/>
      <c r="DC764" s="138"/>
      <c r="DD764" s="138"/>
      <c r="DE764" s="138"/>
      <c r="DF764" s="138"/>
      <c r="DG764" s="138"/>
      <c r="DH764" s="138"/>
      <c r="DI764" s="138"/>
      <c r="DJ764" s="138"/>
      <c r="DK764" s="138"/>
      <c r="DL764" s="138"/>
      <c r="DM764" s="138"/>
      <c r="DN764" s="138"/>
      <c r="DO764" s="138"/>
      <c r="DP764" s="138"/>
      <c r="DQ764" s="138"/>
      <c r="DR764" s="138"/>
      <c r="DS764" s="138"/>
      <c r="DT764" s="138"/>
      <c r="DU764" s="138"/>
      <c r="DV764" s="138"/>
      <c r="DW764" s="138"/>
      <c r="DX764" s="138"/>
      <c r="DY764" s="138"/>
      <c r="DZ764" s="138"/>
      <c r="EA764" s="138"/>
      <c r="EB764" s="138"/>
      <c r="EC764" s="138"/>
      <c r="ED764" s="138"/>
      <c r="EE764" s="138"/>
      <c r="EF764" s="138"/>
      <c r="EG764" s="138"/>
      <c r="EH764" s="138"/>
      <c r="EI764" s="138"/>
      <c r="EJ764" s="138"/>
      <c r="EK764" s="138"/>
      <c r="EL764" s="138"/>
      <c r="EM764" s="138"/>
      <c r="EN764" s="138"/>
      <c r="EO764" s="138"/>
      <c r="EP764" s="138"/>
      <c r="EQ764" s="138"/>
      <c r="ER764" s="138"/>
      <c r="ES764" s="138"/>
      <c r="ET764" s="138"/>
      <c r="EU764" s="138"/>
      <c r="EV764" s="138"/>
      <c r="EW764" s="138"/>
      <c r="EX764" s="138"/>
      <c r="EY764" s="138"/>
      <c r="EZ764" s="138"/>
      <c r="FA764" s="138"/>
      <c r="FB764" s="138"/>
      <c r="FC764" s="138"/>
      <c r="FD764" s="138"/>
      <c r="FE764" s="138"/>
      <c r="FF764" s="138"/>
      <c r="FG764" s="138"/>
      <c r="FH764" s="138"/>
      <c r="FI764" s="138"/>
      <c r="FJ764" s="138"/>
      <c r="FK764" s="138"/>
      <c r="FL764" s="138"/>
      <c r="FM764" s="138"/>
      <c r="FN764" s="138"/>
      <c r="FO764" s="138"/>
      <c r="FP764" s="138"/>
      <c r="FQ764" s="138"/>
      <c r="FR764" s="138"/>
      <c r="FS764" s="138"/>
      <c r="FT764" s="138"/>
      <c r="FU764" s="138"/>
      <c r="FV764" s="138"/>
      <c r="FW764" s="138"/>
      <c r="FX764" s="138"/>
      <c r="FY764" s="138"/>
      <c r="FZ764" s="138"/>
      <c r="GA764" s="138"/>
      <c r="GB764" s="138"/>
      <c r="GC764" s="138"/>
      <c r="GD764" s="138"/>
      <c r="GE764" s="138"/>
      <c r="GF764" s="138"/>
      <c r="GG764" s="138"/>
      <c r="GH764" s="138"/>
      <c r="GI764" s="138"/>
      <c r="GJ764" s="138"/>
      <c r="GK764" s="138"/>
      <c r="GL764" s="138"/>
      <c r="GM764" s="138"/>
      <c r="GN764" s="138"/>
      <c r="GO764" s="138"/>
      <c r="GP764" s="138"/>
      <c r="GQ764" s="138"/>
      <c r="GR764" s="138"/>
      <c r="GS764" s="138"/>
      <c r="GT764" s="138"/>
      <c r="GU764" s="138"/>
      <c r="GV764" s="138"/>
      <c r="GW764" s="138"/>
      <c r="GX764" s="138"/>
      <c r="GY764" s="138"/>
      <c r="GZ764" s="138"/>
      <c r="HA764" s="138"/>
      <c r="HB764" s="138"/>
      <c r="HC764" s="138"/>
      <c r="HD764" s="138"/>
      <c r="HE764" s="138"/>
      <c r="HF764" s="138"/>
      <c r="HG764" s="138"/>
      <c r="HH764" s="138"/>
      <c r="HI764" s="138"/>
      <c r="HJ764" s="138"/>
      <c r="HK764" s="138"/>
      <c r="HL764" s="138"/>
      <c r="HM764" s="138"/>
      <c r="HN764" s="138"/>
      <c r="HO764" s="138"/>
      <c r="HP764" s="138"/>
      <c r="HQ764" s="138"/>
      <c r="HR764" s="138"/>
      <c r="HS764" s="138"/>
      <c r="HT764" s="138"/>
      <c r="HU764" s="138"/>
      <c r="HV764" s="138"/>
      <c r="HW764" s="138"/>
      <c r="HX764" s="138"/>
      <c r="HY764" s="138"/>
      <c r="HZ764" s="138"/>
      <c r="IA764" s="138"/>
      <c r="IB764" s="138"/>
      <c r="IC764" s="138"/>
      <c r="ID764" s="138"/>
      <c r="IE764" s="138"/>
      <c r="IF764" s="138"/>
      <c r="IG764" s="138"/>
      <c r="IH764" s="138"/>
      <c r="II764" s="138"/>
      <c r="IJ764" s="138"/>
      <c r="IK764" s="138"/>
      <c r="IL764" s="138"/>
      <c r="IM764" s="138"/>
      <c r="IN764" s="138"/>
      <c r="IO764" s="138"/>
      <c r="IP764" s="138"/>
    </row>
    <row r="765" spans="1:250" s="839" customFormat="1" x14ac:dyDescent="0.2">
      <c r="A765" s="680" t="s">
        <v>9794</v>
      </c>
      <c r="B765" s="680" t="s">
        <v>9795</v>
      </c>
      <c r="C765" s="823" t="s">
        <v>10316</v>
      </c>
      <c r="D765" s="1460" t="s">
        <v>9796</v>
      </c>
      <c r="E765" s="825" t="s">
        <v>2355</v>
      </c>
    </row>
    <row r="766" spans="1:250" s="138" customFormat="1" x14ac:dyDescent="0.2">
      <c r="A766" s="1469" t="s">
        <v>9636</v>
      </c>
      <c r="B766" s="1460" t="s">
        <v>9637</v>
      </c>
      <c r="C766" s="1460" t="s">
        <v>10317</v>
      </c>
      <c r="D766" s="600" t="s">
        <v>9638</v>
      </c>
      <c r="E766" s="825" t="s">
        <v>2355</v>
      </c>
      <c r="F766" s="197"/>
      <c r="G766" s="197"/>
      <c r="H766" s="197"/>
      <c r="I766" s="197"/>
      <c r="J766" s="197"/>
      <c r="K766" s="197"/>
      <c r="L766" s="197"/>
      <c r="M766" s="197"/>
      <c r="N766" s="197"/>
      <c r="O766" s="197"/>
      <c r="P766" s="197"/>
      <c r="Q766" s="197"/>
      <c r="R766" s="197"/>
      <c r="S766" s="197"/>
      <c r="T766" s="197"/>
      <c r="U766" s="197"/>
      <c r="V766" s="197"/>
      <c r="W766" s="197"/>
    </row>
    <row r="767" spans="1:250" s="787" customFormat="1" x14ac:dyDescent="0.2">
      <c r="A767" s="1464" t="s">
        <v>8361</v>
      </c>
      <c r="B767" s="1464" t="s">
        <v>8362</v>
      </c>
      <c r="C767" s="1464" t="s">
        <v>10318</v>
      </c>
      <c r="D767" s="1219" t="s">
        <v>8363</v>
      </c>
      <c r="E767" s="479" t="s">
        <v>2355</v>
      </c>
    </row>
    <row r="768" spans="1:250" s="839" customFormat="1" x14ac:dyDescent="0.2">
      <c r="A768" s="1464" t="s">
        <v>8291</v>
      </c>
      <c r="B768" s="1464" t="s">
        <v>8292</v>
      </c>
      <c r="C768" s="1464" t="s">
        <v>10319</v>
      </c>
      <c r="D768" s="1219" t="s">
        <v>8293</v>
      </c>
      <c r="E768" s="479" t="s">
        <v>2355</v>
      </c>
    </row>
    <row r="769" spans="1:23" s="787" customFormat="1" x14ac:dyDescent="0.2">
      <c r="A769" s="1464" t="s">
        <v>4137</v>
      </c>
      <c r="B769" s="1464" t="s">
        <v>4138</v>
      </c>
      <c r="C769" s="1464" t="s">
        <v>10320</v>
      </c>
      <c r="D769" s="1219" t="s">
        <v>4139</v>
      </c>
      <c r="E769" s="479" t="s">
        <v>2355</v>
      </c>
    </row>
    <row r="770" spans="1:23" s="839" customFormat="1" x14ac:dyDescent="0.2">
      <c r="A770" s="626" t="s">
        <v>6087</v>
      </c>
      <c r="B770" s="626" t="s">
        <v>6088</v>
      </c>
      <c r="C770" s="624" t="s">
        <v>10321</v>
      </c>
      <c r="D770" s="626" t="s">
        <v>6661</v>
      </c>
      <c r="E770" s="738" t="s">
        <v>2355</v>
      </c>
    </row>
    <row r="771" spans="1:23" s="138" customFormat="1" x14ac:dyDescent="0.2">
      <c r="A771" s="1469" t="s">
        <v>8120</v>
      </c>
      <c r="B771" s="1459" t="s">
        <v>8121</v>
      </c>
      <c r="C771" s="728" t="s">
        <v>10322</v>
      </c>
      <c r="D771" s="1469" t="s">
        <v>8122</v>
      </c>
      <c r="E771" s="453" t="s">
        <v>2355</v>
      </c>
      <c r="F771" s="197"/>
      <c r="G771" s="197"/>
      <c r="H771" s="197"/>
      <c r="I771" s="197"/>
      <c r="J771" s="197"/>
      <c r="K771" s="197"/>
      <c r="L771" s="197"/>
      <c r="M771" s="197"/>
      <c r="N771" s="197"/>
      <c r="O771" s="197"/>
      <c r="P771" s="197"/>
      <c r="Q771" s="197"/>
      <c r="R771" s="197"/>
      <c r="S771" s="197"/>
      <c r="T771" s="197"/>
      <c r="U771" s="197"/>
      <c r="V771" s="197"/>
      <c r="W771" s="197"/>
    </row>
    <row r="772" spans="1:23" s="138" customFormat="1" x14ac:dyDescent="0.2">
      <c r="A772" s="686" t="s">
        <v>5564</v>
      </c>
      <c r="B772" s="1470" t="s">
        <v>5565</v>
      </c>
      <c r="C772" s="1462" t="s">
        <v>10323</v>
      </c>
      <c r="D772" s="1462" t="s">
        <v>5566</v>
      </c>
      <c r="E772" s="453" t="s">
        <v>2355</v>
      </c>
      <c r="F772" s="197"/>
      <c r="G772" s="197"/>
      <c r="H772" s="197"/>
      <c r="I772" s="197"/>
      <c r="J772" s="197"/>
      <c r="K772" s="197"/>
      <c r="L772" s="197"/>
      <c r="M772" s="197"/>
      <c r="N772" s="197"/>
      <c r="O772" s="197"/>
      <c r="P772" s="197"/>
      <c r="Q772" s="197"/>
      <c r="R772" s="197"/>
      <c r="S772" s="197"/>
      <c r="T772" s="197"/>
      <c r="U772" s="197"/>
      <c r="V772" s="197"/>
      <c r="W772" s="197"/>
    </row>
    <row r="773" spans="1:23" s="839" customFormat="1" x14ac:dyDescent="0.2">
      <c r="A773" s="686" t="s">
        <v>6259</v>
      </c>
      <c r="B773" s="163" t="s">
        <v>6260</v>
      </c>
      <c r="C773" s="624" t="s">
        <v>10324</v>
      </c>
      <c r="D773" s="163" t="s">
        <v>6256</v>
      </c>
      <c r="E773" s="453" t="s">
        <v>2355</v>
      </c>
    </row>
    <row r="774" spans="1:23" s="787" customFormat="1" x14ac:dyDescent="0.2">
      <c r="A774" s="626" t="s">
        <v>6012</v>
      </c>
      <c r="B774" s="626" t="s">
        <v>6013</v>
      </c>
      <c r="C774" s="624" t="s">
        <v>10325</v>
      </c>
      <c r="D774" s="626" t="s">
        <v>6014</v>
      </c>
      <c r="E774" s="738" t="s">
        <v>2355</v>
      </c>
    </row>
    <row r="775" spans="1:23" s="787" customFormat="1" x14ac:dyDescent="0.2">
      <c r="A775" s="1460" t="s">
        <v>2882</v>
      </c>
      <c r="B775" s="1460" t="s">
        <v>2883</v>
      </c>
      <c r="C775" s="1460" t="s">
        <v>10326</v>
      </c>
      <c r="D775" s="1460" t="s">
        <v>2884</v>
      </c>
      <c r="E775" s="825" t="s">
        <v>2355</v>
      </c>
    </row>
    <row r="776" spans="1:23" s="787" customFormat="1" x14ac:dyDescent="0.2">
      <c r="A776" s="1460" t="s">
        <v>2885</v>
      </c>
      <c r="B776" s="1460" t="s">
        <v>2886</v>
      </c>
      <c r="C776" s="1460" t="s">
        <v>10327</v>
      </c>
      <c r="D776" s="1460" t="s">
        <v>2727</v>
      </c>
      <c r="E776" s="825" t="s">
        <v>2355</v>
      </c>
    </row>
    <row r="777" spans="1:23" s="787" customFormat="1" x14ac:dyDescent="0.2">
      <c r="A777" s="686" t="s">
        <v>7879</v>
      </c>
      <c r="B777" s="1470" t="s">
        <v>7238</v>
      </c>
      <c r="C777" s="729" t="s">
        <v>10328</v>
      </c>
      <c r="D777" s="1462" t="s">
        <v>7885</v>
      </c>
      <c r="E777" s="453" t="s">
        <v>5639</v>
      </c>
    </row>
    <row r="778" spans="1:23" s="787" customFormat="1" x14ac:dyDescent="0.2">
      <c r="A778" s="724" t="s">
        <v>2846</v>
      </c>
      <c r="B778" s="724" t="s">
        <v>2847</v>
      </c>
      <c r="C778" s="724" t="s">
        <v>10329</v>
      </c>
      <c r="D778" s="961" t="s">
        <v>2848</v>
      </c>
      <c r="E778" s="714" t="s">
        <v>2355</v>
      </c>
    </row>
    <row r="779" spans="1:23" s="787" customFormat="1" x14ac:dyDescent="0.2">
      <c r="A779" s="686" t="s">
        <v>7510</v>
      </c>
      <c r="B779" s="1470" t="s">
        <v>8929</v>
      </c>
      <c r="C779" s="729" t="s">
        <v>10330</v>
      </c>
      <c r="D779" s="1462" t="s">
        <v>7509</v>
      </c>
      <c r="E779" s="453" t="s">
        <v>2355</v>
      </c>
    </row>
    <row r="780" spans="1:23" s="770" customFormat="1" x14ac:dyDescent="0.2">
      <c r="A780" s="686" t="s">
        <v>7508</v>
      </c>
      <c r="B780" s="1470" t="s">
        <v>7507</v>
      </c>
      <c r="C780" s="729" t="s">
        <v>10331</v>
      </c>
      <c r="D780" s="1462" t="s">
        <v>7506</v>
      </c>
      <c r="E780" s="453" t="s">
        <v>5639</v>
      </c>
    </row>
    <row r="781" spans="1:23" s="770" customFormat="1" x14ac:dyDescent="0.2">
      <c r="A781" s="1474" t="s">
        <v>14158</v>
      </c>
      <c r="B781" s="1474" t="s">
        <v>14161</v>
      </c>
      <c r="C781" s="1463" t="s">
        <v>14159</v>
      </c>
      <c r="D781" s="1474" t="s">
        <v>14160</v>
      </c>
      <c r="E781" s="873" t="s">
        <v>2355</v>
      </c>
    </row>
    <row r="782" spans="1:23" s="711" customFormat="1" x14ac:dyDescent="0.2">
      <c r="A782" s="840" t="s">
        <v>14927</v>
      </c>
      <c r="B782" s="840" t="s">
        <v>14928</v>
      </c>
      <c r="C782" s="1463" t="s">
        <v>14929</v>
      </c>
      <c r="D782" s="812" t="s">
        <v>14930</v>
      </c>
      <c r="E782" s="873" t="s">
        <v>2355</v>
      </c>
    </row>
    <row r="783" spans="1:23" s="711" customFormat="1" x14ac:dyDescent="0.2">
      <c r="A783" s="1474" t="s">
        <v>14931</v>
      </c>
      <c r="B783" s="1474" t="s">
        <v>14932</v>
      </c>
      <c r="C783" s="1474" t="s">
        <v>14933</v>
      </c>
      <c r="D783" s="785" t="s">
        <v>14934</v>
      </c>
      <c r="E783" s="873" t="s">
        <v>2355</v>
      </c>
    </row>
    <row r="784" spans="1:23" s="697" customFormat="1" x14ac:dyDescent="0.2">
      <c r="A784" s="840" t="s">
        <v>15802</v>
      </c>
      <c r="B784" s="1474" t="s">
        <v>15803</v>
      </c>
      <c r="C784" s="1463" t="s">
        <v>15804</v>
      </c>
      <c r="D784" s="840" t="s">
        <v>15805</v>
      </c>
      <c r="E784" s="873" t="s">
        <v>2355</v>
      </c>
    </row>
    <row r="785" spans="1:23" s="176" customFormat="1" ht="15" x14ac:dyDescent="0.2">
      <c r="A785" s="753" t="s">
        <v>13333</v>
      </c>
      <c r="B785" s="753" t="s">
        <v>15806</v>
      </c>
      <c r="C785" s="1463" t="s">
        <v>15807</v>
      </c>
      <c r="D785" s="753" t="s">
        <v>2765</v>
      </c>
      <c r="E785" s="881" t="s">
        <v>2355</v>
      </c>
      <c r="F785" s="197"/>
      <c r="G785" s="197"/>
      <c r="H785" s="197"/>
      <c r="I785" s="197"/>
      <c r="J785" s="197"/>
      <c r="K785" s="197"/>
      <c r="L785" s="197"/>
      <c r="M785" s="197"/>
      <c r="N785" s="197"/>
      <c r="O785" s="197"/>
      <c r="P785" s="197"/>
      <c r="Q785" s="197"/>
      <c r="R785" s="197"/>
      <c r="S785" s="197"/>
      <c r="T785" s="197"/>
      <c r="U785" s="197"/>
      <c r="V785" s="197"/>
      <c r="W785" s="197"/>
    </row>
    <row r="786" spans="1:23" s="138" customFormat="1" x14ac:dyDescent="0.2">
      <c r="A786" s="840" t="s">
        <v>1501</v>
      </c>
      <c r="B786" s="840" t="s">
        <v>13909</v>
      </c>
      <c r="C786" s="1463" t="s">
        <v>13910</v>
      </c>
      <c r="D786" s="840" t="s">
        <v>13911</v>
      </c>
      <c r="E786" s="873" t="s">
        <v>2355</v>
      </c>
      <c r="F786" s="197"/>
      <c r="G786" s="197"/>
      <c r="H786" s="197"/>
      <c r="I786" s="197"/>
      <c r="J786" s="197"/>
      <c r="K786" s="197"/>
      <c r="L786" s="197"/>
      <c r="M786" s="197"/>
      <c r="N786" s="197"/>
      <c r="O786" s="197"/>
      <c r="P786" s="197"/>
      <c r="Q786" s="197"/>
      <c r="R786" s="197"/>
      <c r="S786" s="197"/>
      <c r="T786" s="197"/>
      <c r="U786" s="197"/>
      <c r="V786" s="197"/>
      <c r="W786" s="197"/>
    </row>
    <row r="787" spans="1:23" s="790" customFormat="1" x14ac:dyDescent="0.2">
      <c r="A787" s="1474" t="s">
        <v>15906</v>
      </c>
      <c r="B787" s="1477" t="s">
        <v>15907</v>
      </c>
      <c r="C787" s="1463">
        <v>962289849</v>
      </c>
      <c r="D787" s="1474" t="s">
        <v>15908</v>
      </c>
      <c r="E787" s="876" t="s">
        <v>2355</v>
      </c>
      <c r="F787" s="839"/>
      <c r="G787" s="839"/>
      <c r="H787" s="839"/>
      <c r="I787" s="839"/>
      <c r="J787" s="839"/>
      <c r="K787" s="839"/>
      <c r="L787" s="839"/>
      <c r="M787" s="839"/>
      <c r="N787" s="839"/>
      <c r="O787" s="839"/>
      <c r="P787" s="839"/>
      <c r="Q787" s="839"/>
      <c r="R787" s="839"/>
      <c r="S787" s="839"/>
      <c r="T787" s="839"/>
      <c r="U787" s="839"/>
      <c r="V787" s="839"/>
      <c r="W787" s="839"/>
    </row>
    <row r="788" spans="1:23" s="790" customFormat="1" x14ac:dyDescent="0.2">
      <c r="A788" s="840" t="s">
        <v>14530</v>
      </c>
      <c r="B788" s="840" t="s">
        <v>14531</v>
      </c>
      <c r="C788" s="840" t="s">
        <v>14532</v>
      </c>
      <c r="D788" s="812" t="s">
        <v>14533</v>
      </c>
      <c r="E788" s="873" t="s">
        <v>2355</v>
      </c>
      <c r="F788" s="839"/>
      <c r="G788" s="839"/>
      <c r="H788" s="839"/>
      <c r="I788" s="839"/>
      <c r="J788" s="839"/>
      <c r="K788" s="839"/>
      <c r="L788" s="839"/>
      <c r="M788" s="839"/>
      <c r="N788" s="839"/>
      <c r="O788" s="839"/>
      <c r="P788" s="839"/>
      <c r="Q788" s="839"/>
      <c r="R788" s="839"/>
      <c r="S788" s="839"/>
      <c r="T788" s="839"/>
      <c r="U788" s="839"/>
      <c r="V788" s="839"/>
      <c r="W788" s="839"/>
    </row>
    <row r="789" spans="1:23" s="790" customFormat="1" x14ac:dyDescent="0.2">
      <c r="A789" s="840" t="s">
        <v>16035</v>
      </c>
      <c r="B789" s="1459" t="s">
        <v>16036</v>
      </c>
      <c r="C789" s="1463" t="s">
        <v>16037</v>
      </c>
      <c r="D789" s="840" t="s">
        <v>16038</v>
      </c>
      <c r="E789" s="876" t="s">
        <v>2355</v>
      </c>
      <c r="F789" s="839"/>
      <c r="G789" s="839"/>
      <c r="H789" s="839"/>
      <c r="I789" s="839"/>
      <c r="J789" s="839"/>
      <c r="K789" s="839"/>
      <c r="L789" s="839"/>
      <c r="M789" s="839"/>
      <c r="N789" s="839"/>
      <c r="O789" s="839"/>
      <c r="P789" s="839"/>
      <c r="Q789" s="839"/>
      <c r="R789" s="839"/>
      <c r="S789" s="839"/>
      <c r="T789" s="839"/>
      <c r="U789" s="839"/>
      <c r="V789" s="839"/>
      <c r="W789" s="839"/>
    </row>
    <row r="790" spans="1:23" s="790" customFormat="1" x14ac:dyDescent="0.2">
      <c r="A790" s="1474" t="s">
        <v>14923</v>
      </c>
      <c r="B790" s="1474" t="s">
        <v>14935</v>
      </c>
      <c r="C790" s="1463" t="s">
        <v>14936</v>
      </c>
      <c r="D790" s="785" t="s">
        <v>14937</v>
      </c>
      <c r="E790" s="876" t="s">
        <v>2355</v>
      </c>
      <c r="F790" s="839"/>
      <c r="G790" s="839"/>
      <c r="H790" s="839"/>
      <c r="I790" s="839"/>
      <c r="J790" s="839"/>
      <c r="K790" s="839"/>
      <c r="L790" s="839"/>
      <c r="M790" s="839"/>
      <c r="N790" s="839"/>
      <c r="O790" s="839"/>
      <c r="P790" s="839"/>
      <c r="Q790" s="839"/>
      <c r="R790" s="839"/>
      <c r="S790" s="839"/>
      <c r="T790" s="839"/>
      <c r="U790" s="839"/>
      <c r="V790" s="839"/>
      <c r="W790" s="839"/>
    </row>
    <row r="791" spans="1:23" s="818" customFormat="1" x14ac:dyDescent="0.2">
      <c r="A791" s="840" t="s">
        <v>16043</v>
      </c>
      <c r="B791" s="840" t="s">
        <v>16044</v>
      </c>
      <c r="C791" s="756" t="s">
        <v>16045</v>
      </c>
      <c r="D791" s="840" t="s">
        <v>16046</v>
      </c>
      <c r="E791" s="873" t="s">
        <v>2355</v>
      </c>
    </row>
    <row r="792" spans="1:23" s="138" customFormat="1" ht="15" customHeight="1" x14ac:dyDescent="0.2">
      <c r="A792" s="1474" t="s">
        <v>14272</v>
      </c>
      <c r="B792" s="1474" t="s">
        <v>14273</v>
      </c>
      <c r="C792" s="1463" t="s">
        <v>14274</v>
      </c>
      <c r="D792" s="785" t="s">
        <v>14275</v>
      </c>
      <c r="E792" s="873" t="s">
        <v>2355</v>
      </c>
      <c r="F792" s="197"/>
      <c r="G792" s="197"/>
      <c r="H792" s="197"/>
      <c r="I792" s="197"/>
      <c r="J792" s="197"/>
      <c r="K792" s="197"/>
      <c r="L792" s="197"/>
      <c r="M792" s="197"/>
      <c r="N792" s="197"/>
      <c r="O792" s="197"/>
      <c r="P792" s="197"/>
      <c r="Q792" s="197"/>
      <c r="R792" s="197"/>
      <c r="S792" s="197"/>
      <c r="T792" s="197"/>
      <c r="U792" s="197"/>
      <c r="V792" s="197"/>
      <c r="W792" s="197"/>
    </row>
    <row r="793" spans="1:23" x14ac:dyDescent="0.2">
      <c r="A793" s="1474" t="s">
        <v>14525</v>
      </c>
      <c r="B793" s="1474" t="s">
        <v>14526</v>
      </c>
      <c r="C793" s="1463" t="s">
        <v>14527</v>
      </c>
      <c r="D793" s="785" t="s">
        <v>16112</v>
      </c>
      <c r="E793" s="876" t="s">
        <v>5639</v>
      </c>
    </row>
    <row r="794" spans="1:23" x14ac:dyDescent="0.2">
      <c r="A794" s="840" t="s">
        <v>16047</v>
      </c>
      <c r="B794" s="840" t="s">
        <v>16048</v>
      </c>
      <c r="C794" s="840" t="s">
        <v>16049</v>
      </c>
      <c r="D794" s="840" t="s">
        <v>16050</v>
      </c>
      <c r="E794" s="873" t="s">
        <v>2355</v>
      </c>
    </row>
    <row r="795" spans="1:23" x14ac:dyDescent="0.2">
      <c r="A795" s="1480" t="s">
        <v>16271</v>
      </c>
      <c r="B795" s="1480" t="s">
        <v>16272</v>
      </c>
      <c r="C795" s="1480" t="s">
        <v>16273</v>
      </c>
      <c r="D795" s="1480" t="s">
        <v>16274</v>
      </c>
      <c r="E795" s="518" t="s">
        <v>2355</v>
      </c>
    </row>
    <row r="796" spans="1:23" s="818" customFormat="1" x14ac:dyDescent="0.2">
      <c r="A796" s="840" t="s">
        <v>16275</v>
      </c>
      <c r="B796" s="1459" t="s">
        <v>16276</v>
      </c>
      <c r="C796" s="1463" t="s">
        <v>16277</v>
      </c>
      <c r="D796" s="840" t="s">
        <v>16278</v>
      </c>
      <c r="E796" s="876" t="s">
        <v>2355</v>
      </c>
    </row>
    <row r="797" spans="1:23" s="787" customFormat="1" x14ac:dyDescent="0.2">
      <c r="A797" s="1474" t="s">
        <v>13889</v>
      </c>
      <c r="B797" s="1459" t="s">
        <v>16279</v>
      </c>
      <c r="C797" s="1463" t="s">
        <v>16280</v>
      </c>
      <c r="D797" s="1474" t="s">
        <v>16281</v>
      </c>
      <c r="E797" s="873" t="s">
        <v>2355</v>
      </c>
    </row>
    <row r="798" spans="1:23" s="770" customFormat="1" x14ac:dyDescent="0.2">
      <c r="A798" s="840" t="s">
        <v>15636</v>
      </c>
      <c r="B798" s="1463" t="s">
        <v>16505</v>
      </c>
      <c r="C798" s="1463" t="s">
        <v>16506</v>
      </c>
      <c r="D798" s="812" t="s">
        <v>16507</v>
      </c>
      <c r="E798" s="873" t="s">
        <v>2355</v>
      </c>
    </row>
    <row r="799" spans="1:23" s="770" customFormat="1" x14ac:dyDescent="0.2">
      <c r="A799" s="1474" t="s">
        <v>16282</v>
      </c>
      <c r="B799" s="130" t="s">
        <v>16283</v>
      </c>
      <c r="C799" s="1463" t="s">
        <v>16284</v>
      </c>
      <c r="D799" s="1474" t="s">
        <v>16285</v>
      </c>
      <c r="E799" s="876" t="s">
        <v>2355</v>
      </c>
    </row>
    <row r="800" spans="1:23" s="839" customFormat="1" ht="15" thickBot="1" x14ac:dyDescent="0.25">
      <c r="A800" s="1471" t="s">
        <v>16599</v>
      </c>
      <c r="B800" s="1471" t="s">
        <v>16600</v>
      </c>
      <c r="C800" s="1473" t="s">
        <v>16601</v>
      </c>
      <c r="D800" s="1037" t="s">
        <v>16602</v>
      </c>
      <c r="E800" s="855" t="s">
        <v>2355</v>
      </c>
    </row>
    <row r="801" spans="1:23" s="697" customFormat="1" x14ac:dyDescent="0.2">
      <c r="A801" s="834"/>
      <c r="B801" s="834"/>
      <c r="C801" s="832"/>
      <c r="D801" s="1210"/>
      <c r="E801" s="834"/>
    </row>
    <row r="802" spans="1:23" s="636" customFormat="1" ht="15.75" thickBot="1" x14ac:dyDescent="0.25">
      <c r="A802" s="203" t="s">
        <v>3079</v>
      </c>
      <c r="B802" s="32"/>
      <c r="C802" s="32"/>
      <c r="D802" s="1192"/>
      <c r="E802" s="375"/>
    </row>
    <row r="803" spans="1:23" s="636" customFormat="1" ht="15.75" thickBot="1" x14ac:dyDescent="0.25">
      <c r="A803" s="656" t="s">
        <v>116</v>
      </c>
      <c r="B803" s="657" t="s">
        <v>248</v>
      </c>
      <c r="C803" s="1108" t="s">
        <v>3</v>
      </c>
      <c r="D803" s="1188" t="s">
        <v>4</v>
      </c>
      <c r="E803" s="755" t="s">
        <v>5</v>
      </c>
    </row>
    <row r="804" spans="1:23" s="839" customFormat="1" x14ac:dyDescent="0.2">
      <c r="A804" s="896" t="s">
        <v>1970</v>
      </c>
      <c r="B804" s="896" t="s">
        <v>13693</v>
      </c>
      <c r="C804" s="893" t="s">
        <v>13694</v>
      </c>
      <c r="D804" s="896" t="s">
        <v>13695</v>
      </c>
      <c r="E804" s="898" t="s">
        <v>2355</v>
      </c>
    </row>
    <row r="805" spans="1:23" s="176" customFormat="1" x14ac:dyDescent="0.2">
      <c r="A805" s="840" t="s">
        <v>13499</v>
      </c>
      <c r="B805" s="840" t="s">
        <v>13500</v>
      </c>
      <c r="C805" s="947" t="s">
        <v>13501</v>
      </c>
      <c r="D805" s="840" t="s">
        <v>13502</v>
      </c>
      <c r="E805" s="873" t="s">
        <v>2355</v>
      </c>
      <c r="F805" s="197"/>
      <c r="G805" s="197"/>
      <c r="H805" s="197"/>
      <c r="I805" s="197"/>
      <c r="J805" s="197"/>
      <c r="K805" s="197"/>
      <c r="L805" s="197"/>
      <c r="M805" s="197"/>
      <c r="N805" s="197"/>
      <c r="O805" s="197"/>
      <c r="P805" s="197"/>
      <c r="Q805" s="197"/>
      <c r="R805" s="197"/>
      <c r="S805" s="197"/>
      <c r="T805" s="197"/>
      <c r="U805" s="197"/>
      <c r="V805" s="197"/>
      <c r="W805" s="197"/>
    </row>
    <row r="806" spans="1:23" s="839" customFormat="1" ht="15" x14ac:dyDescent="0.2">
      <c r="A806" s="964" t="s">
        <v>11445</v>
      </c>
      <c r="B806" s="964" t="s">
        <v>11446</v>
      </c>
      <c r="C806" s="753" t="s">
        <v>12454</v>
      </c>
      <c r="D806" s="1191" t="s">
        <v>12455</v>
      </c>
      <c r="E806" s="857" t="s">
        <v>2355</v>
      </c>
    </row>
    <row r="807" spans="1:23" s="839" customFormat="1" x14ac:dyDescent="0.2">
      <c r="A807" s="964" t="s">
        <v>11954</v>
      </c>
      <c r="B807" s="964" t="s">
        <v>11955</v>
      </c>
      <c r="C807" s="964" t="s">
        <v>11956</v>
      </c>
      <c r="D807" s="1191" t="s">
        <v>12215</v>
      </c>
      <c r="E807" s="857" t="s">
        <v>2355</v>
      </c>
    </row>
    <row r="808" spans="1:23" x14ac:dyDescent="0.2">
      <c r="A808" s="689" t="s">
        <v>6821</v>
      </c>
      <c r="B808" s="949" t="s">
        <v>6822</v>
      </c>
      <c r="C808" s="728" t="s">
        <v>10309</v>
      </c>
      <c r="D808" s="1182" t="s">
        <v>12001</v>
      </c>
      <c r="E808" s="738" t="s">
        <v>5639</v>
      </c>
    </row>
    <row r="809" spans="1:23" x14ac:dyDescent="0.2">
      <c r="A809" s="680" t="s">
        <v>10480</v>
      </c>
      <c r="B809" s="680" t="s">
        <v>10481</v>
      </c>
      <c r="C809" s="823" t="s">
        <v>10482</v>
      </c>
      <c r="D809" s="1175" t="s">
        <v>10483</v>
      </c>
      <c r="E809" s="825" t="s">
        <v>2355</v>
      </c>
    </row>
    <row r="810" spans="1:23" s="138" customFormat="1" x14ac:dyDescent="0.2">
      <c r="A810" s="680" t="s">
        <v>9791</v>
      </c>
      <c r="B810" s="680" t="s">
        <v>9792</v>
      </c>
      <c r="C810" s="823" t="s">
        <v>10332</v>
      </c>
      <c r="D810" s="1175" t="s">
        <v>9793</v>
      </c>
      <c r="E810" s="825" t="s">
        <v>2355</v>
      </c>
      <c r="F810" s="197"/>
      <c r="G810" s="197"/>
      <c r="H810" s="197"/>
      <c r="I810" s="197"/>
      <c r="J810" s="197"/>
      <c r="K810" s="197"/>
      <c r="L810" s="197"/>
      <c r="M810" s="197"/>
      <c r="N810" s="197"/>
      <c r="O810" s="197"/>
      <c r="P810" s="197"/>
      <c r="Q810" s="197"/>
      <c r="R810" s="197"/>
      <c r="S810" s="197"/>
      <c r="T810" s="197"/>
      <c r="U810" s="197"/>
      <c r="V810" s="197"/>
      <c r="W810" s="197"/>
    </row>
    <row r="811" spans="1:23" s="138" customFormat="1" x14ac:dyDescent="0.2">
      <c r="A811" s="680" t="s">
        <v>9552</v>
      </c>
      <c r="B811" s="680" t="s">
        <v>9553</v>
      </c>
      <c r="C811" s="823" t="s">
        <v>10333</v>
      </c>
      <c r="D811" s="1204" t="s">
        <v>9554</v>
      </c>
      <c r="E811" s="825" t="s">
        <v>2355</v>
      </c>
      <c r="F811" s="197"/>
      <c r="G811" s="197"/>
      <c r="H811" s="197"/>
      <c r="I811" s="197"/>
      <c r="J811" s="197"/>
      <c r="K811" s="197"/>
      <c r="L811" s="197"/>
      <c r="M811" s="197"/>
      <c r="N811" s="197"/>
      <c r="O811" s="197"/>
      <c r="P811" s="197"/>
      <c r="Q811" s="197"/>
      <c r="R811" s="197"/>
      <c r="S811" s="197"/>
      <c r="T811" s="197"/>
      <c r="U811" s="197"/>
      <c r="V811" s="197"/>
      <c r="W811" s="197"/>
    </row>
    <row r="812" spans="1:23" s="138" customFormat="1" x14ac:dyDescent="0.2">
      <c r="A812" s="952" t="s">
        <v>8367</v>
      </c>
      <c r="B812" s="949" t="s">
        <v>8368</v>
      </c>
      <c r="C812" s="728" t="s">
        <v>10334</v>
      </c>
      <c r="D812" s="1182" t="s">
        <v>8369</v>
      </c>
      <c r="E812" s="453" t="s">
        <v>2355</v>
      </c>
      <c r="F812" s="197"/>
      <c r="G812" s="197"/>
      <c r="H812" s="197"/>
      <c r="I812" s="197"/>
      <c r="J812" s="197"/>
      <c r="K812" s="197"/>
      <c r="L812" s="197"/>
      <c r="M812" s="197"/>
      <c r="N812" s="197"/>
      <c r="O812" s="197"/>
      <c r="P812" s="197"/>
      <c r="Q812" s="197"/>
      <c r="R812" s="197"/>
      <c r="S812" s="197"/>
      <c r="T812" s="197"/>
      <c r="U812" s="197"/>
      <c r="V812" s="197"/>
      <c r="W812" s="197"/>
    </row>
    <row r="813" spans="1:23" s="138" customFormat="1" x14ac:dyDescent="0.2">
      <c r="A813" s="952" t="s">
        <v>8274</v>
      </c>
      <c r="B813" s="949" t="s">
        <v>8275</v>
      </c>
      <c r="C813" s="728" t="s">
        <v>10335</v>
      </c>
      <c r="D813" s="1182" t="s">
        <v>8276</v>
      </c>
      <c r="E813" s="453" t="s">
        <v>2355</v>
      </c>
      <c r="F813" s="197"/>
      <c r="G813" s="197"/>
      <c r="H813" s="197"/>
      <c r="I813" s="197"/>
      <c r="J813" s="197"/>
      <c r="K813" s="197"/>
      <c r="L813" s="197"/>
      <c r="M813" s="197"/>
      <c r="N813" s="197"/>
      <c r="O813" s="197"/>
      <c r="P813" s="197"/>
      <c r="Q813" s="197"/>
      <c r="R813" s="197"/>
      <c r="S813" s="197"/>
      <c r="T813" s="197"/>
      <c r="U813" s="197"/>
      <c r="V813" s="197"/>
      <c r="W813" s="197"/>
    </row>
    <row r="814" spans="1:23" s="138" customFormat="1" x14ac:dyDescent="0.2">
      <c r="A814" s="952" t="s">
        <v>7915</v>
      </c>
      <c r="B814" s="949" t="s">
        <v>7916</v>
      </c>
      <c r="C814" s="728" t="s">
        <v>10336</v>
      </c>
      <c r="D814" s="1182" t="s">
        <v>7917</v>
      </c>
      <c r="E814" s="453" t="s">
        <v>2355</v>
      </c>
      <c r="F814" s="197"/>
      <c r="G814" s="197"/>
      <c r="H814" s="197"/>
      <c r="I814" s="197"/>
      <c r="J814" s="197"/>
      <c r="K814" s="197"/>
      <c r="L814" s="197"/>
      <c r="M814" s="197"/>
      <c r="N814" s="197"/>
      <c r="O814" s="197"/>
      <c r="P814" s="197"/>
      <c r="Q814" s="197"/>
      <c r="R814" s="197"/>
      <c r="S814" s="197"/>
      <c r="T814" s="197"/>
      <c r="U814" s="197"/>
      <c r="V814" s="197"/>
      <c r="W814" s="197"/>
    </row>
    <row r="815" spans="1:23" s="138" customFormat="1" x14ac:dyDescent="0.2">
      <c r="A815" s="952" t="s">
        <v>6426</v>
      </c>
      <c r="B815" s="949" t="s">
        <v>6427</v>
      </c>
      <c r="C815" s="728" t="s">
        <v>10337</v>
      </c>
      <c r="D815" s="1182" t="s">
        <v>6428</v>
      </c>
      <c r="E815" s="453" t="s">
        <v>5639</v>
      </c>
      <c r="F815" s="197"/>
      <c r="G815" s="197"/>
      <c r="H815" s="197"/>
      <c r="I815" s="197"/>
      <c r="J815" s="197"/>
      <c r="K815" s="197"/>
      <c r="L815" s="197"/>
      <c r="M815" s="197"/>
      <c r="N815" s="197"/>
      <c r="O815" s="197"/>
      <c r="P815" s="197"/>
      <c r="Q815" s="197"/>
      <c r="R815" s="197"/>
      <c r="S815" s="197"/>
      <c r="T815" s="197"/>
      <c r="U815" s="197"/>
      <c r="V815" s="197"/>
      <c r="W815" s="197"/>
    </row>
    <row r="816" spans="1:23" s="138" customFormat="1" x14ac:dyDescent="0.2">
      <c r="A816" s="952" t="s">
        <v>2888</v>
      </c>
      <c r="B816" s="949" t="s">
        <v>2889</v>
      </c>
      <c r="C816" s="728" t="s">
        <v>10338</v>
      </c>
      <c r="D816" s="1182" t="s">
        <v>2890</v>
      </c>
      <c r="E816" s="453" t="s">
        <v>2355</v>
      </c>
      <c r="F816" s="197"/>
      <c r="G816" s="197"/>
      <c r="H816" s="197"/>
      <c r="I816" s="197"/>
      <c r="J816" s="197"/>
      <c r="K816" s="197"/>
      <c r="L816" s="197"/>
      <c r="M816" s="197"/>
      <c r="N816" s="197"/>
      <c r="O816" s="197"/>
      <c r="P816" s="197"/>
      <c r="Q816" s="197"/>
      <c r="R816" s="197"/>
      <c r="S816" s="197"/>
      <c r="T816" s="197"/>
      <c r="U816" s="197"/>
      <c r="V816" s="197"/>
      <c r="W816" s="197"/>
    </row>
    <row r="817" spans="1:23" s="138" customFormat="1" x14ac:dyDescent="0.2">
      <c r="A817" s="952" t="s">
        <v>2891</v>
      </c>
      <c r="B817" s="949" t="s">
        <v>2892</v>
      </c>
      <c r="C817" s="728" t="s">
        <v>10339</v>
      </c>
      <c r="D817" s="1182" t="s">
        <v>2893</v>
      </c>
      <c r="E817" s="453" t="s">
        <v>2355</v>
      </c>
      <c r="F817" s="197"/>
      <c r="G817" s="197"/>
      <c r="H817" s="197"/>
      <c r="I817" s="197"/>
      <c r="J817" s="197"/>
      <c r="K817" s="197"/>
      <c r="L817" s="197"/>
      <c r="M817" s="197"/>
      <c r="N817" s="197"/>
      <c r="O817" s="197"/>
      <c r="P817" s="197"/>
      <c r="Q817" s="197"/>
      <c r="R817" s="197"/>
      <c r="S817" s="197"/>
      <c r="T817" s="197"/>
      <c r="U817" s="197"/>
      <c r="V817" s="197"/>
      <c r="W817" s="197"/>
    </row>
    <row r="818" spans="1:23" s="138" customFormat="1" x14ac:dyDescent="0.2">
      <c r="A818" s="952" t="s">
        <v>2896</v>
      </c>
      <c r="B818" s="949" t="s">
        <v>2897</v>
      </c>
      <c r="C818" s="728" t="s">
        <v>10340</v>
      </c>
      <c r="D818" s="1182" t="s">
        <v>2795</v>
      </c>
      <c r="E818" s="453" t="s">
        <v>2355</v>
      </c>
      <c r="F818" s="197"/>
      <c r="G818" s="197"/>
      <c r="H818" s="197"/>
      <c r="I818" s="197"/>
      <c r="J818" s="197"/>
      <c r="K818" s="197"/>
      <c r="L818" s="197"/>
      <c r="M818" s="197"/>
      <c r="N818" s="197"/>
      <c r="O818" s="197"/>
      <c r="P818" s="197"/>
      <c r="Q818" s="197"/>
      <c r="R818" s="197"/>
      <c r="S818" s="197"/>
      <c r="T818" s="197"/>
      <c r="U818" s="197"/>
      <c r="V818" s="197"/>
      <c r="W818" s="197"/>
    </row>
    <row r="819" spans="1:23" s="787" customFormat="1" x14ac:dyDescent="0.2">
      <c r="A819" s="952" t="s">
        <v>2898</v>
      </c>
      <c r="B819" s="949" t="s">
        <v>2899</v>
      </c>
      <c r="C819" s="728" t="s">
        <v>10341</v>
      </c>
      <c r="D819" s="1182" t="s">
        <v>2900</v>
      </c>
      <c r="E819" s="453" t="s">
        <v>2355</v>
      </c>
    </row>
    <row r="820" spans="1:23" s="138" customFormat="1" x14ac:dyDescent="0.2">
      <c r="A820" s="952" t="s">
        <v>6028</v>
      </c>
      <c r="B820" s="949" t="s">
        <v>6029</v>
      </c>
      <c r="C820" s="728" t="s">
        <v>10342</v>
      </c>
      <c r="D820" s="1182" t="s">
        <v>6030</v>
      </c>
      <c r="E820" s="453" t="s">
        <v>2355</v>
      </c>
      <c r="F820" s="197"/>
      <c r="G820" s="197"/>
      <c r="H820" s="197"/>
      <c r="I820" s="197"/>
      <c r="J820" s="197"/>
      <c r="K820" s="197"/>
      <c r="L820" s="197"/>
      <c r="M820" s="197"/>
      <c r="N820" s="197"/>
      <c r="O820" s="197"/>
      <c r="P820" s="197"/>
      <c r="Q820" s="197"/>
      <c r="R820" s="197"/>
      <c r="S820" s="197"/>
      <c r="T820" s="197"/>
      <c r="U820" s="197"/>
      <c r="V820" s="197"/>
      <c r="W820" s="197"/>
    </row>
    <row r="821" spans="1:23" s="138" customFormat="1" x14ac:dyDescent="0.2">
      <c r="A821" s="952" t="s">
        <v>6261</v>
      </c>
      <c r="B821" s="949" t="s">
        <v>6262</v>
      </c>
      <c r="C821" s="728" t="s">
        <v>10343</v>
      </c>
      <c r="D821" s="1182" t="s">
        <v>6263</v>
      </c>
      <c r="E821" s="453" t="s">
        <v>2355</v>
      </c>
      <c r="F821" s="197"/>
      <c r="G821" s="197"/>
      <c r="H821" s="197"/>
      <c r="I821" s="197"/>
      <c r="J821" s="197"/>
      <c r="K821" s="197"/>
      <c r="L821" s="197"/>
      <c r="M821" s="197"/>
      <c r="N821" s="197"/>
      <c r="O821" s="197"/>
      <c r="P821" s="197"/>
      <c r="Q821" s="197"/>
      <c r="R821" s="197"/>
      <c r="S821" s="197"/>
      <c r="T821" s="197"/>
      <c r="U821" s="197"/>
      <c r="V821" s="197"/>
      <c r="W821" s="197"/>
    </row>
    <row r="822" spans="1:23" s="138" customFormat="1" x14ac:dyDescent="0.2">
      <c r="A822" s="952" t="s">
        <v>6195</v>
      </c>
      <c r="B822" s="949" t="s">
        <v>6196</v>
      </c>
      <c r="C822" s="728" t="s">
        <v>10344</v>
      </c>
      <c r="D822" s="1182" t="s">
        <v>6197</v>
      </c>
      <c r="E822" s="453" t="s">
        <v>2355</v>
      </c>
      <c r="F822" s="197"/>
      <c r="G822" s="197"/>
      <c r="H822" s="197"/>
      <c r="I822" s="197"/>
      <c r="J822" s="197"/>
      <c r="K822" s="197"/>
      <c r="L822" s="197"/>
      <c r="M822" s="197"/>
      <c r="N822" s="197"/>
      <c r="O822" s="197"/>
      <c r="P822" s="197"/>
      <c r="Q822" s="197"/>
      <c r="R822" s="197"/>
      <c r="S822" s="197"/>
      <c r="T822" s="197"/>
      <c r="U822" s="197"/>
      <c r="V822" s="197"/>
      <c r="W822" s="197"/>
    </row>
    <row r="823" spans="1:23" s="138" customFormat="1" x14ac:dyDescent="0.2">
      <c r="A823" s="952" t="s">
        <v>2901</v>
      </c>
      <c r="B823" s="949" t="s">
        <v>2902</v>
      </c>
      <c r="C823" s="728" t="s">
        <v>10345</v>
      </c>
      <c r="D823" s="1182" t="s">
        <v>2903</v>
      </c>
      <c r="E823" s="453" t="s">
        <v>2355</v>
      </c>
      <c r="F823" s="197"/>
      <c r="G823" s="197"/>
      <c r="H823" s="197"/>
      <c r="I823" s="197"/>
      <c r="J823" s="197"/>
      <c r="K823" s="197"/>
      <c r="L823" s="197"/>
      <c r="M823" s="197"/>
      <c r="N823" s="197"/>
      <c r="O823" s="197"/>
      <c r="P823" s="197"/>
      <c r="Q823" s="197"/>
      <c r="R823" s="197"/>
      <c r="S823" s="197"/>
      <c r="T823" s="197"/>
      <c r="U823" s="197"/>
      <c r="V823" s="197"/>
      <c r="W823" s="197"/>
    </row>
    <row r="824" spans="1:23" x14ac:dyDescent="0.2">
      <c r="A824" s="952" t="s">
        <v>6200</v>
      </c>
      <c r="B824" s="949" t="s">
        <v>6201</v>
      </c>
      <c r="C824" s="728" t="s">
        <v>10347</v>
      </c>
      <c r="D824" s="1182" t="s">
        <v>6202</v>
      </c>
      <c r="E824" s="453" t="s">
        <v>2355</v>
      </c>
    </row>
    <row r="825" spans="1:23" x14ac:dyDescent="0.2">
      <c r="A825" s="952" t="s">
        <v>6156</v>
      </c>
      <c r="B825" s="949" t="s">
        <v>6157</v>
      </c>
      <c r="C825" s="728" t="s">
        <v>10348</v>
      </c>
      <c r="D825" s="1182" t="s">
        <v>6158</v>
      </c>
      <c r="E825" s="453" t="s">
        <v>2355</v>
      </c>
    </row>
    <row r="826" spans="1:23" s="138" customFormat="1" x14ac:dyDescent="0.2">
      <c r="A826" s="952" t="s">
        <v>6159</v>
      </c>
      <c r="B826" s="949" t="s">
        <v>6160</v>
      </c>
      <c r="C826" s="728" t="s">
        <v>10349</v>
      </c>
      <c r="D826" s="626" t="s">
        <v>9766</v>
      </c>
      <c r="E826" s="453" t="s">
        <v>2355</v>
      </c>
      <c r="F826" s="197"/>
      <c r="G826" s="197"/>
      <c r="H826" s="197"/>
      <c r="I826" s="197"/>
      <c r="J826" s="197"/>
      <c r="K826" s="197"/>
      <c r="L826" s="197"/>
      <c r="M826" s="197"/>
      <c r="N826" s="197"/>
      <c r="O826" s="197"/>
      <c r="P826" s="197"/>
      <c r="Q826" s="197"/>
      <c r="R826" s="197"/>
      <c r="S826" s="197"/>
      <c r="T826" s="197"/>
      <c r="U826" s="197"/>
      <c r="V826" s="197"/>
      <c r="W826" s="197"/>
    </row>
    <row r="827" spans="1:23" s="138" customFormat="1" x14ac:dyDescent="0.2">
      <c r="A827" s="952" t="s">
        <v>2904</v>
      </c>
      <c r="B827" s="949" t="s">
        <v>2905</v>
      </c>
      <c r="C827" s="728" t="s">
        <v>10350</v>
      </c>
      <c r="D827" s="1182" t="s">
        <v>2906</v>
      </c>
      <c r="E827" s="453" t="s">
        <v>2355</v>
      </c>
      <c r="F827" s="197"/>
      <c r="G827" s="197"/>
      <c r="H827" s="197"/>
      <c r="I827" s="197"/>
      <c r="J827" s="197"/>
      <c r="K827" s="197"/>
      <c r="L827" s="197"/>
      <c r="M827" s="197"/>
      <c r="N827" s="197"/>
      <c r="O827" s="197"/>
      <c r="P827" s="197"/>
      <c r="Q827" s="197"/>
      <c r="R827" s="197"/>
      <c r="S827" s="197"/>
      <c r="T827" s="197"/>
      <c r="U827" s="197"/>
      <c r="V827" s="197"/>
      <c r="W827" s="197"/>
    </row>
    <row r="828" spans="1:23" x14ac:dyDescent="0.2">
      <c r="A828" s="952" t="s">
        <v>6470</v>
      </c>
      <c r="B828" s="949" t="s">
        <v>6474</v>
      </c>
      <c r="C828" s="728" t="s">
        <v>10351</v>
      </c>
      <c r="D828" s="1182" t="s">
        <v>6471</v>
      </c>
      <c r="E828" s="453" t="s">
        <v>5639</v>
      </c>
    </row>
    <row r="829" spans="1:23" x14ac:dyDescent="0.2">
      <c r="A829" s="952" t="s">
        <v>6472</v>
      </c>
      <c r="B829" s="949" t="s">
        <v>6475</v>
      </c>
      <c r="C829" s="728" t="s">
        <v>10352</v>
      </c>
      <c r="D829" s="1182" t="s">
        <v>6473</v>
      </c>
      <c r="E829" s="453" t="s">
        <v>5639</v>
      </c>
    </row>
    <row r="830" spans="1:23" x14ac:dyDescent="0.2">
      <c r="A830" s="952" t="s">
        <v>6671</v>
      </c>
      <c r="B830" s="949" t="s">
        <v>6672</v>
      </c>
      <c r="C830" s="728" t="s">
        <v>10353</v>
      </c>
      <c r="D830" s="1182" t="s">
        <v>6673</v>
      </c>
      <c r="E830" s="453" t="s">
        <v>5639</v>
      </c>
    </row>
    <row r="831" spans="1:23" s="138" customFormat="1" x14ac:dyDescent="0.2">
      <c r="A831" s="952" t="s">
        <v>6704</v>
      </c>
      <c r="B831" s="949" t="s">
        <v>6705</v>
      </c>
      <c r="C831" s="728" t="s">
        <v>10354</v>
      </c>
      <c r="D831" s="1182" t="s">
        <v>6706</v>
      </c>
      <c r="E831" s="453" t="s">
        <v>5639</v>
      </c>
      <c r="F831" s="197"/>
      <c r="G831" s="197"/>
      <c r="H831" s="197"/>
      <c r="I831" s="197"/>
      <c r="J831" s="197"/>
      <c r="K831" s="197"/>
      <c r="L831" s="197"/>
      <c r="M831" s="197"/>
      <c r="N831" s="197"/>
      <c r="O831" s="197"/>
      <c r="P831" s="197"/>
      <c r="Q831" s="197"/>
      <c r="R831" s="197"/>
      <c r="S831" s="197"/>
      <c r="T831" s="197"/>
      <c r="U831" s="197"/>
      <c r="V831" s="197"/>
      <c r="W831" s="197"/>
    </row>
    <row r="832" spans="1:23" s="138" customFormat="1" x14ac:dyDescent="0.2">
      <c r="A832" s="952" t="s">
        <v>6748</v>
      </c>
      <c r="B832" s="949" t="s">
        <v>6749</v>
      </c>
      <c r="C832" s="728" t="s">
        <v>10355</v>
      </c>
      <c r="D832" s="1182" t="s">
        <v>6750</v>
      </c>
      <c r="E832" s="453" t="s">
        <v>5639</v>
      </c>
      <c r="F832" s="197"/>
      <c r="G832" s="197"/>
      <c r="H832" s="197"/>
      <c r="I832" s="197"/>
      <c r="J832" s="197"/>
      <c r="K832" s="197"/>
      <c r="L832" s="197"/>
      <c r="M832" s="197"/>
      <c r="N832" s="197"/>
      <c r="O832" s="197"/>
      <c r="P832" s="197"/>
      <c r="Q832" s="197"/>
      <c r="R832" s="197"/>
      <c r="S832" s="197"/>
      <c r="T832" s="197"/>
      <c r="U832" s="197"/>
      <c r="V832" s="197"/>
      <c r="W832" s="197"/>
    </row>
    <row r="833" spans="1:23" s="138" customFormat="1" x14ac:dyDescent="0.2">
      <c r="A833" s="952" t="s">
        <v>6783</v>
      </c>
      <c r="B833" s="949" t="s">
        <v>6784</v>
      </c>
      <c r="C833" s="728" t="s">
        <v>10356</v>
      </c>
      <c r="D833" s="1182" t="s">
        <v>6785</v>
      </c>
      <c r="E833" s="453" t="s">
        <v>5639</v>
      </c>
      <c r="F833" s="197"/>
      <c r="G833" s="197"/>
      <c r="H833" s="197"/>
      <c r="I833" s="197"/>
      <c r="J833" s="197"/>
      <c r="K833" s="197"/>
      <c r="L833" s="197"/>
      <c r="M833" s="197"/>
      <c r="N833" s="197"/>
      <c r="O833" s="197"/>
      <c r="P833" s="197"/>
      <c r="Q833" s="197"/>
      <c r="R833" s="197"/>
      <c r="S833" s="197"/>
      <c r="T833" s="197"/>
      <c r="U833" s="197"/>
      <c r="V833" s="197"/>
      <c r="W833" s="197"/>
    </row>
    <row r="834" spans="1:23" s="138" customFormat="1" x14ac:dyDescent="0.2">
      <c r="A834" s="952" t="s">
        <v>6823</v>
      </c>
      <c r="B834" s="949" t="s">
        <v>6824</v>
      </c>
      <c r="C834" s="728" t="s">
        <v>10357</v>
      </c>
      <c r="D834" s="1182" t="s">
        <v>6825</v>
      </c>
      <c r="E834" s="453" t="s">
        <v>5639</v>
      </c>
      <c r="F834" s="197"/>
      <c r="G834" s="197"/>
      <c r="H834" s="197"/>
      <c r="I834" s="197"/>
      <c r="J834" s="197"/>
      <c r="K834" s="197"/>
      <c r="L834" s="197"/>
      <c r="M834" s="197"/>
      <c r="N834" s="197"/>
      <c r="O834" s="197"/>
      <c r="P834" s="197"/>
      <c r="Q834" s="197"/>
      <c r="R834" s="197"/>
      <c r="S834" s="197"/>
      <c r="T834" s="197"/>
      <c r="U834" s="197"/>
      <c r="V834" s="197"/>
      <c r="W834" s="197"/>
    </row>
    <row r="835" spans="1:23" s="138" customFormat="1" x14ac:dyDescent="0.2">
      <c r="A835" s="952" t="s">
        <v>6873</v>
      </c>
      <c r="B835" s="949" t="s">
        <v>6874</v>
      </c>
      <c r="C835" s="728" t="s">
        <v>10358</v>
      </c>
      <c r="D835" s="1182" t="s">
        <v>6875</v>
      </c>
      <c r="E835" s="453" t="s">
        <v>2355</v>
      </c>
      <c r="F835" s="197"/>
      <c r="G835" s="197"/>
      <c r="H835" s="197"/>
      <c r="I835" s="197"/>
      <c r="J835" s="197"/>
      <c r="K835" s="197"/>
      <c r="L835" s="197"/>
      <c r="M835" s="197"/>
      <c r="N835" s="197"/>
      <c r="O835" s="197"/>
      <c r="P835" s="197"/>
      <c r="Q835" s="197"/>
      <c r="R835" s="197"/>
      <c r="S835" s="197"/>
      <c r="T835" s="197"/>
      <c r="U835" s="197"/>
      <c r="V835" s="197"/>
      <c r="W835" s="197"/>
    </row>
    <row r="836" spans="1:23" s="138" customFormat="1" x14ac:dyDescent="0.2">
      <c r="A836" s="686" t="s">
        <v>7153</v>
      </c>
      <c r="B836" s="953" t="s">
        <v>7154</v>
      </c>
      <c r="C836" s="729" t="s">
        <v>10359</v>
      </c>
      <c r="D836" s="1178" t="s">
        <v>7155</v>
      </c>
      <c r="E836" s="453" t="s">
        <v>5639</v>
      </c>
      <c r="F836" s="197"/>
      <c r="G836" s="197"/>
      <c r="H836" s="197"/>
      <c r="I836" s="197"/>
      <c r="J836" s="197"/>
      <c r="K836" s="197"/>
      <c r="L836" s="197"/>
      <c r="M836" s="197"/>
      <c r="N836" s="197"/>
      <c r="O836" s="197"/>
      <c r="P836" s="197"/>
      <c r="Q836" s="197"/>
      <c r="R836" s="197"/>
      <c r="S836" s="197"/>
      <c r="T836" s="197"/>
      <c r="U836" s="197"/>
      <c r="V836" s="197"/>
      <c r="W836" s="197"/>
    </row>
    <row r="837" spans="1:23" s="138" customFormat="1" x14ac:dyDescent="0.2">
      <c r="A837" s="686" t="s">
        <v>7199</v>
      </c>
      <c r="B837" s="953" t="s">
        <v>7200</v>
      </c>
      <c r="C837" s="729" t="s">
        <v>10360</v>
      </c>
      <c r="D837" s="1178" t="s">
        <v>7201</v>
      </c>
      <c r="E837" s="453" t="s">
        <v>5639</v>
      </c>
      <c r="F837" s="197"/>
      <c r="G837" s="197"/>
      <c r="H837" s="197"/>
      <c r="I837" s="197"/>
      <c r="J837" s="197"/>
      <c r="K837" s="197"/>
      <c r="L837" s="197"/>
      <c r="M837" s="197"/>
      <c r="N837" s="197"/>
      <c r="O837" s="197"/>
      <c r="P837" s="197"/>
      <c r="Q837" s="197"/>
      <c r="R837" s="197"/>
      <c r="S837" s="197"/>
      <c r="T837" s="197"/>
      <c r="U837" s="197"/>
      <c r="V837" s="197"/>
      <c r="W837" s="197"/>
    </row>
    <row r="838" spans="1:23" s="138" customFormat="1" x14ac:dyDescent="0.2">
      <c r="A838" s="686" t="s">
        <v>7303</v>
      </c>
      <c r="B838" s="953" t="s">
        <v>7304</v>
      </c>
      <c r="C838" s="729" t="s">
        <v>10361</v>
      </c>
      <c r="D838" s="1178" t="s">
        <v>7305</v>
      </c>
      <c r="E838" s="453" t="s">
        <v>5639</v>
      </c>
      <c r="F838" s="197"/>
      <c r="G838" s="197"/>
      <c r="H838" s="197"/>
      <c r="I838" s="197"/>
      <c r="J838" s="197"/>
      <c r="K838" s="197"/>
      <c r="L838" s="197"/>
      <c r="M838" s="197"/>
      <c r="N838" s="197"/>
      <c r="O838" s="197"/>
      <c r="P838" s="197"/>
      <c r="Q838" s="197"/>
      <c r="R838" s="197"/>
      <c r="S838" s="197"/>
      <c r="T838" s="197"/>
      <c r="U838" s="197"/>
      <c r="V838" s="197"/>
      <c r="W838" s="197"/>
    </row>
    <row r="839" spans="1:23" s="138" customFormat="1" x14ac:dyDescent="0.2">
      <c r="A839" s="686" t="s">
        <v>7408</v>
      </c>
      <c r="B839" s="953" t="s">
        <v>7409</v>
      </c>
      <c r="C839" s="729" t="s">
        <v>10362</v>
      </c>
      <c r="D839" s="1178" t="s">
        <v>7410</v>
      </c>
      <c r="E839" s="453" t="s">
        <v>5639</v>
      </c>
      <c r="F839" s="197"/>
      <c r="G839" s="197"/>
      <c r="H839" s="197"/>
      <c r="I839" s="197"/>
      <c r="J839" s="197"/>
      <c r="K839" s="197"/>
      <c r="L839" s="197"/>
      <c r="M839" s="197"/>
      <c r="N839" s="197"/>
      <c r="O839" s="197"/>
      <c r="P839" s="197"/>
      <c r="Q839" s="197"/>
      <c r="R839" s="197"/>
      <c r="S839" s="197"/>
      <c r="T839" s="197"/>
      <c r="U839" s="197"/>
      <c r="V839" s="197"/>
      <c r="W839" s="197"/>
    </row>
    <row r="840" spans="1:23" x14ac:dyDescent="0.2">
      <c r="A840" s="686" t="s">
        <v>7511</v>
      </c>
      <c r="B840" s="953" t="s">
        <v>7512</v>
      </c>
      <c r="C840" s="729" t="s">
        <v>10363</v>
      </c>
      <c r="D840" s="1178" t="s">
        <v>7513</v>
      </c>
      <c r="E840" s="453" t="s">
        <v>2355</v>
      </c>
    </row>
    <row r="841" spans="1:23" x14ac:dyDescent="0.2">
      <c r="A841" s="686" t="s">
        <v>7567</v>
      </c>
      <c r="B841" s="953" t="s">
        <v>7568</v>
      </c>
      <c r="C841" s="729" t="s">
        <v>10364</v>
      </c>
      <c r="D841" s="1178" t="s">
        <v>7569</v>
      </c>
      <c r="E841" s="453" t="s">
        <v>5639</v>
      </c>
    </row>
    <row r="842" spans="1:23" x14ac:dyDescent="0.2">
      <c r="A842" s="965" t="s">
        <v>12627</v>
      </c>
      <c r="B842" s="965" t="s">
        <v>14701</v>
      </c>
      <c r="C842" s="947" t="s">
        <v>14702</v>
      </c>
      <c r="D842" s="1196" t="s">
        <v>14703</v>
      </c>
      <c r="E842" s="876" t="s">
        <v>2355</v>
      </c>
    </row>
    <row r="843" spans="1:23" x14ac:dyDescent="0.2">
      <c r="A843" s="840" t="s">
        <v>15375</v>
      </c>
      <c r="B843" s="840" t="s">
        <v>15376</v>
      </c>
      <c r="C843" s="840" t="s">
        <v>15377</v>
      </c>
      <c r="D843" s="840" t="s">
        <v>15378</v>
      </c>
      <c r="E843" s="873" t="s">
        <v>2355</v>
      </c>
    </row>
    <row r="844" spans="1:23" s="839" customFormat="1" x14ac:dyDescent="0.2">
      <c r="A844" s="965" t="s">
        <v>15379</v>
      </c>
      <c r="B844" s="965" t="s">
        <v>15380</v>
      </c>
      <c r="C844" s="947">
        <v>947621416</v>
      </c>
      <c r="D844" s="785" t="s">
        <v>15381</v>
      </c>
      <c r="E844" s="873" t="s">
        <v>2355</v>
      </c>
    </row>
    <row r="845" spans="1:23" x14ac:dyDescent="0.2">
      <c r="A845" s="682" t="s">
        <v>15808</v>
      </c>
      <c r="B845" s="1195" t="s">
        <v>15809</v>
      </c>
      <c r="C845" s="1191">
        <v>996152735</v>
      </c>
      <c r="D845" s="1182" t="s">
        <v>15810</v>
      </c>
      <c r="E845" s="685" t="s">
        <v>2355</v>
      </c>
    </row>
    <row r="846" spans="1:23" s="126" customFormat="1" x14ac:dyDescent="0.2">
      <c r="A846" s="1298" t="s">
        <v>15909</v>
      </c>
      <c r="B846" s="1298" t="s">
        <v>15910</v>
      </c>
      <c r="C846" s="1297" t="s">
        <v>15911</v>
      </c>
      <c r="D846" s="1298" t="s">
        <v>15912</v>
      </c>
      <c r="E846" s="840" t="s">
        <v>2355</v>
      </c>
      <c r="F846" s="197"/>
      <c r="G846" s="197"/>
      <c r="H846" s="197"/>
      <c r="I846" s="197"/>
      <c r="J846" s="197"/>
      <c r="K846" s="197"/>
      <c r="L846" s="197"/>
      <c r="M846" s="197"/>
      <c r="N846" s="197"/>
      <c r="O846" s="197"/>
      <c r="P846" s="197"/>
      <c r="Q846" s="197"/>
      <c r="R846" s="197"/>
      <c r="S846" s="197"/>
      <c r="T846" s="197"/>
      <c r="U846" s="197"/>
      <c r="V846" s="197"/>
      <c r="W846" s="197"/>
    </row>
    <row r="847" spans="1:23" s="787" customFormat="1" x14ac:dyDescent="0.2">
      <c r="A847" s="1148" t="s">
        <v>12921</v>
      </c>
      <c r="B847" s="1137" t="s">
        <v>12922</v>
      </c>
      <c r="C847" s="1137" t="s">
        <v>12923</v>
      </c>
      <c r="D847" s="763" t="s">
        <v>15969</v>
      </c>
      <c r="E847" s="857" t="s">
        <v>2355</v>
      </c>
    </row>
    <row r="848" spans="1:23" x14ac:dyDescent="0.2">
      <c r="A848" s="1148" t="s">
        <v>12825</v>
      </c>
      <c r="B848" s="1137" t="s">
        <v>12826</v>
      </c>
      <c r="C848" s="1137" t="s">
        <v>14068</v>
      </c>
      <c r="D848" s="763" t="s">
        <v>12827</v>
      </c>
      <c r="E848" s="857" t="s">
        <v>2355</v>
      </c>
    </row>
    <row r="849" spans="1:23" x14ac:dyDescent="0.2">
      <c r="A849" s="840" t="s">
        <v>14528</v>
      </c>
      <c r="B849" s="840" t="s">
        <v>14529</v>
      </c>
      <c r="C849" s="840">
        <v>994634097</v>
      </c>
      <c r="D849" s="812" t="s">
        <v>15970</v>
      </c>
      <c r="E849" s="873" t="s">
        <v>2355</v>
      </c>
    </row>
    <row r="850" spans="1:23" s="770" customFormat="1" ht="15" thickBot="1" x14ac:dyDescent="0.25">
      <c r="A850" s="954" t="s">
        <v>15533</v>
      </c>
      <c r="B850" s="954" t="s">
        <v>15534</v>
      </c>
      <c r="C850" s="948" t="s">
        <v>15535</v>
      </c>
      <c r="D850" s="1037" t="s">
        <v>15536</v>
      </c>
      <c r="E850" s="855" t="s">
        <v>2355</v>
      </c>
    </row>
    <row r="851" spans="1:23" s="711" customFormat="1" x14ac:dyDescent="0.2">
      <c r="A851" s="834"/>
      <c r="B851" s="834"/>
      <c r="C851" s="832"/>
      <c r="D851" s="1210"/>
      <c r="E851" s="833"/>
    </row>
    <row r="852" spans="1:23" ht="15.75" thickBot="1" x14ac:dyDescent="0.25">
      <c r="A852" s="203" t="s">
        <v>3080</v>
      </c>
      <c r="B852" s="32"/>
      <c r="C852" s="32"/>
      <c r="D852" s="1192"/>
      <c r="E852" s="375"/>
    </row>
    <row r="853" spans="1:23" ht="15" x14ac:dyDescent="0.2">
      <c r="A853" s="656" t="s">
        <v>116</v>
      </c>
      <c r="B853" s="657" t="s">
        <v>248</v>
      </c>
      <c r="C853" s="1108" t="s">
        <v>3</v>
      </c>
      <c r="D853" s="1188" t="s">
        <v>4</v>
      </c>
      <c r="E853" s="755" t="s">
        <v>5</v>
      </c>
    </row>
    <row r="854" spans="1:23" s="138" customFormat="1" x14ac:dyDescent="0.2">
      <c r="A854" s="964" t="s">
        <v>12993</v>
      </c>
      <c r="B854" s="947" t="s">
        <v>12994</v>
      </c>
      <c r="C854" s="947" t="s">
        <v>12995</v>
      </c>
      <c r="D854" s="763" t="s">
        <v>12996</v>
      </c>
      <c r="E854" s="857" t="s">
        <v>2355</v>
      </c>
      <c r="F854" s="197"/>
      <c r="G854" s="197"/>
      <c r="H854" s="197"/>
      <c r="I854" s="197"/>
      <c r="J854" s="197"/>
      <c r="K854" s="197"/>
      <c r="L854" s="197"/>
      <c r="M854" s="197"/>
      <c r="N854" s="197"/>
      <c r="O854" s="197"/>
      <c r="P854" s="197"/>
      <c r="Q854" s="197"/>
      <c r="R854" s="197"/>
      <c r="S854" s="197"/>
      <c r="T854" s="197"/>
      <c r="U854" s="197"/>
      <c r="V854" s="197"/>
      <c r="W854" s="197"/>
    </row>
    <row r="855" spans="1:23" s="138" customFormat="1" x14ac:dyDescent="0.2">
      <c r="A855" s="964" t="s">
        <v>12763</v>
      </c>
      <c r="B855" s="964" t="s">
        <v>12764</v>
      </c>
      <c r="C855" s="947" t="s">
        <v>12765</v>
      </c>
      <c r="D855" s="763" t="s">
        <v>12766</v>
      </c>
      <c r="E855" s="857" t="s">
        <v>2355</v>
      </c>
      <c r="F855" s="197"/>
      <c r="G855" s="197"/>
      <c r="H855" s="197"/>
      <c r="I855" s="197"/>
      <c r="J855" s="197"/>
      <c r="K855" s="197"/>
      <c r="L855" s="197"/>
      <c r="M855" s="197"/>
      <c r="N855" s="197"/>
      <c r="O855" s="197"/>
      <c r="P855" s="197"/>
      <c r="Q855" s="197"/>
      <c r="R855" s="197"/>
      <c r="S855" s="197"/>
      <c r="T855" s="197"/>
      <c r="U855" s="197"/>
      <c r="V855" s="197"/>
      <c r="W855" s="197"/>
    </row>
    <row r="856" spans="1:23" s="138" customFormat="1" x14ac:dyDescent="0.2">
      <c r="A856" s="964" t="s">
        <v>12681</v>
      </c>
      <c r="B856" s="947" t="s">
        <v>12682</v>
      </c>
      <c r="C856" s="947">
        <v>937006247</v>
      </c>
      <c r="D856" s="813" t="s">
        <v>12683</v>
      </c>
      <c r="E856" s="857" t="s">
        <v>2355</v>
      </c>
      <c r="F856" s="197"/>
      <c r="G856" s="197"/>
      <c r="H856" s="197"/>
      <c r="I856" s="197"/>
      <c r="J856" s="197"/>
      <c r="K856" s="197"/>
      <c r="L856" s="197"/>
      <c r="M856" s="197"/>
      <c r="N856" s="197"/>
      <c r="O856" s="197"/>
      <c r="P856" s="197"/>
      <c r="Q856" s="197"/>
      <c r="R856" s="197"/>
      <c r="S856" s="197"/>
      <c r="T856" s="197"/>
      <c r="U856" s="197"/>
      <c r="V856" s="197"/>
      <c r="W856" s="197"/>
    </row>
    <row r="857" spans="1:23" s="138" customFormat="1" x14ac:dyDescent="0.2">
      <c r="A857" s="964" t="s">
        <v>12413</v>
      </c>
      <c r="B857" s="964" t="s">
        <v>12414</v>
      </c>
      <c r="C857" s="947" t="s">
        <v>12415</v>
      </c>
      <c r="D857" s="1191" t="s">
        <v>12416</v>
      </c>
      <c r="E857" s="857" t="s">
        <v>2355</v>
      </c>
      <c r="F857" s="197"/>
      <c r="G857" s="197"/>
      <c r="H857" s="197"/>
      <c r="I857" s="197"/>
      <c r="J857" s="197"/>
      <c r="K857" s="197"/>
      <c r="L857" s="197"/>
      <c r="M857" s="197"/>
      <c r="N857" s="197"/>
      <c r="O857" s="197"/>
      <c r="P857" s="197"/>
      <c r="Q857" s="197"/>
      <c r="R857" s="197"/>
      <c r="S857" s="197"/>
      <c r="T857" s="197"/>
      <c r="U857" s="197"/>
      <c r="V857" s="197"/>
      <c r="W857" s="197"/>
    </row>
    <row r="858" spans="1:23" s="138" customFormat="1" ht="15" x14ac:dyDescent="0.2">
      <c r="A858" s="964" t="s">
        <v>12417</v>
      </c>
      <c r="B858" s="753" t="s">
        <v>12693</v>
      </c>
      <c r="C858" s="947" t="s">
        <v>12418</v>
      </c>
      <c r="D858" s="1191" t="s">
        <v>12419</v>
      </c>
      <c r="E858" s="857" t="s">
        <v>2355</v>
      </c>
      <c r="F858" s="197"/>
      <c r="G858" s="197"/>
      <c r="H858" s="197"/>
      <c r="I858" s="197"/>
      <c r="J858" s="197"/>
      <c r="K858" s="197"/>
      <c r="L858" s="197"/>
      <c r="M858" s="197"/>
      <c r="N858" s="197"/>
      <c r="O858" s="197"/>
      <c r="P858" s="197"/>
      <c r="Q858" s="197"/>
      <c r="R858" s="197"/>
      <c r="S858" s="197"/>
      <c r="T858" s="197"/>
      <c r="U858" s="197"/>
      <c r="V858" s="197"/>
      <c r="W858" s="197"/>
    </row>
    <row r="859" spans="1:23" s="138" customFormat="1" x14ac:dyDescent="0.2">
      <c r="A859" s="964" t="s">
        <v>12420</v>
      </c>
      <c r="B859" s="964" t="s">
        <v>12421</v>
      </c>
      <c r="C859" s="823" t="s">
        <v>12422</v>
      </c>
      <c r="D859" s="1191" t="s">
        <v>12423</v>
      </c>
      <c r="E859" s="857" t="s">
        <v>2355</v>
      </c>
      <c r="F859" s="197"/>
      <c r="G859" s="197"/>
      <c r="H859" s="197"/>
      <c r="I859" s="197"/>
      <c r="J859" s="197"/>
      <c r="K859" s="197"/>
      <c r="L859" s="197"/>
      <c r="M859" s="197"/>
      <c r="N859" s="197"/>
      <c r="O859" s="197"/>
      <c r="P859" s="197"/>
      <c r="Q859" s="197"/>
      <c r="R859" s="197"/>
      <c r="S859" s="197"/>
      <c r="T859" s="197"/>
      <c r="U859" s="197"/>
      <c r="V859" s="197"/>
      <c r="W859" s="197"/>
    </row>
    <row r="860" spans="1:23" x14ac:dyDescent="0.2">
      <c r="A860" s="680" t="s">
        <v>9559</v>
      </c>
      <c r="B860" s="680" t="s">
        <v>9560</v>
      </c>
      <c r="C860" s="823" t="s">
        <v>10267</v>
      </c>
      <c r="D860" s="1204" t="s">
        <v>9561</v>
      </c>
      <c r="E860" s="825" t="s">
        <v>2355</v>
      </c>
    </row>
    <row r="861" spans="1:23" s="138" customFormat="1" x14ac:dyDescent="0.2">
      <c r="A861" s="964" t="s">
        <v>10973</v>
      </c>
      <c r="B861" s="964" t="s">
        <v>11948</v>
      </c>
      <c r="C861" s="964" t="s">
        <v>12214</v>
      </c>
      <c r="D861" s="1191" t="s">
        <v>11949</v>
      </c>
      <c r="E861" s="857" t="s">
        <v>2355</v>
      </c>
      <c r="F861" s="197"/>
      <c r="G861" s="197"/>
      <c r="H861" s="197"/>
      <c r="I861" s="197"/>
      <c r="J861" s="197"/>
      <c r="K861" s="197"/>
      <c r="L861" s="197"/>
      <c r="M861" s="197"/>
      <c r="N861" s="197"/>
      <c r="O861" s="197"/>
      <c r="P861" s="197"/>
      <c r="Q861" s="197"/>
      <c r="R861" s="197"/>
      <c r="S861" s="197"/>
      <c r="T861" s="197"/>
      <c r="U861" s="197"/>
      <c r="V861" s="197"/>
      <c r="W861" s="197"/>
    </row>
    <row r="862" spans="1:23" x14ac:dyDescent="0.2">
      <c r="A862" s="964" t="s">
        <v>9544</v>
      </c>
      <c r="B862" s="964" t="s">
        <v>11450</v>
      </c>
      <c r="C862" s="964" t="s">
        <v>11451</v>
      </c>
      <c r="D862" s="1191" t="s">
        <v>11452</v>
      </c>
      <c r="E862" s="857" t="s">
        <v>5639</v>
      </c>
    </row>
    <row r="863" spans="1:23" x14ac:dyDescent="0.2">
      <c r="A863" s="680" t="s">
        <v>9723</v>
      </c>
      <c r="B863" s="680" t="s">
        <v>9724</v>
      </c>
      <c r="C863" s="823" t="s">
        <v>10365</v>
      </c>
      <c r="D863" s="1204" t="s">
        <v>9725</v>
      </c>
      <c r="E863" s="714" t="s">
        <v>2355</v>
      </c>
    </row>
    <row r="864" spans="1:23" x14ac:dyDescent="0.2">
      <c r="A864" s="680" t="s">
        <v>9639</v>
      </c>
      <c r="B864" s="680" t="s">
        <v>9640</v>
      </c>
      <c r="C864" s="823" t="s">
        <v>10366</v>
      </c>
      <c r="D864" s="1204" t="s">
        <v>9641</v>
      </c>
      <c r="E864" s="714" t="s">
        <v>2355</v>
      </c>
    </row>
    <row r="865" spans="1:23" x14ac:dyDescent="0.2">
      <c r="A865" s="952" t="s">
        <v>8154</v>
      </c>
      <c r="B865" s="949" t="s">
        <v>8155</v>
      </c>
      <c r="C865" s="728" t="s">
        <v>10367</v>
      </c>
      <c r="D865" s="1182" t="s">
        <v>8156</v>
      </c>
      <c r="E865" s="453" t="s">
        <v>2355</v>
      </c>
    </row>
    <row r="866" spans="1:23" x14ac:dyDescent="0.2">
      <c r="A866" s="952" t="s">
        <v>8123</v>
      </c>
      <c r="B866" s="949" t="s">
        <v>8124</v>
      </c>
      <c r="C866" s="728" t="s">
        <v>10368</v>
      </c>
      <c r="D866" s="1182" t="s">
        <v>8125</v>
      </c>
      <c r="E866" s="453" t="s">
        <v>2355</v>
      </c>
    </row>
    <row r="867" spans="1:23" x14ac:dyDescent="0.2">
      <c r="A867" s="943" t="s">
        <v>2907</v>
      </c>
      <c r="B867" s="943" t="s">
        <v>2908</v>
      </c>
      <c r="C867" s="943" t="s">
        <v>10369</v>
      </c>
      <c r="D867" s="1175" t="s">
        <v>3100</v>
      </c>
      <c r="E867" s="825" t="s">
        <v>2355</v>
      </c>
    </row>
    <row r="868" spans="1:23" s="138" customFormat="1" x14ac:dyDescent="0.2">
      <c r="A868" s="55" t="s">
        <v>2909</v>
      </c>
      <c r="B868" s="950" t="s">
        <v>2910</v>
      </c>
      <c r="C868" s="55" t="s">
        <v>10370</v>
      </c>
      <c r="D868" s="55" t="s">
        <v>3101</v>
      </c>
      <c r="E868" s="220" t="s">
        <v>2355</v>
      </c>
      <c r="F868" s="197"/>
      <c r="G868" s="197"/>
      <c r="H868" s="197"/>
      <c r="I868" s="197"/>
      <c r="J868" s="197"/>
      <c r="K868" s="197"/>
      <c r="L868" s="197"/>
      <c r="M868" s="197"/>
      <c r="N868" s="197"/>
      <c r="O868" s="197"/>
      <c r="P868" s="197"/>
      <c r="Q868" s="197"/>
      <c r="R868" s="197"/>
      <c r="S868" s="197"/>
      <c r="T868" s="197"/>
      <c r="U868" s="197"/>
      <c r="V868" s="197"/>
      <c r="W868" s="197"/>
    </row>
    <row r="869" spans="1:23" x14ac:dyDescent="0.2">
      <c r="A869" s="163" t="s">
        <v>6161</v>
      </c>
      <c r="B869" s="163" t="s">
        <v>5943</v>
      </c>
      <c r="C869" s="624" t="s">
        <v>10371</v>
      </c>
      <c r="D869" s="163" t="s">
        <v>6162</v>
      </c>
      <c r="E869" s="453" t="s">
        <v>2355</v>
      </c>
    </row>
    <row r="870" spans="1:23" x14ac:dyDescent="0.2">
      <c r="A870" s="163" t="s">
        <v>6025</v>
      </c>
      <c r="B870" s="163" t="s">
        <v>6026</v>
      </c>
      <c r="C870" s="624" t="s">
        <v>10372</v>
      </c>
      <c r="D870" s="163" t="s">
        <v>6027</v>
      </c>
      <c r="E870" s="453" t="s">
        <v>2355</v>
      </c>
    </row>
    <row r="871" spans="1:23" x14ac:dyDescent="0.2">
      <c r="A871" s="686" t="s">
        <v>6153</v>
      </c>
      <c r="B871" s="163" t="s">
        <v>6154</v>
      </c>
      <c r="C871" s="624" t="s">
        <v>10373</v>
      </c>
      <c r="D871" s="163" t="s">
        <v>6155</v>
      </c>
      <c r="E871" s="453" t="s">
        <v>2355</v>
      </c>
    </row>
    <row r="872" spans="1:23" x14ac:dyDescent="0.2">
      <c r="A872" s="55" t="s">
        <v>2911</v>
      </c>
      <c r="B872" s="961" t="s">
        <v>2912</v>
      </c>
      <c r="C872" s="961" t="s">
        <v>10374</v>
      </c>
      <c r="D872" s="124" t="s">
        <v>3102</v>
      </c>
      <c r="E872" s="714" t="s">
        <v>2355</v>
      </c>
    </row>
    <row r="873" spans="1:23" x14ac:dyDescent="0.2">
      <c r="A873" s="599" t="s">
        <v>4475</v>
      </c>
      <c r="B873" s="599" t="s">
        <v>4474</v>
      </c>
      <c r="C873" s="599" t="s">
        <v>10375</v>
      </c>
      <c r="D873" s="599" t="s">
        <v>4473</v>
      </c>
      <c r="E873" s="254" t="s">
        <v>2355</v>
      </c>
    </row>
    <row r="874" spans="1:23" x14ac:dyDescent="0.2">
      <c r="A874" s="686" t="s">
        <v>6996</v>
      </c>
      <c r="B874" s="953" t="s">
        <v>6997</v>
      </c>
      <c r="C874" s="729" t="s">
        <v>10376</v>
      </c>
      <c r="D874" s="1178" t="s">
        <v>6998</v>
      </c>
      <c r="E874" s="453" t="s">
        <v>5639</v>
      </c>
    </row>
    <row r="875" spans="1:23" s="138" customFormat="1" x14ac:dyDescent="0.2">
      <c r="A875" s="686" t="s">
        <v>7103</v>
      </c>
      <c r="B875" s="953" t="s">
        <v>7104</v>
      </c>
      <c r="C875" s="729" t="s">
        <v>10377</v>
      </c>
      <c r="D875" s="1178" t="s">
        <v>7105</v>
      </c>
      <c r="E875" s="453" t="s">
        <v>5639</v>
      </c>
      <c r="F875" s="197"/>
      <c r="G875" s="197"/>
      <c r="H875" s="197"/>
      <c r="I875" s="197"/>
      <c r="J875" s="197"/>
      <c r="K875" s="197"/>
      <c r="L875" s="197"/>
      <c r="M875" s="197"/>
      <c r="N875" s="197"/>
      <c r="O875" s="197"/>
      <c r="P875" s="197"/>
      <c r="Q875" s="197"/>
      <c r="R875" s="197"/>
      <c r="S875" s="197"/>
      <c r="T875" s="197"/>
      <c r="U875" s="197"/>
      <c r="V875" s="197"/>
      <c r="W875" s="197"/>
    </row>
    <row r="876" spans="1:23" x14ac:dyDescent="0.2">
      <c r="A876" s="686" t="s">
        <v>7514</v>
      </c>
      <c r="B876" s="953" t="s">
        <v>7515</v>
      </c>
      <c r="C876" s="729" t="s">
        <v>10378</v>
      </c>
      <c r="D876" s="1178" t="s">
        <v>7516</v>
      </c>
      <c r="E876" s="1357" t="s">
        <v>2355</v>
      </c>
    </row>
    <row r="877" spans="1:23" x14ac:dyDescent="0.2">
      <c r="A877" s="686" t="s">
        <v>7570</v>
      </c>
      <c r="B877" s="953" t="s">
        <v>2664</v>
      </c>
      <c r="C877" s="729" t="s">
        <v>10379</v>
      </c>
      <c r="D877" s="1178" t="s">
        <v>7571</v>
      </c>
      <c r="E877" s="453" t="s">
        <v>5639</v>
      </c>
    </row>
    <row r="878" spans="1:23" x14ac:dyDescent="0.2">
      <c r="A878" s="840" t="s">
        <v>14145</v>
      </c>
      <c r="B878" s="840" t="s">
        <v>14149</v>
      </c>
      <c r="C878" s="947" t="s">
        <v>14146</v>
      </c>
      <c r="D878" s="840" t="s">
        <v>14147</v>
      </c>
      <c r="E878" s="876" t="s">
        <v>2355</v>
      </c>
    </row>
    <row r="879" spans="1:23" s="770" customFormat="1" x14ac:dyDescent="0.2">
      <c r="A879" s="965" t="s">
        <v>11116</v>
      </c>
      <c r="B879" s="965" t="s">
        <v>14522</v>
      </c>
      <c r="C879" s="947" t="s">
        <v>14523</v>
      </c>
      <c r="D879" s="785" t="s">
        <v>14524</v>
      </c>
      <c r="E879" s="873" t="s">
        <v>2355</v>
      </c>
    </row>
    <row r="880" spans="1:23" s="787" customFormat="1" x14ac:dyDescent="0.2">
      <c r="A880" s="965" t="s">
        <v>14697</v>
      </c>
      <c r="B880" s="965" t="s">
        <v>14698</v>
      </c>
      <c r="C880" s="947" t="s">
        <v>14699</v>
      </c>
      <c r="D880" s="1196" t="s">
        <v>14700</v>
      </c>
      <c r="E880" s="876" t="s">
        <v>2355</v>
      </c>
    </row>
    <row r="881" spans="1:23" s="787" customFormat="1" x14ac:dyDescent="0.2">
      <c r="A881" s="686" t="s">
        <v>7101</v>
      </c>
      <c r="B881" s="953" t="s">
        <v>7102</v>
      </c>
      <c r="C881" s="729" t="s">
        <v>14769</v>
      </c>
      <c r="D881" s="1178" t="s">
        <v>14768</v>
      </c>
      <c r="E881" s="453" t="s">
        <v>5639</v>
      </c>
    </row>
    <row r="882" spans="1:23" s="636" customFormat="1" x14ac:dyDescent="0.2">
      <c r="A882" s="840" t="s">
        <v>15192</v>
      </c>
      <c r="B882" s="840" t="s">
        <v>652</v>
      </c>
      <c r="C882" s="947" t="s">
        <v>15193</v>
      </c>
      <c r="D882" s="812" t="s">
        <v>15194</v>
      </c>
      <c r="E882" s="873" t="s">
        <v>2355</v>
      </c>
    </row>
    <row r="883" spans="1:23" s="839" customFormat="1" x14ac:dyDescent="0.2">
      <c r="A883" s="840" t="s">
        <v>13897</v>
      </c>
      <c r="B883" s="840" t="s">
        <v>13898</v>
      </c>
      <c r="C883" s="1137" t="s">
        <v>13899</v>
      </c>
      <c r="D883" s="840" t="s">
        <v>13900</v>
      </c>
      <c r="E883" s="876" t="s">
        <v>2355</v>
      </c>
    </row>
    <row r="884" spans="1:23" s="138" customFormat="1" ht="15" thickBot="1" x14ac:dyDescent="0.25">
      <c r="A884" s="883" t="s">
        <v>15497</v>
      </c>
      <c r="B884" s="948" t="s">
        <v>15498</v>
      </c>
      <c r="C884" s="948" t="s">
        <v>15499</v>
      </c>
      <c r="D884" s="1207" t="s">
        <v>15500</v>
      </c>
      <c r="E884" s="855" t="s">
        <v>2355</v>
      </c>
      <c r="F884" s="197"/>
      <c r="G884" s="197"/>
      <c r="H884" s="197"/>
      <c r="I884" s="197"/>
      <c r="J884" s="197"/>
      <c r="K884" s="197"/>
      <c r="L884" s="197"/>
      <c r="M884" s="197"/>
      <c r="N884" s="197"/>
      <c r="O884" s="197"/>
      <c r="P884" s="197"/>
      <c r="Q884" s="197"/>
      <c r="R884" s="197"/>
      <c r="S884" s="197"/>
      <c r="T884" s="197"/>
      <c r="U884" s="197"/>
      <c r="V884" s="197"/>
      <c r="W884" s="197"/>
    </row>
    <row r="885" spans="1:23" x14ac:dyDescent="0.2">
      <c r="A885" s="35"/>
      <c r="B885" s="35"/>
      <c r="C885" s="35"/>
      <c r="D885" s="375"/>
      <c r="E885" s="375"/>
    </row>
    <row r="886" spans="1:23" ht="15.75" thickBot="1" x14ac:dyDescent="0.25">
      <c r="A886" s="203" t="s">
        <v>3081</v>
      </c>
      <c r="B886" s="32"/>
      <c r="C886" s="32"/>
      <c r="D886" s="1192"/>
      <c r="E886" s="375"/>
    </row>
    <row r="887" spans="1:23" ht="15.75" thickBot="1" x14ac:dyDescent="0.25">
      <c r="A887" s="656" t="s">
        <v>116</v>
      </c>
      <c r="B887" s="657" t="s">
        <v>248</v>
      </c>
      <c r="C887" s="1108" t="s">
        <v>3</v>
      </c>
      <c r="D887" s="1188" t="s">
        <v>4</v>
      </c>
      <c r="E887" s="755" t="s">
        <v>5</v>
      </c>
    </row>
    <row r="888" spans="1:23" s="839" customFormat="1" x14ac:dyDescent="0.2">
      <c r="A888" s="972" t="s">
        <v>13503</v>
      </c>
      <c r="B888" s="893" t="s">
        <v>13504</v>
      </c>
      <c r="C888" s="893">
        <v>938740883</v>
      </c>
      <c r="D888" s="972" t="s">
        <v>13505</v>
      </c>
      <c r="E888" s="1053" t="s">
        <v>2355</v>
      </c>
    </row>
    <row r="889" spans="1:23" x14ac:dyDescent="0.2">
      <c r="A889" s="964" t="s">
        <v>12648</v>
      </c>
      <c r="B889" s="964" t="s">
        <v>13338</v>
      </c>
      <c r="C889" s="947" t="s">
        <v>13339</v>
      </c>
      <c r="D889" s="763" t="s">
        <v>13340</v>
      </c>
      <c r="E889" s="857" t="s">
        <v>5639</v>
      </c>
    </row>
    <row r="890" spans="1:23" s="839" customFormat="1" ht="15" x14ac:dyDescent="0.2">
      <c r="A890" s="303" t="s">
        <v>13307</v>
      </c>
      <c r="B890" s="303" t="s">
        <v>13308</v>
      </c>
      <c r="C890" s="947" t="s">
        <v>13309</v>
      </c>
      <c r="D890" s="1202" t="s">
        <v>13310</v>
      </c>
      <c r="E890" s="857" t="s">
        <v>2355</v>
      </c>
    </row>
    <row r="891" spans="1:23" x14ac:dyDescent="0.2">
      <c r="A891" s="775" t="s">
        <v>13174</v>
      </c>
      <c r="B891" s="775" t="s">
        <v>13175</v>
      </c>
      <c r="C891" s="686" t="s">
        <v>13176</v>
      </c>
      <c r="D891" s="775" t="s">
        <v>13177</v>
      </c>
      <c r="E891" s="911" t="s">
        <v>2355</v>
      </c>
    </row>
    <row r="892" spans="1:23" s="787" customFormat="1" x14ac:dyDescent="0.2">
      <c r="A892" s="964" t="s">
        <v>13086</v>
      </c>
      <c r="B892" s="964" t="s">
        <v>13087</v>
      </c>
      <c r="C892" s="686" t="s">
        <v>13088</v>
      </c>
      <c r="D892" s="763" t="s">
        <v>13089</v>
      </c>
      <c r="E892" s="857" t="s">
        <v>2355</v>
      </c>
    </row>
    <row r="893" spans="1:23" s="711" customFormat="1" x14ac:dyDescent="0.2">
      <c r="A893" s="964" t="s">
        <v>12997</v>
      </c>
      <c r="B893" s="947" t="s">
        <v>12998</v>
      </c>
      <c r="C893" s="686" t="s">
        <v>12999</v>
      </c>
      <c r="D893" s="763" t="s">
        <v>13000</v>
      </c>
      <c r="E893" s="857" t="s">
        <v>2355</v>
      </c>
    </row>
    <row r="894" spans="1:23" s="176" customFormat="1" x14ac:dyDescent="0.2">
      <c r="A894" s="686" t="s">
        <v>6429</v>
      </c>
      <c r="B894" s="163" t="s">
        <v>6430</v>
      </c>
      <c r="C894" s="686" t="s">
        <v>10276</v>
      </c>
      <c r="D894" s="733" t="s">
        <v>12452</v>
      </c>
      <c r="E894" s="857" t="s">
        <v>2355</v>
      </c>
      <c r="F894" s="197"/>
      <c r="G894" s="197"/>
      <c r="H894" s="197"/>
      <c r="I894" s="197"/>
      <c r="J894" s="197"/>
      <c r="K894" s="197"/>
      <c r="L894" s="197"/>
      <c r="M894" s="197"/>
      <c r="N894" s="197"/>
      <c r="O894" s="197"/>
      <c r="P894" s="197"/>
      <c r="Q894" s="197"/>
      <c r="R894" s="197"/>
      <c r="S894" s="197"/>
      <c r="T894" s="197"/>
      <c r="U894" s="197"/>
      <c r="V894" s="197"/>
      <c r="W894" s="197"/>
    </row>
    <row r="895" spans="1:23" x14ac:dyDescent="0.2">
      <c r="A895" s="964" t="s">
        <v>12424</v>
      </c>
      <c r="B895" s="964" t="s">
        <v>12425</v>
      </c>
      <c r="C895" s="947" t="s">
        <v>12426</v>
      </c>
      <c r="D895" s="1191" t="s">
        <v>12427</v>
      </c>
      <c r="E895" s="857" t="s">
        <v>2355</v>
      </c>
    </row>
    <row r="896" spans="1:23" x14ac:dyDescent="0.2">
      <c r="A896" s="952" t="s">
        <v>6616</v>
      </c>
      <c r="B896" s="596" t="s">
        <v>6617</v>
      </c>
      <c r="C896" s="680" t="s">
        <v>10304</v>
      </c>
      <c r="D896" s="1182" t="s">
        <v>6618</v>
      </c>
      <c r="E896" s="738" t="s">
        <v>5639</v>
      </c>
    </row>
    <row r="897" spans="1:23" x14ac:dyDescent="0.2">
      <c r="A897" s="964" t="s">
        <v>10908</v>
      </c>
      <c r="B897" s="725" t="s">
        <v>10911</v>
      </c>
      <c r="C897" s="944" t="s">
        <v>10909</v>
      </c>
      <c r="D897" s="1191" t="s">
        <v>10910</v>
      </c>
      <c r="E897" s="748" t="s">
        <v>2355</v>
      </c>
    </row>
    <row r="898" spans="1:23" x14ac:dyDescent="0.2">
      <c r="A898" s="724" t="s">
        <v>10831</v>
      </c>
      <c r="B898" s="724" t="s">
        <v>10832</v>
      </c>
      <c r="C898" s="599" t="s">
        <v>10833</v>
      </c>
      <c r="D898" s="961" t="s">
        <v>10834</v>
      </c>
      <c r="E898" s="714" t="s">
        <v>2355</v>
      </c>
    </row>
    <row r="899" spans="1:23" s="176" customFormat="1" x14ac:dyDescent="0.2">
      <c r="A899" s="724" t="s">
        <v>10511</v>
      </c>
      <c r="B899" s="724" t="s">
        <v>10512</v>
      </c>
      <c r="C899" s="599" t="s">
        <v>10513</v>
      </c>
      <c r="D899" s="961" t="s">
        <v>10514</v>
      </c>
      <c r="E899" s="714" t="s">
        <v>2355</v>
      </c>
      <c r="F899" s="197"/>
      <c r="G899" s="197"/>
      <c r="H899" s="197"/>
      <c r="I899" s="197"/>
      <c r="J899" s="197"/>
      <c r="K899" s="197"/>
      <c r="L899" s="197"/>
      <c r="M899" s="197"/>
      <c r="N899" s="197"/>
      <c r="O899" s="197"/>
      <c r="P899" s="197"/>
      <c r="Q899" s="197"/>
      <c r="R899" s="197"/>
      <c r="S899" s="197"/>
      <c r="T899" s="197"/>
      <c r="U899" s="197"/>
      <c r="V899" s="197"/>
      <c r="W899" s="197"/>
    </row>
    <row r="900" spans="1:23" x14ac:dyDescent="0.2">
      <c r="A900" s="946" t="s">
        <v>6519</v>
      </c>
      <c r="B900" s="421" t="s">
        <v>6520</v>
      </c>
      <c r="C900" s="599" t="s">
        <v>10380</v>
      </c>
      <c r="D900" s="1178" t="s">
        <v>6521</v>
      </c>
      <c r="E900" s="453" t="s">
        <v>5639</v>
      </c>
    </row>
    <row r="901" spans="1:23" x14ac:dyDescent="0.2">
      <c r="A901" s="686" t="s">
        <v>7517</v>
      </c>
      <c r="B901" s="953" t="s">
        <v>7518</v>
      </c>
      <c r="C901" s="729" t="s">
        <v>10381</v>
      </c>
      <c r="D901" s="1178" t="s">
        <v>7519</v>
      </c>
      <c r="E901" s="453" t="s">
        <v>2355</v>
      </c>
    </row>
    <row r="902" spans="1:23" x14ac:dyDescent="0.2">
      <c r="A902" s="965" t="s">
        <v>14137</v>
      </c>
      <c r="B902" s="965" t="s">
        <v>14138</v>
      </c>
      <c r="C902" s="947" t="s">
        <v>14139</v>
      </c>
      <c r="D902" s="1196" t="s">
        <v>14140</v>
      </c>
      <c r="E902" s="876" t="s">
        <v>2355</v>
      </c>
    </row>
    <row r="903" spans="1:23" x14ac:dyDescent="0.2">
      <c r="A903" s="965" t="s">
        <v>14704</v>
      </c>
      <c r="B903" s="965" t="s">
        <v>14705</v>
      </c>
      <c r="C903" s="947" t="s">
        <v>14706</v>
      </c>
      <c r="D903" s="1196" t="s">
        <v>14707</v>
      </c>
      <c r="E903" s="876" t="s">
        <v>2355</v>
      </c>
    </row>
    <row r="904" spans="1:23" s="138" customFormat="1" ht="15.75" customHeight="1" x14ac:dyDescent="0.2">
      <c r="A904" s="965" t="s">
        <v>14708</v>
      </c>
      <c r="B904" s="965" t="s">
        <v>14709</v>
      </c>
      <c r="C904" s="947" t="s">
        <v>14710</v>
      </c>
      <c r="D904" s="1196" t="s">
        <v>14711</v>
      </c>
      <c r="E904" s="876" t="s">
        <v>2355</v>
      </c>
      <c r="F904" s="197"/>
      <c r="G904" s="197"/>
      <c r="H904" s="197"/>
      <c r="I904" s="197"/>
      <c r="J904" s="197"/>
      <c r="K904" s="197"/>
      <c r="L904" s="197"/>
      <c r="M904" s="197"/>
      <c r="N904" s="197"/>
      <c r="O904" s="197"/>
      <c r="P904" s="197"/>
      <c r="Q904" s="197"/>
      <c r="R904" s="197"/>
      <c r="S904" s="197"/>
      <c r="T904" s="197"/>
      <c r="U904" s="197"/>
      <c r="V904" s="197"/>
      <c r="W904" s="197"/>
    </row>
    <row r="905" spans="1:23" x14ac:dyDescent="0.2">
      <c r="A905" s="817" t="s">
        <v>15811</v>
      </c>
      <c r="B905" s="817" t="s">
        <v>15812</v>
      </c>
      <c r="C905" s="1287" t="s">
        <v>15813</v>
      </c>
      <c r="D905" s="817" t="s">
        <v>15814</v>
      </c>
      <c r="E905" s="1288" t="s">
        <v>2355</v>
      </c>
    </row>
    <row r="906" spans="1:23" s="126" customFormat="1" x14ac:dyDescent="0.2">
      <c r="A906" s="840" t="s">
        <v>13408</v>
      </c>
      <c r="B906" s="1309" t="s">
        <v>13409</v>
      </c>
      <c r="C906" s="1309" t="s">
        <v>13410</v>
      </c>
      <c r="D906" s="840" t="s">
        <v>15968</v>
      </c>
      <c r="E906" s="873" t="s">
        <v>2355</v>
      </c>
      <c r="F906" s="197"/>
      <c r="G906" s="197"/>
      <c r="H906" s="197"/>
      <c r="I906" s="197"/>
      <c r="J906" s="197"/>
      <c r="K906" s="197"/>
      <c r="L906" s="197"/>
      <c r="M906" s="197"/>
      <c r="N906" s="197"/>
      <c r="O906" s="197"/>
      <c r="P906" s="197"/>
      <c r="Q906" s="197"/>
      <c r="R906" s="197"/>
      <c r="S906" s="197"/>
      <c r="T906" s="197"/>
      <c r="U906" s="197"/>
      <c r="V906" s="197"/>
      <c r="W906" s="197"/>
    </row>
    <row r="907" spans="1:23" x14ac:dyDescent="0.2">
      <c r="A907" s="1148" t="s">
        <v>12428</v>
      </c>
      <c r="B907" s="1148" t="s">
        <v>12429</v>
      </c>
      <c r="C907" s="1137" t="s">
        <v>12430</v>
      </c>
      <c r="D907" s="1191" t="s">
        <v>15971</v>
      </c>
      <c r="E907" s="857" t="s">
        <v>2355</v>
      </c>
    </row>
    <row r="908" spans="1:23" s="126" customFormat="1" ht="15" x14ac:dyDescent="0.2">
      <c r="A908" s="753" t="s">
        <v>15056</v>
      </c>
      <c r="B908" s="1353" t="s">
        <v>15057</v>
      </c>
      <c r="C908" s="1352" t="s">
        <v>15058</v>
      </c>
      <c r="D908" s="785" t="s">
        <v>15059</v>
      </c>
      <c r="E908" s="1365" t="s">
        <v>2355</v>
      </c>
      <c r="F908" s="197"/>
      <c r="G908" s="197"/>
      <c r="H908" s="197"/>
      <c r="I908" s="197"/>
      <c r="J908" s="197"/>
      <c r="K908" s="197"/>
      <c r="L908" s="197"/>
      <c r="M908" s="197"/>
      <c r="N908" s="197"/>
      <c r="O908" s="197"/>
      <c r="P908" s="197"/>
      <c r="Q908" s="197"/>
      <c r="R908" s="197"/>
      <c r="S908" s="197"/>
      <c r="T908" s="197"/>
      <c r="U908" s="197"/>
      <c r="V908" s="197"/>
      <c r="W908" s="197"/>
    </row>
    <row r="909" spans="1:23" x14ac:dyDescent="0.2">
      <c r="A909" s="1353" t="s">
        <v>14268</v>
      </c>
      <c r="B909" s="1353" t="s">
        <v>14269</v>
      </c>
      <c r="C909" s="1352" t="s">
        <v>14270</v>
      </c>
      <c r="D909" s="785" t="s">
        <v>14271</v>
      </c>
      <c r="E909" s="1365" t="s">
        <v>2355</v>
      </c>
    </row>
    <row r="910" spans="1:23" x14ac:dyDescent="0.2">
      <c r="A910" s="840" t="s">
        <v>16039</v>
      </c>
      <c r="B910" s="840" t="s">
        <v>16040</v>
      </c>
      <c r="C910" s="840" t="s">
        <v>16041</v>
      </c>
      <c r="D910" s="840" t="s">
        <v>16042</v>
      </c>
      <c r="E910" s="840" t="s">
        <v>2355</v>
      </c>
    </row>
    <row r="911" spans="1:23" x14ac:dyDescent="0.2">
      <c r="A911" s="1474" t="s">
        <v>16587</v>
      </c>
      <c r="B911" s="1463" t="s">
        <v>16588</v>
      </c>
      <c r="C911" s="1463" t="s">
        <v>16589</v>
      </c>
      <c r="D911" s="785" t="s">
        <v>16590</v>
      </c>
      <c r="E911" s="840" t="s">
        <v>2355</v>
      </c>
    </row>
    <row r="912" spans="1:23" s="138" customFormat="1" x14ac:dyDescent="0.2">
      <c r="A912" s="810"/>
      <c r="B912" s="810"/>
      <c r="C912" s="616"/>
      <c r="D912" s="834"/>
      <c r="E912" s="834"/>
      <c r="F912" s="197"/>
      <c r="G912" s="197"/>
      <c r="H912" s="197"/>
      <c r="I912" s="197"/>
      <c r="J912" s="197"/>
      <c r="K912" s="197"/>
      <c r="L912" s="197"/>
      <c r="M912" s="197"/>
      <c r="N912" s="197"/>
      <c r="O912" s="197"/>
      <c r="P912" s="197"/>
      <c r="Q912" s="197"/>
      <c r="R912" s="197"/>
      <c r="S912" s="197"/>
      <c r="T912" s="197"/>
      <c r="U912" s="197"/>
      <c r="V912" s="197"/>
      <c r="W912" s="197"/>
    </row>
    <row r="913" spans="1:23" s="790" customFormat="1" ht="15.75" thickBot="1" x14ac:dyDescent="0.25">
      <c r="A913" s="203" t="s">
        <v>133</v>
      </c>
      <c r="B913" s="32"/>
      <c r="C913" s="32"/>
      <c r="D913" s="1192"/>
      <c r="E913" s="1370"/>
      <c r="F913" s="787"/>
      <c r="G913" s="787"/>
      <c r="H913" s="787"/>
      <c r="I913" s="787"/>
      <c r="J913" s="787"/>
      <c r="K913" s="787"/>
      <c r="L913" s="787"/>
      <c r="M913" s="787"/>
      <c r="N913" s="787"/>
      <c r="O913" s="787"/>
      <c r="P913" s="787"/>
      <c r="Q913" s="787"/>
      <c r="R913" s="787"/>
      <c r="S913" s="787"/>
      <c r="T913" s="787"/>
      <c r="U913" s="787"/>
      <c r="V913" s="787"/>
      <c r="W913" s="787"/>
    </row>
    <row r="914" spans="1:23" ht="15.75" thickBot="1" x14ac:dyDescent="0.25">
      <c r="A914" s="656" t="s">
        <v>134</v>
      </c>
      <c r="B914" s="657" t="s">
        <v>1</v>
      </c>
      <c r="C914" s="1108" t="s">
        <v>3</v>
      </c>
      <c r="D914" s="1188" t="s">
        <v>4</v>
      </c>
      <c r="E914" s="755" t="s">
        <v>5</v>
      </c>
    </row>
    <row r="915" spans="1:23" s="787" customFormat="1" x14ac:dyDescent="0.2">
      <c r="A915" s="896" t="s">
        <v>14049</v>
      </c>
      <c r="B915" s="896" t="s">
        <v>14050</v>
      </c>
      <c r="C915" s="893" t="s">
        <v>14051</v>
      </c>
      <c r="D915" s="896" t="s">
        <v>14052</v>
      </c>
      <c r="E915" s="898" t="s">
        <v>5639</v>
      </c>
    </row>
    <row r="916" spans="1:23" s="787" customFormat="1" x14ac:dyDescent="0.2">
      <c r="A916" s="964" t="s">
        <v>12608</v>
      </c>
      <c r="B916" s="964" t="s">
        <v>12609</v>
      </c>
      <c r="C916" s="947" t="s">
        <v>12610</v>
      </c>
      <c r="D916" s="763" t="s">
        <v>12611</v>
      </c>
      <c r="E916" s="857" t="s">
        <v>2355</v>
      </c>
    </row>
    <row r="917" spans="1:23" x14ac:dyDescent="0.2">
      <c r="A917" s="791" t="s">
        <v>12112</v>
      </c>
      <c r="B917" s="964" t="s">
        <v>12113</v>
      </c>
      <c r="C917" s="793" t="s">
        <v>12865</v>
      </c>
      <c r="D917" s="1191" t="s">
        <v>12866</v>
      </c>
      <c r="E917" s="857" t="s">
        <v>2355</v>
      </c>
    </row>
    <row r="918" spans="1:23" ht="15" x14ac:dyDescent="0.2">
      <c r="A918" s="758" t="s">
        <v>11361</v>
      </c>
      <c r="B918" s="753" t="s">
        <v>11362</v>
      </c>
      <c r="C918" s="753" t="s">
        <v>11363</v>
      </c>
      <c r="D918" s="1253" t="s">
        <v>11364</v>
      </c>
      <c r="E918" s="881" t="s">
        <v>2355</v>
      </c>
    </row>
    <row r="919" spans="1:23" x14ac:dyDescent="0.2">
      <c r="A919" s="724" t="s">
        <v>10867</v>
      </c>
      <c r="B919" s="724" t="s">
        <v>10868</v>
      </c>
      <c r="C919" s="823" t="s">
        <v>10869</v>
      </c>
      <c r="D919" s="961" t="s">
        <v>10870</v>
      </c>
      <c r="E919" s="714" t="s">
        <v>2355</v>
      </c>
    </row>
    <row r="920" spans="1:23" s="787" customFormat="1" x14ac:dyDescent="0.2">
      <c r="A920" s="689" t="s">
        <v>10521</v>
      </c>
      <c r="B920" s="728" t="s">
        <v>10522</v>
      </c>
      <c r="C920" s="689" t="s">
        <v>13412</v>
      </c>
      <c r="D920" s="1182" t="s">
        <v>10523</v>
      </c>
      <c r="E920" s="714" t="s">
        <v>2355</v>
      </c>
    </row>
    <row r="921" spans="1:23" s="787" customFormat="1" x14ac:dyDescent="0.2">
      <c r="A921" s="446" t="s">
        <v>8892</v>
      </c>
      <c r="B921" s="961" t="s">
        <v>8890</v>
      </c>
      <c r="C921" s="961" t="s">
        <v>10382</v>
      </c>
      <c r="D921" s="961" t="s">
        <v>8891</v>
      </c>
      <c r="E921" s="714" t="s">
        <v>2355</v>
      </c>
    </row>
    <row r="922" spans="1:23" s="787" customFormat="1" x14ac:dyDescent="0.2">
      <c r="A922" s="446" t="s">
        <v>8788</v>
      </c>
      <c r="B922" s="961" t="s">
        <v>8791</v>
      </c>
      <c r="C922" s="961" t="s">
        <v>12867</v>
      </c>
      <c r="D922" s="961" t="s">
        <v>8789</v>
      </c>
      <c r="E922" s="714" t="s">
        <v>2355</v>
      </c>
    </row>
    <row r="923" spans="1:23" x14ac:dyDescent="0.2">
      <c r="A923" s="208" t="s">
        <v>8058</v>
      </c>
      <c r="B923" s="727" t="s">
        <v>8059</v>
      </c>
      <c r="C923" s="736" t="s">
        <v>10384</v>
      </c>
      <c r="D923" s="1254" t="s">
        <v>8060</v>
      </c>
      <c r="E923" s="1395" t="s">
        <v>2355</v>
      </c>
    </row>
    <row r="924" spans="1:23" s="787" customFormat="1" x14ac:dyDescent="0.2">
      <c r="A924" s="251" t="s">
        <v>4350</v>
      </c>
      <c r="B924" s="945" t="s">
        <v>4349</v>
      </c>
      <c r="C924" s="13" t="s">
        <v>10385</v>
      </c>
      <c r="D924" s="13" t="s">
        <v>4348</v>
      </c>
      <c r="E924" s="248" t="s">
        <v>2355</v>
      </c>
    </row>
    <row r="925" spans="1:23" x14ac:dyDescent="0.2">
      <c r="A925" s="737" t="s">
        <v>2913</v>
      </c>
      <c r="B925" s="943" t="s">
        <v>2914</v>
      </c>
      <c r="C925" s="943" t="s">
        <v>10386</v>
      </c>
      <c r="D925" s="1175" t="s">
        <v>2915</v>
      </c>
      <c r="E925" s="825" t="s">
        <v>2355</v>
      </c>
    </row>
    <row r="926" spans="1:23" x14ac:dyDescent="0.2">
      <c r="A926" s="475" t="s">
        <v>5652</v>
      </c>
      <c r="B926" s="775" t="s">
        <v>5653</v>
      </c>
      <c r="C926" s="946" t="s">
        <v>10387</v>
      </c>
      <c r="D926" s="1178" t="s">
        <v>2373</v>
      </c>
      <c r="E926" s="453" t="s">
        <v>2355</v>
      </c>
    </row>
    <row r="927" spans="1:23" x14ac:dyDescent="0.2">
      <c r="A927" s="446" t="s">
        <v>2916</v>
      </c>
      <c r="B927" s="961" t="s">
        <v>2917</v>
      </c>
      <c r="C927" s="961" t="s">
        <v>10388</v>
      </c>
      <c r="D927" s="961" t="s">
        <v>7465</v>
      </c>
      <c r="E927" s="714" t="s">
        <v>2355</v>
      </c>
    </row>
    <row r="928" spans="1:23" x14ac:dyDescent="0.2">
      <c r="A928" s="224" t="s">
        <v>4128</v>
      </c>
      <c r="B928" s="950" t="s">
        <v>4127</v>
      </c>
      <c r="C928" s="55" t="s">
        <v>10389</v>
      </c>
      <c r="D928" s="55" t="s">
        <v>4126</v>
      </c>
      <c r="E928" s="220" t="s">
        <v>2355</v>
      </c>
    </row>
    <row r="929" spans="1:23" s="787" customFormat="1" x14ac:dyDescent="0.2">
      <c r="A929" s="446" t="s">
        <v>2918</v>
      </c>
      <c r="B929" s="961" t="s">
        <v>2919</v>
      </c>
      <c r="C929" s="961" t="s">
        <v>10390</v>
      </c>
      <c r="D929" s="1175" t="s">
        <v>10982</v>
      </c>
      <c r="E929" s="714" t="s">
        <v>2355</v>
      </c>
    </row>
    <row r="930" spans="1:23" x14ac:dyDescent="0.2">
      <c r="A930" s="475" t="s">
        <v>5791</v>
      </c>
      <c r="B930" s="775" t="s">
        <v>5792</v>
      </c>
      <c r="C930" s="946" t="s">
        <v>10391</v>
      </c>
      <c r="D930" s="1178" t="s">
        <v>5793</v>
      </c>
      <c r="E930" s="453" t="s">
        <v>2355</v>
      </c>
    </row>
    <row r="931" spans="1:23" s="787" customFormat="1" x14ac:dyDescent="0.2">
      <c r="A931" s="446" t="s">
        <v>6018</v>
      </c>
      <c r="B931" s="961" t="s">
        <v>6019</v>
      </c>
      <c r="C931" s="961" t="s">
        <v>10392</v>
      </c>
      <c r="D931" s="961" t="s">
        <v>6020</v>
      </c>
      <c r="E931" s="714" t="s">
        <v>2355</v>
      </c>
    </row>
    <row r="932" spans="1:23" x14ac:dyDescent="0.2">
      <c r="A932" s="446" t="s">
        <v>2920</v>
      </c>
      <c r="B932" s="961" t="s">
        <v>2921</v>
      </c>
      <c r="C932" s="961" t="s">
        <v>10393</v>
      </c>
      <c r="D932" s="961" t="s">
        <v>2399</v>
      </c>
      <c r="E932" s="714" t="s">
        <v>2355</v>
      </c>
    </row>
    <row r="933" spans="1:23" x14ac:dyDescent="0.2">
      <c r="A933" s="946" t="s">
        <v>15436</v>
      </c>
      <c r="B933" s="961" t="s">
        <v>15435</v>
      </c>
      <c r="C933" s="961" t="s">
        <v>15434</v>
      </c>
      <c r="D933" s="124" t="s">
        <v>15433</v>
      </c>
      <c r="E933" s="714" t="s">
        <v>2355</v>
      </c>
    </row>
    <row r="934" spans="1:23" x14ac:dyDescent="0.2">
      <c r="A934" s="258" t="s">
        <v>2922</v>
      </c>
      <c r="B934" s="173" t="s">
        <v>2923</v>
      </c>
      <c r="C934" s="173" t="s">
        <v>10394</v>
      </c>
      <c r="D934" s="173" t="s">
        <v>2373</v>
      </c>
      <c r="E934" s="259" t="s">
        <v>2355</v>
      </c>
    </row>
    <row r="935" spans="1:23" x14ac:dyDescent="0.2">
      <c r="A935" s="475" t="s">
        <v>5845</v>
      </c>
      <c r="B935" s="775" t="s">
        <v>5846</v>
      </c>
      <c r="C935" s="946" t="s">
        <v>10395</v>
      </c>
      <c r="D935" s="1178" t="s">
        <v>5847</v>
      </c>
      <c r="E935" s="453" t="s">
        <v>2355</v>
      </c>
    </row>
    <row r="936" spans="1:23" x14ac:dyDescent="0.2">
      <c r="A936" s="446" t="s">
        <v>2924</v>
      </c>
      <c r="B936" s="961" t="s">
        <v>3072</v>
      </c>
      <c r="C936" s="961" t="s">
        <v>10396</v>
      </c>
      <c r="D936" s="961" t="s">
        <v>2925</v>
      </c>
      <c r="E936" s="714" t="s">
        <v>2355</v>
      </c>
    </row>
    <row r="937" spans="1:23" x14ac:dyDescent="0.2">
      <c r="A937" s="446" t="s">
        <v>3073</v>
      </c>
      <c r="B937" s="961" t="s">
        <v>2926</v>
      </c>
      <c r="C937" s="961" t="s">
        <v>10397</v>
      </c>
      <c r="D937" s="961" t="s">
        <v>2927</v>
      </c>
      <c r="E937" s="714" t="s">
        <v>2355</v>
      </c>
    </row>
    <row r="938" spans="1:23" x14ac:dyDescent="0.2">
      <c r="A938" s="446" t="s">
        <v>2928</v>
      </c>
      <c r="B938" s="961" t="s">
        <v>2929</v>
      </c>
      <c r="C938" s="961" t="s">
        <v>10398</v>
      </c>
      <c r="D938" s="961" t="s">
        <v>6959</v>
      </c>
      <c r="E938" s="714" t="s">
        <v>2355</v>
      </c>
    </row>
    <row r="939" spans="1:23" x14ac:dyDescent="0.2">
      <c r="A939" s="446" t="s">
        <v>2930</v>
      </c>
      <c r="B939" s="961" t="s">
        <v>2931</v>
      </c>
      <c r="C939" s="961" t="s">
        <v>10399</v>
      </c>
      <c r="D939" s="961" t="s">
        <v>2878</v>
      </c>
      <c r="E939" s="714" t="s">
        <v>2355</v>
      </c>
    </row>
    <row r="940" spans="1:23" s="711" customFormat="1" x14ac:dyDescent="0.2">
      <c r="A940" s="737" t="s">
        <v>2932</v>
      </c>
      <c r="B940" s="943" t="s">
        <v>2933</v>
      </c>
      <c r="C940" s="943" t="s">
        <v>10400</v>
      </c>
      <c r="D940" s="1175" t="s">
        <v>2412</v>
      </c>
      <c r="E940" s="825" t="s">
        <v>2355</v>
      </c>
    </row>
    <row r="941" spans="1:23" s="636" customFormat="1" x14ac:dyDescent="0.2">
      <c r="A941" s="737" t="s">
        <v>2934</v>
      </c>
      <c r="B941" s="943" t="s">
        <v>2935</v>
      </c>
      <c r="C941" s="943" t="s">
        <v>10401</v>
      </c>
      <c r="D941" s="600" t="s">
        <v>10983</v>
      </c>
      <c r="E941" s="825" t="s">
        <v>2355</v>
      </c>
    </row>
    <row r="942" spans="1:23" s="636" customFormat="1" x14ac:dyDescent="0.2">
      <c r="A942" s="824" t="s">
        <v>2936</v>
      </c>
      <c r="B942" s="680" t="s">
        <v>2937</v>
      </c>
      <c r="C942" s="680" t="s">
        <v>10402</v>
      </c>
      <c r="D942" s="1175" t="s">
        <v>2938</v>
      </c>
      <c r="E942" s="825" t="s">
        <v>2355</v>
      </c>
    </row>
    <row r="943" spans="1:23" s="53" customFormat="1" x14ac:dyDescent="0.2">
      <c r="A943" s="824" t="s">
        <v>2939</v>
      </c>
      <c r="B943" s="680" t="s">
        <v>2940</v>
      </c>
      <c r="C943" s="680" t="s">
        <v>10403</v>
      </c>
      <c r="D943" s="1175" t="s">
        <v>2941</v>
      </c>
      <c r="E943" s="825" t="s">
        <v>2355</v>
      </c>
      <c r="F943" s="197"/>
      <c r="G943" s="197"/>
      <c r="H943" s="197"/>
      <c r="I943" s="197"/>
      <c r="J943" s="197"/>
      <c r="K943" s="197"/>
      <c r="L943" s="197"/>
      <c r="M943" s="197"/>
      <c r="N943" s="197"/>
      <c r="O943" s="197"/>
      <c r="P943" s="197"/>
      <c r="Q943" s="197"/>
      <c r="R943" s="197"/>
      <c r="S943" s="197"/>
      <c r="T943" s="197"/>
      <c r="U943" s="197"/>
      <c r="V943" s="197"/>
      <c r="W943" s="197"/>
    </row>
    <row r="944" spans="1:23" x14ac:dyDescent="0.2">
      <c r="A944" s="224" t="s">
        <v>2942</v>
      </c>
      <c r="B944" s="950" t="s">
        <v>2943</v>
      </c>
      <c r="C944" s="55" t="s">
        <v>10404</v>
      </c>
      <c r="D944" s="55" t="s">
        <v>7466</v>
      </c>
      <c r="E944" s="220" t="s">
        <v>2355</v>
      </c>
    </row>
    <row r="945" spans="1:23" x14ac:dyDescent="0.2">
      <c r="A945" s="224" t="s">
        <v>2944</v>
      </c>
      <c r="B945" s="71" t="s">
        <v>2945</v>
      </c>
      <c r="C945" s="71" t="s">
        <v>10405</v>
      </c>
      <c r="D945" s="1246" t="s">
        <v>14400</v>
      </c>
      <c r="E945" s="225" t="s">
        <v>2355</v>
      </c>
    </row>
    <row r="946" spans="1:23" s="787" customFormat="1" x14ac:dyDescent="0.2">
      <c r="A946" s="446" t="s">
        <v>3056</v>
      </c>
      <c r="B946" s="961" t="s">
        <v>2950</v>
      </c>
      <c r="C946" s="961" t="s">
        <v>10406</v>
      </c>
      <c r="D946" s="961" t="s">
        <v>2951</v>
      </c>
      <c r="E946" s="714" t="s">
        <v>2355</v>
      </c>
    </row>
    <row r="947" spans="1:23" s="711" customFormat="1" x14ac:dyDescent="0.2">
      <c r="A947" s="224" t="s">
        <v>4470</v>
      </c>
      <c r="B947" s="950" t="s">
        <v>4469</v>
      </c>
      <c r="C947" s="55" t="s">
        <v>10407</v>
      </c>
      <c r="D947" s="55" t="s">
        <v>7467</v>
      </c>
      <c r="E947" s="220" t="s">
        <v>2355</v>
      </c>
    </row>
    <row r="948" spans="1:23" s="138" customFormat="1" x14ac:dyDescent="0.2">
      <c r="A948" s="224" t="s">
        <v>4468</v>
      </c>
      <c r="B948" s="950" t="s">
        <v>4467</v>
      </c>
      <c r="C948" s="55" t="s">
        <v>10408</v>
      </c>
      <c r="D948" s="55" t="s">
        <v>7468</v>
      </c>
      <c r="E948" s="220" t="s">
        <v>2355</v>
      </c>
      <c r="F948" s="197"/>
      <c r="G948" s="197"/>
      <c r="H948" s="197"/>
      <c r="I948" s="197"/>
      <c r="J948" s="197"/>
      <c r="K948" s="197"/>
      <c r="L948" s="197"/>
      <c r="M948" s="197"/>
      <c r="N948" s="197"/>
      <c r="O948" s="197"/>
      <c r="P948" s="197"/>
      <c r="Q948" s="197"/>
      <c r="R948" s="197"/>
      <c r="S948" s="197"/>
      <c r="T948" s="197"/>
      <c r="U948" s="197"/>
      <c r="V948" s="197"/>
      <c r="W948" s="197"/>
    </row>
    <row r="949" spans="1:23" x14ac:dyDescent="0.2">
      <c r="A949" s="224" t="s">
        <v>4466</v>
      </c>
      <c r="B949" s="950" t="s">
        <v>4465</v>
      </c>
      <c r="C949" s="55" t="s">
        <v>10409</v>
      </c>
      <c r="D949" s="55" t="s">
        <v>7469</v>
      </c>
      <c r="E949" s="220" t="s">
        <v>2355</v>
      </c>
    </row>
    <row r="950" spans="1:23" x14ac:dyDescent="0.2">
      <c r="A950" s="224" t="s">
        <v>4464</v>
      </c>
      <c r="B950" s="950" t="s">
        <v>4463</v>
      </c>
      <c r="C950" s="55" t="s">
        <v>10410</v>
      </c>
      <c r="D950" s="55" t="s">
        <v>4462</v>
      </c>
      <c r="E950" s="220" t="s">
        <v>2355</v>
      </c>
    </row>
    <row r="951" spans="1:23" x14ac:dyDescent="0.2">
      <c r="A951" s="224" t="s">
        <v>4461</v>
      </c>
      <c r="B951" s="950" t="s">
        <v>4460</v>
      </c>
      <c r="C951" s="55" t="s">
        <v>10411</v>
      </c>
      <c r="D951" s="55" t="s">
        <v>4459</v>
      </c>
      <c r="E951" s="220" t="s">
        <v>2355</v>
      </c>
    </row>
    <row r="952" spans="1:23" s="126" customFormat="1" x14ac:dyDescent="0.2">
      <c r="A952" s="472" t="s">
        <v>422</v>
      </c>
      <c r="B952" s="723" t="s">
        <v>423</v>
      </c>
      <c r="C952" s="950" t="s">
        <v>10412</v>
      </c>
      <c r="D952" s="1190" t="s">
        <v>4477</v>
      </c>
      <c r="E952" s="220" t="s">
        <v>2355</v>
      </c>
      <c r="F952" s="197"/>
      <c r="G952" s="197"/>
      <c r="H952" s="197"/>
      <c r="I952" s="197"/>
      <c r="J952" s="197"/>
      <c r="K952" s="197"/>
      <c r="L952" s="197"/>
      <c r="M952" s="197"/>
      <c r="N952" s="197"/>
      <c r="O952" s="197"/>
      <c r="P952" s="197"/>
      <c r="Q952" s="197"/>
      <c r="R952" s="197"/>
      <c r="S952" s="197"/>
      <c r="T952" s="197"/>
      <c r="U952" s="197"/>
      <c r="V952" s="197"/>
      <c r="W952" s="197"/>
    </row>
    <row r="953" spans="1:23" x14ac:dyDescent="0.2">
      <c r="A953" s="251" t="s">
        <v>4715</v>
      </c>
      <c r="B953" s="945" t="s">
        <v>4716</v>
      </c>
      <c r="C953" s="98" t="s">
        <v>10413</v>
      </c>
      <c r="D953" s="13" t="s">
        <v>4717</v>
      </c>
      <c r="E953" s="248" t="s">
        <v>2355</v>
      </c>
    </row>
    <row r="954" spans="1:23" x14ac:dyDescent="0.2">
      <c r="A954" s="251" t="s">
        <v>4860</v>
      </c>
      <c r="B954" s="945" t="s">
        <v>4861</v>
      </c>
      <c r="C954" s="98" t="s">
        <v>10414</v>
      </c>
      <c r="D954" s="13" t="s">
        <v>4862</v>
      </c>
      <c r="E954" s="248" t="s">
        <v>2355</v>
      </c>
    </row>
    <row r="955" spans="1:23" s="126" customFormat="1" x14ac:dyDescent="0.2">
      <c r="A955" s="452" t="s">
        <v>12213</v>
      </c>
      <c r="B955" s="953" t="s">
        <v>5080</v>
      </c>
      <c r="C955" s="686" t="s">
        <v>10415</v>
      </c>
      <c r="D955" s="1178" t="s">
        <v>4956</v>
      </c>
      <c r="E955" s="453" t="s">
        <v>2355</v>
      </c>
      <c r="F955" s="197"/>
      <c r="G955" s="197"/>
      <c r="H955" s="197"/>
      <c r="I955" s="197"/>
      <c r="J955" s="197"/>
      <c r="K955" s="197"/>
      <c r="L955" s="197"/>
      <c r="M955" s="197"/>
      <c r="N955" s="197"/>
      <c r="O955" s="197"/>
      <c r="P955" s="197"/>
      <c r="Q955" s="197"/>
      <c r="R955" s="197"/>
      <c r="S955" s="197"/>
      <c r="T955" s="197"/>
      <c r="U955" s="197"/>
      <c r="V955" s="197"/>
      <c r="W955" s="197"/>
    </row>
    <row r="956" spans="1:23" x14ac:dyDescent="0.2">
      <c r="A956" s="739" t="s">
        <v>5255</v>
      </c>
      <c r="B956" s="953" t="s">
        <v>5256</v>
      </c>
      <c r="C956" s="686" t="s">
        <v>10416</v>
      </c>
      <c r="D956" s="1178" t="s">
        <v>5257</v>
      </c>
      <c r="E956" s="453" t="s">
        <v>2355</v>
      </c>
    </row>
    <row r="957" spans="1:23" x14ac:dyDescent="0.2">
      <c r="A957" s="489" t="s">
        <v>5426</v>
      </c>
      <c r="B957" s="949" t="s">
        <v>5427</v>
      </c>
      <c r="C957" s="687" t="s">
        <v>10417</v>
      </c>
      <c r="D957" s="687" t="s">
        <v>5428</v>
      </c>
      <c r="E957" s="714" t="s">
        <v>2355</v>
      </c>
    </row>
    <row r="958" spans="1:23" s="787" customFormat="1" x14ac:dyDescent="0.2">
      <c r="A958" s="446" t="s">
        <v>7411</v>
      </c>
      <c r="B958" s="961" t="s">
        <v>7412</v>
      </c>
      <c r="C958" s="961" t="s">
        <v>10418</v>
      </c>
      <c r="D958" s="961" t="s">
        <v>7413</v>
      </c>
      <c r="E958" s="714" t="s">
        <v>5639</v>
      </c>
    </row>
    <row r="959" spans="1:23" s="787" customFormat="1" x14ac:dyDescent="0.2">
      <c r="A959" s="824" t="s">
        <v>2982</v>
      </c>
      <c r="B959" s="680" t="s">
        <v>2983</v>
      </c>
      <c r="C959" s="680" t="s">
        <v>13523</v>
      </c>
      <c r="D959" s="1157" t="s">
        <v>12453</v>
      </c>
      <c r="E959" s="714" t="s">
        <v>2355</v>
      </c>
    </row>
    <row r="960" spans="1:23" s="787" customFormat="1" ht="16.5" customHeight="1" x14ac:dyDescent="0.2">
      <c r="A960" s="840" t="s">
        <v>14360</v>
      </c>
      <c r="B960" s="840" t="s">
        <v>14361</v>
      </c>
      <c r="C960" s="947" t="s">
        <v>14362</v>
      </c>
      <c r="D960" s="812" t="s">
        <v>14363</v>
      </c>
      <c r="E960" s="873" t="s">
        <v>2355</v>
      </c>
    </row>
    <row r="961" spans="1:23" s="186" customFormat="1" x14ac:dyDescent="0.2">
      <c r="A961" s="1150" t="s">
        <v>15663</v>
      </c>
      <c r="B961" s="1150" t="s">
        <v>15664</v>
      </c>
      <c r="C961" s="1137" t="s">
        <v>15665</v>
      </c>
      <c r="D961" s="785" t="s">
        <v>15666</v>
      </c>
      <c r="E961" s="1365" t="s">
        <v>2355</v>
      </c>
      <c r="F961" s="197"/>
      <c r="G961" s="197"/>
      <c r="H961" s="197"/>
      <c r="I961" s="197"/>
      <c r="J961" s="197"/>
      <c r="K961" s="197"/>
      <c r="L961" s="197"/>
      <c r="M961" s="197"/>
      <c r="N961" s="197"/>
      <c r="O961" s="197"/>
      <c r="P961" s="197"/>
      <c r="Q961" s="197"/>
      <c r="R961" s="197"/>
      <c r="S961" s="197"/>
      <c r="T961" s="197"/>
      <c r="U961" s="197"/>
      <c r="V961" s="197"/>
      <c r="W961" s="197"/>
    </row>
    <row r="962" spans="1:23" x14ac:dyDescent="0.2">
      <c r="A962" s="1453" t="s">
        <v>16508</v>
      </c>
      <c r="B962" s="1453" t="s">
        <v>16509</v>
      </c>
      <c r="C962" s="1451" t="s">
        <v>16510</v>
      </c>
      <c r="D962" s="785" t="s">
        <v>13329</v>
      </c>
      <c r="E962" s="840" t="s">
        <v>2355</v>
      </c>
    </row>
    <row r="963" spans="1:23" ht="15" thickBot="1" x14ac:dyDescent="0.25">
      <c r="A963" s="883" t="s">
        <v>14849</v>
      </c>
      <c r="B963" s="1123" t="s">
        <v>14850</v>
      </c>
      <c r="C963" s="948" t="s">
        <v>14851</v>
      </c>
      <c r="D963" s="1037" t="s">
        <v>14852</v>
      </c>
      <c r="E963" s="1124" t="s">
        <v>2355</v>
      </c>
    </row>
    <row r="964" spans="1:23" x14ac:dyDescent="0.2">
      <c r="A964" s="51"/>
      <c r="B964" s="51"/>
      <c r="C964" s="51"/>
      <c r="D964" s="1255"/>
      <c r="E964" s="417"/>
    </row>
    <row r="965" spans="1:23" ht="15.75" thickBot="1" x14ac:dyDescent="0.25">
      <c r="A965" s="33" t="s">
        <v>3082</v>
      </c>
      <c r="B965" s="26"/>
      <c r="C965" s="26"/>
      <c r="D965" s="26"/>
      <c r="E965" s="1370"/>
    </row>
    <row r="966" spans="1:23" ht="15.75" thickBot="1" x14ac:dyDescent="0.25">
      <c r="A966" s="656" t="s">
        <v>134</v>
      </c>
      <c r="B966" s="657" t="s">
        <v>1</v>
      </c>
      <c r="C966" s="1108" t="s">
        <v>3</v>
      </c>
      <c r="D966" s="1188" t="s">
        <v>4</v>
      </c>
      <c r="E966" s="755" t="s">
        <v>5</v>
      </c>
    </row>
    <row r="967" spans="1:23" x14ac:dyDescent="0.2">
      <c r="A967" s="896" t="s">
        <v>13506</v>
      </c>
      <c r="B967" s="896" t="s">
        <v>13507</v>
      </c>
      <c r="C967" s="893" t="s">
        <v>15444</v>
      </c>
      <c r="D967" s="896" t="s">
        <v>13508</v>
      </c>
      <c r="E967" s="898" t="s">
        <v>2355</v>
      </c>
    </row>
    <row r="968" spans="1:23" x14ac:dyDescent="0.2">
      <c r="A968" s="964" t="s">
        <v>11957</v>
      </c>
      <c r="B968" s="964" t="s">
        <v>11958</v>
      </c>
      <c r="C968" s="964" t="s">
        <v>11959</v>
      </c>
      <c r="D968" s="1191" t="s">
        <v>11960</v>
      </c>
      <c r="E968" s="857" t="s">
        <v>2355</v>
      </c>
    </row>
    <row r="969" spans="1:23" x14ac:dyDescent="0.2">
      <c r="A969" s="964" t="s">
        <v>11043</v>
      </c>
      <c r="B969" s="725" t="s">
        <v>11044</v>
      </c>
      <c r="C969" s="725" t="s">
        <v>11045</v>
      </c>
      <c r="D969" s="1191" t="s">
        <v>11046</v>
      </c>
      <c r="E969" s="748" t="s">
        <v>2355</v>
      </c>
    </row>
    <row r="970" spans="1:23" s="138" customFormat="1" x14ac:dyDescent="0.2">
      <c r="A970" s="943" t="s">
        <v>2952</v>
      </c>
      <c r="B970" s="943" t="s">
        <v>2953</v>
      </c>
      <c r="C970" s="943" t="s">
        <v>10419</v>
      </c>
      <c r="D970" s="1175" t="s">
        <v>2954</v>
      </c>
      <c r="E970" s="825" t="s">
        <v>2355</v>
      </c>
      <c r="F970" s="197"/>
      <c r="G970" s="197"/>
      <c r="H970" s="197"/>
      <c r="I970" s="197"/>
      <c r="J970" s="197"/>
      <c r="K970" s="197"/>
      <c r="L970" s="197"/>
      <c r="M970" s="197"/>
      <c r="N970" s="197"/>
      <c r="O970" s="197"/>
      <c r="P970" s="197"/>
      <c r="Q970" s="197"/>
      <c r="R970" s="197"/>
      <c r="S970" s="197"/>
      <c r="T970" s="197"/>
      <c r="U970" s="197"/>
      <c r="V970" s="197"/>
      <c r="W970" s="197"/>
    </row>
    <row r="971" spans="1:23" x14ac:dyDescent="0.2">
      <c r="A971" s="943" t="s">
        <v>582</v>
      </c>
      <c r="B971" s="943" t="s">
        <v>2955</v>
      </c>
      <c r="C971" s="943" t="s">
        <v>10420</v>
      </c>
      <c r="D971" s="1175" t="s">
        <v>2956</v>
      </c>
      <c r="E971" s="825" t="s">
        <v>2355</v>
      </c>
    </row>
    <row r="972" spans="1:23" x14ac:dyDescent="0.2">
      <c r="A972" s="961" t="s">
        <v>2957</v>
      </c>
      <c r="B972" s="961" t="s">
        <v>2958</v>
      </c>
      <c r="C972" s="961" t="s">
        <v>10421</v>
      </c>
      <c r="D972" s="961" t="s">
        <v>7274</v>
      </c>
      <c r="E972" s="714" t="s">
        <v>2355</v>
      </c>
    </row>
    <row r="973" spans="1:23" x14ac:dyDescent="0.2">
      <c r="A973" s="946" t="s">
        <v>6525</v>
      </c>
      <c r="B973" s="953" t="s">
        <v>6526</v>
      </c>
      <c r="C973" s="724" t="s">
        <v>10422</v>
      </c>
      <c r="D973" s="1178" t="s">
        <v>6527</v>
      </c>
      <c r="E973" s="453" t="s">
        <v>5639</v>
      </c>
    </row>
    <row r="974" spans="1:23" x14ac:dyDescent="0.2">
      <c r="A974" s="946" t="s">
        <v>2959</v>
      </c>
      <c r="B974" s="953" t="s">
        <v>2960</v>
      </c>
      <c r="C974" s="946" t="s">
        <v>10423</v>
      </c>
      <c r="D974" s="1178" t="s">
        <v>7275</v>
      </c>
      <c r="E974" s="453" t="s">
        <v>2355</v>
      </c>
    </row>
    <row r="975" spans="1:23" x14ac:dyDescent="0.2">
      <c r="A975" s="946" t="s">
        <v>2961</v>
      </c>
      <c r="B975" s="953" t="s">
        <v>2962</v>
      </c>
      <c r="C975" s="946" t="s">
        <v>12344</v>
      </c>
      <c r="D975" s="1178" t="s">
        <v>7276</v>
      </c>
      <c r="E975" s="453" t="s">
        <v>2355</v>
      </c>
    </row>
    <row r="976" spans="1:23" x14ac:dyDescent="0.2">
      <c r="A976" s="961" t="s">
        <v>583</v>
      </c>
      <c r="B976" s="961" t="s">
        <v>2894</v>
      </c>
      <c r="C976" s="961" t="s">
        <v>10424</v>
      </c>
      <c r="D976" s="961" t="s">
        <v>2895</v>
      </c>
      <c r="E976" s="714" t="s">
        <v>2355</v>
      </c>
    </row>
    <row r="977" spans="1:19" x14ac:dyDescent="0.2">
      <c r="A977" s="952" t="s">
        <v>6571</v>
      </c>
      <c r="B977" s="949" t="s">
        <v>1279</v>
      </c>
      <c r="C977" s="724" t="s">
        <v>10425</v>
      </c>
      <c r="D977" s="1182" t="s">
        <v>6572</v>
      </c>
      <c r="E977" s="738" t="s">
        <v>5639</v>
      </c>
      <c r="F977" s="94"/>
      <c r="G977" s="94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  <c r="S977" s="94"/>
    </row>
    <row r="978" spans="1:19" x14ac:dyDescent="0.2">
      <c r="A978" s="1120" t="s">
        <v>6678</v>
      </c>
      <c r="B978" s="775" t="s">
        <v>6679</v>
      </c>
      <c r="C978" s="166" t="s">
        <v>10426</v>
      </c>
      <c r="D978" s="961" t="s">
        <v>8272</v>
      </c>
      <c r="E978" s="453" t="s">
        <v>5639</v>
      </c>
      <c r="F978" s="94"/>
      <c r="G978" s="94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  <c r="S978" s="94"/>
    </row>
    <row r="979" spans="1:19" x14ac:dyDescent="0.2">
      <c r="A979" s="1120" t="s">
        <v>5650</v>
      </c>
      <c r="B979" s="775" t="s">
        <v>14148</v>
      </c>
      <c r="C979" s="946" t="s">
        <v>12868</v>
      </c>
      <c r="D979" s="1178" t="s">
        <v>5651</v>
      </c>
      <c r="E979" s="453" t="s">
        <v>5639</v>
      </c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  <c r="S979" s="94"/>
    </row>
    <row r="980" spans="1:19" x14ac:dyDescent="0.2">
      <c r="A980" s="775" t="s">
        <v>8061</v>
      </c>
      <c r="B980" s="953" t="s">
        <v>8062</v>
      </c>
      <c r="C980" s="729" t="s">
        <v>10438</v>
      </c>
      <c r="D980" s="1178" t="s">
        <v>14787</v>
      </c>
      <c r="E980" s="453" t="s">
        <v>2355</v>
      </c>
      <c r="F980" s="94"/>
      <c r="G980" s="94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  <c r="S980" s="94"/>
    </row>
    <row r="981" spans="1:19" x14ac:dyDescent="0.2">
      <c r="A981" s="852" t="s">
        <v>16511</v>
      </c>
      <c r="B981" s="1453" t="s">
        <v>16512</v>
      </c>
      <c r="C981" s="1451" t="s">
        <v>16513</v>
      </c>
      <c r="D981" s="785" t="s">
        <v>16514</v>
      </c>
      <c r="E981" s="840" t="s">
        <v>2355</v>
      </c>
      <c r="F981" s="94"/>
      <c r="G981" s="94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  <c r="S981" s="94"/>
    </row>
    <row r="982" spans="1:19" ht="15" thickBot="1" x14ac:dyDescent="0.25">
      <c r="A982" s="796" t="s">
        <v>11961</v>
      </c>
      <c r="B982" s="796" t="s">
        <v>11962</v>
      </c>
      <c r="C982" s="796" t="s">
        <v>15019</v>
      </c>
      <c r="D982" s="796" t="s">
        <v>15018</v>
      </c>
      <c r="E982" s="797" t="s">
        <v>2355</v>
      </c>
      <c r="F982" s="94"/>
      <c r="G982" s="94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  <c r="S982" s="94"/>
    </row>
    <row r="983" spans="1:19" s="1334" customFormat="1" x14ac:dyDescent="0.2">
      <c r="A983" s="806"/>
      <c r="B983" s="702"/>
      <c r="C983" s="703"/>
      <c r="D983" s="703"/>
      <c r="E983" s="417"/>
    </row>
    <row r="984" spans="1:19" ht="15.75" thickBot="1" x14ac:dyDescent="0.25">
      <c r="A984" s="33" t="s">
        <v>3083</v>
      </c>
      <c r="B984" s="26"/>
      <c r="C984" s="26"/>
      <c r="D984" s="26"/>
      <c r="E984" s="1370"/>
      <c r="F984" s="94"/>
      <c r="G984" s="94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  <c r="S984" s="94"/>
    </row>
    <row r="985" spans="1:19" ht="15.75" thickBot="1" x14ac:dyDescent="0.25">
      <c r="A985" s="656" t="s">
        <v>134</v>
      </c>
      <c r="B985" s="657" t="s">
        <v>1</v>
      </c>
      <c r="C985" s="1108" t="s">
        <v>3</v>
      </c>
      <c r="D985" s="1188" t="s">
        <v>4</v>
      </c>
      <c r="E985" s="755" t="s">
        <v>5</v>
      </c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  <c r="S985" s="94"/>
    </row>
    <row r="986" spans="1:19" x14ac:dyDescent="0.2">
      <c r="A986" s="958" t="s">
        <v>3045</v>
      </c>
      <c r="B986" s="958" t="s">
        <v>3070</v>
      </c>
      <c r="C986" s="958" t="s">
        <v>10427</v>
      </c>
      <c r="D986" s="1189" t="s">
        <v>2392</v>
      </c>
      <c r="E986" s="268" t="s">
        <v>2355</v>
      </c>
      <c r="F986" s="94"/>
      <c r="G986" s="94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  <c r="S986" s="94"/>
    </row>
    <row r="987" spans="1:19" x14ac:dyDescent="0.2">
      <c r="A987" s="943" t="s">
        <v>2963</v>
      </c>
      <c r="B987" s="943" t="s">
        <v>3071</v>
      </c>
      <c r="C987" s="943" t="s">
        <v>10428</v>
      </c>
      <c r="D987" s="1175" t="s">
        <v>2739</v>
      </c>
      <c r="E987" s="825" t="s">
        <v>2355</v>
      </c>
      <c r="F987" s="94"/>
      <c r="G987" s="94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  <c r="S987" s="94"/>
    </row>
    <row r="988" spans="1:19" x14ac:dyDescent="0.2">
      <c r="A988" s="943" t="s">
        <v>2964</v>
      </c>
      <c r="B988" s="943" t="s">
        <v>2965</v>
      </c>
      <c r="C988" s="943" t="s">
        <v>10429</v>
      </c>
      <c r="D988" s="1175" t="s">
        <v>2966</v>
      </c>
      <c r="E988" s="825" t="s">
        <v>2355</v>
      </c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  <c r="S988" s="94"/>
    </row>
    <row r="989" spans="1:19" s="839" customFormat="1" x14ac:dyDescent="0.2">
      <c r="A989" s="961" t="s">
        <v>2967</v>
      </c>
      <c r="B989" s="961" t="s">
        <v>2968</v>
      </c>
      <c r="C989" s="961" t="s">
        <v>10430</v>
      </c>
      <c r="D989" s="961" t="s">
        <v>2969</v>
      </c>
      <c r="E989" s="714" t="s">
        <v>2355</v>
      </c>
    </row>
    <row r="990" spans="1:19" x14ac:dyDescent="0.2">
      <c r="A990" s="961" t="s">
        <v>2970</v>
      </c>
      <c r="B990" s="961" t="s">
        <v>852</v>
      </c>
      <c r="C990" s="961" t="s">
        <v>10431</v>
      </c>
      <c r="D990" s="961" t="s">
        <v>2971</v>
      </c>
      <c r="E990" s="714" t="s">
        <v>2355</v>
      </c>
      <c r="F990" s="94"/>
      <c r="G990" s="94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  <c r="S990" s="94"/>
    </row>
    <row r="991" spans="1:19" x14ac:dyDescent="0.2">
      <c r="A991" s="961" t="s">
        <v>2972</v>
      </c>
      <c r="B991" s="961" t="s">
        <v>2973</v>
      </c>
      <c r="C991" s="961" t="s">
        <v>10432</v>
      </c>
      <c r="D991" s="961" t="s">
        <v>111</v>
      </c>
      <c r="E991" s="714" t="s">
        <v>2355</v>
      </c>
      <c r="F991" s="94"/>
      <c r="G991" s="94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  <c r="S991" s="94"/>
    </row>
    <row r="992" spans="1:19" x14ac:dyDescent="0.2">
      <c r="A992" s="943" t="s">
        <v>3043</v>
      </c>
      <c r="B992" s="943" t="s">
        <v>2974</v>
      </c>
      <c r="C992" s="943" t="s">
        <v>10433</v>
      </c>
      <c r="D992" s="1175" t="s">
        <v>2975</v>
      </c>
      <c r="E992" s="825" t="s">
        <v>2355</v>
      </c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  <c r="S992" s="94"/>
    </row>
    <row r="993" spans="1:19" x14ac:dyDescent="0.2">
      <c r="A993" s="943" t="s">
        <v>3044</v>
      </c>
      <c r="B993" s="943" t="s">
        <v>2976</v>
      </c>
      <c r="C993" s="943" t="s">
        <v>10434</v>
      </c>
      <c r="D993" s="1175" t="s">
        <v>2977</v>
      </c>
      <c r="E993" s="825" t="s">
        <v>2355</v>
      </c>
      <c r="F993" s="94"/>
      <c r="G993" s="94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  <c r="S993" s="94"/>
    </row>
    <row r="994" spans="1:19" x14ac:dyDescent="0.2">
      <c r="A994" s="680" t="s">
        <v>2978</v>
      </c>
      <c r="B994" s="680" t="s">
        <v>2979</v>
      </c>
      <c r="C994" s="680" t="s">
        <v>10435</v>
      </c>
      <c r="D994" s="1175" t="s">
        <v>2980</v>
      </c>
      <c r="E994" s="215" t="s">
        <v>2355</v>
      </c>
      <c r="F994" s="94"/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  <c r="S994" s="94"/>
    </row>
    <row r="995" spans="1:19" ht="15" thickBot="1" x14ac:dyDescent="0.25">
      <c r="A995" s="263" t="s">
        <v>6752</v>
      </c>
      <c r="B995" s="466" t="s">
        <v>6753</v>
      </c>
      <c r="C995" s="466" t="s">
        <v>10436</v>
      </c>
      <c r="D995" s="1197" t="s">
        <v>6754</v>
      </c>
      <c r="E995" s="470" t="s">
        <v>2355</v>
      </c>
      <c r="F995" s="94"/>
      <c r="G995" s="94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  <c r="S995" s="94"/>
    </row>
    <row r="996" spans="1:19" x14ac:dyDescent="0.2">
      <c r="A996" s="417"/>
      <c r="B996" s="417"/>
      <c r="C996" s="417"/>
      <c r="D996" s="417"/>
      <c r="E996" s="417"/>
      <c r="F996" s="94"/>
      <c r="G996" s="94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  <c r="S996" s="94"/>
    </row>
    <row r="997" spans="1:19" ht="15.75" thickBot="1" x14ac:dyDescent="0.25">
      <c r="A997" s="33" t="s">
        <v>3084</v>
      </c>
      <c r="B997" s="26"/>
      <c r="C997" s="26"/>
      <c r="D997" s="26"/>
      <c r="E997" s="1370"/>
      <c r="F997" s="94"/>
      <c r="G997" s="94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  <c r="S997" s="94"/>
    </row>
    <row r="998" spans="1:19" ht="15.75" thickBot="1" x14ac:dyDescent="0.25">
      <c r="A998" s="656" t="s">
        <v>134</v>
      </c>
      <c r="B998" s="657" t="s">
        <v>1</v>
      </c>
      <c r="C998" s="1108" t="s">
        <v>3</v>
      </c>
      <c r="D998" s="1188" t="s">
        <v>4</v>
      </c>
      <c r="E998" s="755" t="s">
        <v>5</v>
      </c>
      <c r="F998" s="94"/>
      <c r="G998" s="94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  <c r="S998" s="94"/>
    </row>
    <row r="999" spans="1:19" x14ac:dyDescent="0.2">
      <c r="A999" s="972" t="s">
        <v>13912</v>
      </c>
      <c r="B999" s="972" t="s">
        <v>13913</v>
      </c>
      <c r="C999" s="893" t="s">
        <v>13914</v>
      </c>
      <c r="D999" s="972" t="s">
        <v>13915</v>
      </c>
      <c r="E999" s="1053" t="s">
        <v>2355</v>
      </c>
      <c r="F999" s="94"/>
      <c r="G999" s="94"/>
      <c r="H999" s="94"/>
      <c r="I999" s="94"/>
      <c r="J999" s="94"/>
      <c r="K999" s="94"/>
      <c r="L999" s="94"/>
      <c r="M999" s="94"/>
      <c r="N999" s="94"/>
      <c r="O999" s="94"/>
      <c r="P999" s="94"/>
      <c r="Q999" s="94"/>
      <c r="R999" s="94"/>
      <c r="S999" s="94"/>
    </row>
    <row r="1000" spans="1:19" s="1334" customFormat="1" x14ac:dyDescent="0.2">
      <c r="A1000" s="1317" t="s">
        <v>13782</v>
      </c>
      <c r="B1000" s="1317" t="s">
        <v>13783</v>
      </c>
      <c r="C1000" s="1313" t="s">
        <v>13784</v>
      </c>
      <c r="D1000" s="1317" t="s">
        <v>13785</v>
      </c>
      <c r="E1000" s="876" t="s">
        <v>2355</v>
      </c>
    </row>
    <row r="1001" spans="1:19" x14ac:dyDescent="0.2">
      <c r="A1001" s="961" t="s">
        <v>8787</v>
      </c>
      <c r="B1001" s="961" t="s">
        <v>8790</v>
      </c>
      <c r="C1001" s="961" t="s">
        <v>10383</v>
      </c>
      <c r="D1001" s="961" t="s">
        <v>11987</v>
      </c>
      <c r="E1001" s="714" t="s">
        <v>2355</v>
      </c>
      <c r="F1001" s="94"/>
      <c r="G1001" s="94"/>
      <c r="H1001" s="94"/>
      <c r="I1001" s="94"/>
      <c r="J1001" s="94"/>
      <c r="K1001" s="94"/>
      <c r="L1001" s="94"/>
      <c r="M1001" s="94"/>
      <c r="N1001" s="94"/>
      <c r="O1001" s="94"/>
      <c r="P1001" s="94"/>
      <c r="Q1001" s="94"/>
      <c r="R1001" s="94"/>
      <c r="S1001" s="94"/>
    </row>
    <row r="1002" spans="1:19" x14ac:dyDescent="0.2">
      <c r="A1002" s="1310" t="s">
        <v>8784</v>
      </c>
      <c r="B1002" s="1310" t="s">
        <v>8786</v>
      </c>
      <c r="C1002" s="1310">
        <v>944598163</v>
      </c>
      <c r="D1002" s="1310" t="s">
        <v>8785</v>
      </c>
      <c r="E1002" s="825" t="s">
        <v>2355</v>
      </c>
      <c r="F1002" s="94"/>
      <c r="G1002" s="94"/>
      <c r="H1002" s="94"/>
      <c r="I1002" s="94"/>
      <c r="J1002" s="94"/>
      <c r="K1002" s="94"/>
      <c r="L1002" s="94"/>
      <c r="M1002" s="94"/>
      <c r="N1002" s="94"/>
      <c r="O1002" s="94"/>
      <c r="P1002" s="94"/>
      <c r="Q1002" s="94"/>
      <c r="R1002" s="94"/>
      <c r="S1002" s="94"/>
    </row>
    <row r="1003" spans="1:19" x14ac:dyDescent="0.2">
      <c r="A1003" s="1310" t="s">
        <v>3046</v>
      </c>
      <c r="B1003" s="1310" t="s">
        <v>2981</v>
      </c>
      <c r="C1003" s="1310" t="s">
        <v>10437</v>
      </c>
      <c r="D1003" s="1310" t="s">
        <v>3093</v>
      </c>
      <c r="E1003" s="825" t="s">
        <v>2355</v>
      </c>
      <c r="F1003" s="94"/>
      <c r="G1003" s="94"/>
      <c r="H1003" s="94"/>
      <c r="I1003" s="94"/>
      <c r="J1003" s="94"/>
      <c r="K1003" s="94"/>
      <c r="L1003" s="94"/>
      <c r="M1003" s="94"/>
      <c r="N1003" s="94"/>
      <c r="O1003" s="94"/>
      <c r="P1003" s="94"/>
      <c r="Q1003" s="94"/>
      <c r="R1003" s="94"/>
      <c r="S1003" s="94"/>
    </row>
    <row r="1004" spans="1:19" x14ac:dyDescent="0.2">
      <c r="A1004" s="1310" t="s">
        <v>3047</v>
      </c>
      <c r="B1004" s="1310" t="s">
        <v>16450</v>
      </c>
      <c r="C1004" s="1310" t="s">
        <v>16451</v>
      </c>
      <c r="D1004" s="1310" t="s">
        <v>3103</v>
      </c>
      <c r="E1004" s="825" t="s">
        <v>2355</v>
      </c>
      <c r="F1004" s="94"/>
      <c r="G1004" s="94"/>
      <c r="H1004" s="94"/>
      <c r="I1004" s="94"/>
      <c r="J1004" s="94"/>
      <c r="K1004" s="94"/>
      <c r="L1004" s="94"/>
      <c r="M1004" s="94"/>
      <c r="N1004" s="94"/>
      <c r="O1004" s="94"/>
      <c r="P1004" s="94"/>
      <c r="Q1004" s="94"/>
      <c r="R1004" s="94"/>
      <c r="S1004" s="94"/>
    </row>
    <row r="1005" spans="1:19" x14ac:dyDescent="0.2">
      <c r="A1005" s="1317" t="s">
        <v>15819</v>
      </c>
      <c r="B1005" s="840" t="s">
        <v>15820</v>
      </c>
      <c r="C1005" s="1313" t="s">
        <v>15821</v>
      </c>
      <c r="D1005" s="1317" t="s">
        <v>15822</v>
      </c>
      <c r="E1005" s="876" t="s">
        <v>2355</v>
      </c>
      <c r="F1005" s="94"/>
      <c r="G1005" s="94"/>
      <c r="H1005" s="94"/>
      <c r="I1005" s="94"/>
      <c r="J1005" s="94"/>
      <c r="K1005" s="94"/>
      <c r="L1005" s="94"/>
      <c r="M1005" s="94"/>
      <c r="N1005" s="94"/>
      <c r="O1005" s="94"/>
      <c r="P1005" s="94"/>
      <c r="Q1005" s="94"/>
      <c r="R1005" s="94"/>
      <c r="S1005" s="94"/>
    </row>
    <row r="1006" spans="1:19" x14ac:dyDescent="0.2">
      <c r="A1006" s="840" t="s">
        <v>14724</v>
      </c>
      <c r="B1006" s="840" t="s">
        <v>14725</v>
      </c>
      <c r="C1006" s="1313" t="s">
        <v>14726</v>
      </c>
      <c r="D1006" s="840" t="s">
        <v>14727</v>
      </c>
      <c r="E1006" s="876" t="s">
        <v>2355</v>
      </c>
      <c r="F1006" s="94"/>
      <c r="G1006" s="94"/>
      <c r="H1006" s="94"/>
      <c r="I1006" s="94"/>
      <c r="J1006" s="94"/>
      <c r="K1006" s="94"/>
      <c r="L1006" s="94"/>
      <c r="M1006" s="94"/>
      <c r="N1006" s="94"/>
      <c r="O1006" s="94"/>
      <c r="P1006" s="94"/>
      <c r="Q1006" s="94"/>
      <c r="R1006" s="94"/>
      <c r="S1006" s="94"/>
    </row>
    <row r="1007" spans="1:19" x14ac:dyDescent="0.2">
      <c r="A1007" s="69"/>
      <c r="B1007" s="39"/>
      <c r="C1007" s="39"/>
      <c r="D1007" s="39"/>
      <c r="E1007" s="375"/>
      <c r="F1007" s="94"/>
      <c r="G1007" s="94"/>
      <c r="H1007" s="94"/>
      <c r="I1007" s="94"/>
      <c r="J1007" s="94"/>
      <c r="K1007" s="94"/>
      <c r="L1007" s="94"/>
      <c r="M1007" s="94"/>
      <c r="N1007" s="94"/>
      <c r="O1007" s="94"/>
      <c r="P1007" s="94"/>
      <c r="Q1007" s="94"/>
      <c r="R1007" s="94"/>
      <c r="S1007" s="94"/>
    </row>
    <row r="1008" spans="1:19" ht="15.75" thickBot="1" x14ac:dyDescent="0.25">
      <c r="A1008" s="33" t="s">
        <v>3085</v>
      </c>
      <c r="B1008" s="26"/>
      <c r="C1008" s="26"/>
      <c r="D1008" s="26"/>
      <c r="E1008" s="1370"/>
      <c r="F1008" s="94"/>
      <c r="G1008" s="94"/>
      <c r="H1008" s="94"/>
      <c r="I1008" s="94"/>
      <c r="J1008" s="94"/>
      <c r="K1008" s="94"/>
      <c r="L1008" s="94"/>
      <c r="M1008" s="94"/>
      <c r="N1008" s="94"/>
      <c r="O1008" s="94"/>
      <c r="P1008" s="94"/>
      <c r="Q1008" s="94"/>
      <c r="R1008" s="94"/>
      <c r="S1008" s="94"/>
    </row>
    <row r="1009" spans="1:19" ht="15.75" thickBot="1" x14ac:dyDescent="0.25">
      <c r="A1009" s="656" t="s">
        <v>134</v>
      </c>
      <c r="B1009" s="657" t="s">
        <v>1</v>
      </c>
      <c r="C1009" s="1108" t="s">
        <v>3</v>
      </c>
      <c r="D1009" s="1188" t="s">
        <v>4</v>
      </c>
      <c r="E1009" s="755" t="s">
        <v>5</v>
      </c>
      <c r="F1009" s="94"/>
      <c r="G1009" s="94"/>
      <c r="H1009" s="94"/>
      <c r="I1009" s="94"/>
      <c r="J1009" s="94"/>
      <c r="K1009" s="94"/>
      <c r="L1009" s="94"/>
      <c r="M1009" s="94"/>
      <c r="N1009" s="94"/>
      <c r="O1009" s="94"/>
      <c r="P1009" s="94"/>
      <c r="Q1009" s="94"/>
      <c r="R1009" s="94"/>
      <c r="S1009" s="94"/>
    </row>
    <row r="1010" spans="1:19" x14ac:dyDescent="0.2">
      <c r="A1010" s="639" t="s">
        <v>13005</v>
      </c>
      <c r="B1010" s="639" t="s">
        <v>13006</v>
      </c>
      <c r="C1010" s="640" t="s">
        <v>13007</v>
      </c>
      <c r="D1010" s="1031" t="s">
        <v>13008</v>
      </c>
      <c r="E1010" s="856" t="s">
        <v>2355</v>
      </c>
      <c r="F1010" s="94"/>
      <c r="G1010" s="94"/>
      <c r="H1010" s="94"/>
      <c r="I1010" s="94"/>
      <c r="J1010" s="94"/>
      <c r="K1010" s="94"/>
      <c r="L1010" s="94"/>
      <c r="M1010" s="94"/>
      <c r="N1010" s="94"/>
      <c r="O1010" s="94"/>
      <c r="P1010" s="94"/>
      <c r="Q1010" s="94"/>
      <c r="R1010" s="94"/>
      <c r="S1010" s="94"/>
    </row>
    <row r="1011" spans="1:19" x14ac:dyDescent="0.2">
      <c r="A1011" s="193" t="s">
        <v>10912</v>
      </c>
      <c r="B1011" s="432" t="s">
        <v>10913</v>
      </c>
      <c r="C1011" s="1125" t="s">
        <v>12345</v>
      </c>
      <c r="D1011" s="193" t="s">
        <v>10914</v>
      </c>
      <c r="E1011" s="453" t="s">
        <v>2355</v>
      </c>
      <c r="F1011" s="94"/>
      <c r="G1011" s="94"/>
      <c r="H1011" s="94"/>
      <c r="I1011" s="94"/>
      <c r="J1011" s="94"/>
      <c r="K1011" s="94"/>
      <c r="L1011" s="94"/>
      <c r="M1011" s="94"/>
      <c r="N1011" s="94"/>
      <c r="O1011" s="94"/>
      <c r="P1011" s="94"/>
      <c r="Q1011" s="94"/>
      <c r="R1011" s="94"/>
      <c r="S1011" s="94"/>
    </row>
    <row r="1012" spans="1:19" x14ac:dyDescent="0.2">
      <c r="A1012" s="1310" t="s">
        <v>2984</v>
      </c>
      <c r="B1012" s="1310" t="s">
        <v>2985</v>
      </c>
      <c r="C1012" s="1310" t="s">
        <v>10439</v>
      </c>
      <c r="D1012" s="1310" t="s">
        <v>2986</v>
      </c>
      <c r="E1012" s="1355" t="s">
        <v>2355</v>
      </c>
      <c r="F1012" s="94"/>
      <c r="G1012" s="94"/>
      <c r="H1012" s="94"/>
      <c r="I1012" s="94"/>
      <c r="J1012" s="94"/>
      <c r="K1012" s="94"/>
      <c r="L1012" s="94"/>
      <c r="M1012" s="94"/>
      <c r="N1012" s="94"/>
      <c r="O1012" s="94"/>
      <c r="P1012" s="94"/>
      <c r="Q1012" s="94"/>
      <c r="R1012" s="94"/>
      <c r="S1012" s="94"/>
    </row>
    <row r="1013" spans="1:19" x14ac:dyDescent="0.2">
      <c r="A1013" s="840" t="s">
        <v>16051</v>
      </c>
      <c r="B1013" s="840" t="s">
        <v>16052</v>
      </c>
      <c r="C1013" s="840" t="s">
        <v>16053</v>
      </c>
      <c r="D1013" s="840" t="s">
        <v>16054</v>
      </c>
      <c r="E1013" s="840" t="s">
        <v>2355</v>
      </c>
      <c r="F1013" s="94"/>
      <c r="G1013" s="94"/>
      <c r="H1013" s="94"/>
      <c r="I1013" s="94"/>
      <c r="J1013" s="94"/>
      <c r="K1013" s="94"/>
      <c r="L1013" s="94"/>
      <c r="M1013" s="94"/>
      <c r="N1013" s="94"/>
      <c r="O1013" s="94"/>
      <c r="P1013" s="94"/>
      <c r="Q1013" s="94"/>
      <c r="R1013" s="94"/>
      <c r="S1013" s="94"/>
    </row>
    <row r="1014" spans="1:19" x14ac:dyDescent="0.2">
      <c r="A1014" s="32"/>
      <c r="B1014" s="32"/>
      <c r="C1014" s="32"/>
      <c r="D1014" s="1192"/>
      <c r="E1014" s="1370"/>
      <c r="F1014" s="94"/>
      <c r="G1014" s="94"/>
      <c r="H1014" s="94"/>
      <c r="I1014" s="94"/>
      <c r="J1014" s="94"/>
      <c r="K1014" s="94"/>
      <c r="L1014" s="94"/>
      <c r="M1014" s="94"/>
      <c r="N1014" s="94"/>
      <c r="O1014" s="94"/>
      <c r="P1014" s="94"/>
      <c r="Q1014" s="94"/>
      <c r="R1014" s="94"/>
      <c r="S1014" s="94"/>
    </row>
    <row r="1015" spans="1:19" ht="15.75" thickBot="1" x14ac:dyDescent="0.25">
      <c r="A1015" s="203" t="s">
        <v>166</v>
      </c>
      <c r="B1015" s="32"/>
      <c r="C1015" s="32"/>
      <c r="D1015" s="1192"/>
      <c r="E1015" s="1370"/>
      <c r="F1015" s="94"/>
      <c r="G1015" s="94"/>
      <c r="H1015" s="94"/>
      <c r="I1015" s="94"/>
      <c r="J1015" s="94"/>
      <c r="K1015" s="94"/>
      <c r="L1015" s="94"/>
      <c r="M1015" s="94"/>
      <c r="N1015" s="94"/>
      <c r="O1015" s="94"/>
      <c r="P1015" s="94"/>
      <c r="Q1015" s="94"/>
      <c r="R1015" s="94"/>
      <c r="S1015" s="94"/>
    </row>
    <row r="1016" spans="1:19" ht="15.75" thickBot="1" x14ac:dyDescent="0.25">
      <c r="A1016" s="656" t="s">
        <v>1103</v>
      </c>
      <c r="B1016" s="657" t="s">
        <v>1</v>
      </c>
      <c r="C1016" s="1108" t="s">
        <v>3</v>
      </c>
      <c r="D1016" s="1188" t="s">
        <v>4</v>
      </c>
      <c r="E1016" s="755" t="s">
        <v>5</v>
      </c>
      <c r="F1016" s="94"/>
      <c r="G1016" s="94"/>
      <c r="H1016" s="94"/>
      <c r="I1016" s="94"/>
      <c r="J1016" s="94"/>
      <c r="K1016" s="94"/>
      <c r="L1016" s="94"/>
      <c r="M1016" s="94"/>
      <c r="N1016" s="94"/>
      <c r="O1016" s="94"/>
      <c r="P1016" s="94"/>
      <c r="Q1016" s="94"/>
      <c r="R1016" s="94"/>
      <c r="S1016" s="94"/>
    </row>
    <row r="1017" spans="1:19" x14ac:dyDescent="0.2">
      <c r="A1017" s="1031" t="s">
        <v>9797</v>
      </c>
      <c r="B1017" s="1106" t="s">
        <v>8063</v>
      </c>
      <c r="C1017" s="1069" t="s">
        <v>10440</v>
      </c>
      <c r="D1017" s="1320" t="s">
        <v>8064</v>
      </c>
      <c r="E1017" s="1327" t="s">
        <v>2355</v>
      </c>
      <c r="F1017" s="94"/>
      <c r="G1017" s="94"/>
      <c r="H1017" s="94"/>
      <c r="I1017" s="94"/>
      <c r="J1017" s="94"/>
      <c r="K1017" s="94"/>
      <c r="L1017" s="94"/>
      <c r="M1017" s="94"/>
      <c r="N1017" s="94"/>
      <c r="O1017" s="94"/>
      <c r="P1017" s="94"/>
      <c r="Q1017" s="94"/>
      <c r="R1017" s="94"/>
      <c r="S1017" s="94"/>
    </row>
    <row r="1018" spans="1:19" x14ac:dyDescent="0.2">
      <c r="A1018" s="1310" t="s">
        <v>5143</v>
      </c>
      <c r="B1018" s="1310" t="s">
        <v>2987</v>
      </c>
      <c r="C1018" s="1310" t="s">
        <v>10441</v>
      </c>
      <c r="D1018" s="1310" t="s">
        <v>2988</v>
      </c>
      <c r="E1018" s="825" t="s">
        <v>2355</v>
      </c>
      <c r="F1018" s="94"/>
      <c r="G1018" s="94"/>
      <c r="H1018" s="94"/>
      <c r="I1018" s="94"/>
      <c r="J1018" s="94"/>
      <c r="K1018" s="94"/>
      <c r="L1018" s="94"/>
      <c r="M1018" s="94"/>
      <c r="N1018" s="94"/>
      <c r="O1018" s="94"/>
      <c r="P1018" s="94"/>
      <c r="Q1018" s="94"/>
      <c r="R1018" s="94"/>
      <c r="S1018" s="94"/>
    </row>
    <row r="1019" spans="1:19" x14ac:dyDescent="0.2">
      <c r="A1019" s="1315" t="s">
        <v>6376</v>
      </c>
      <c r="B1019" s="1314" t="s">
        <v>6377</v>
      </c>
      <c r="C1019" s="1315" t="s">
        <v>10442</v>
      </c>
      <c r="D1019" s="1315" t="s">
        <v>6378</v>
      </c>
      <c r="E1019" s="738" t="s">
        <v>2355</v>
      </c>
      <c r="F1019" s="94"/>
      <c r="G1019" s="94"/>
      <c r="H1019" s="94"/>
      <c r="I1019" s="94"/>
      <c r="J1019" s="94"/>
      <c r="K1019" s="94"/>
      <c r="L1019" s="94"/>
      <c r="M1019" s="94"/>
      <c r="N1019" s="94"/>
      <c r="O1019" s="94"/>
      <c r="P1019" s="94"/>
      <c r="Q1019" s="94"/>
      <c r="R1019" s="94"/>
      <c r="S1019" s="94"/>
    </row>
    <row r="1020" spans="1:19" x14ac:dyDescent="0.2">
      <c r="A1020" s="70" t="s">
        <v>2989</v>
      </c>
      <c r="B1020" s="70" t="s">
        <v>2990</v>
      </c>
      <c r="C1020" s="70" t="s">
        <v>10443</v>
      </c>
      <c r="D1020" s="70" t="s">
        <v>2991</v>
      </c>
      <c r="E1020" s="261" t="s">
        <v>2355</v>
      </c>
      <c r="F1020" s="94"/>
      <c r="G1020" s="94"/>
      <c r="H1020" s="94"/>
      <c r="I1020" s="94"/>
      <c r="J1020" s="94"/>
      <c r="K1020" s="94"/>
      <c r="L1020" s="94"/>
      <c r="M1020" s="94"/>
      <c r="N1020" s="94"/>
      <c r="O1020" s="94"/>
      <c r="P1020" s="94"/>
      <c r="Q1020" s="94"/>
      <c r="R1020" s="94"/>
      <c r="S1020" s="94"/>
    </row>
    <row r="1021" spans="1:19" x14ac:dyDescent="0.2">
      <c r="A1021" s="1310" t="s">
        <v>3055</v>
      </c>
      <c r="B1021" s="1310" t="s">
        <v>2992</v>
      </c>
      <c r="C1021" s="1310" t="s">
        <v>10444</v>
      </c>
      <c r="D1021" s="1310" t="s">
        <v>2993</v>
      </c>
      <c r="E1021" s="825" t="s">
        <v>2355</v>
      </c>
      <c r="F1021" s="94"/>
      <c r="G1021" s="94"/>
      <c r="H1021" s="94"/>
      <c r="I1021" s="94"/>
      <c r="J1021" s="94"/>
      <c r="K1021" s="94"/>
      <c r="L1021" s="94"/>
      <c r="M1021" s="94"/>
      <c r="N1021" s="94"/>
      <c r="O1021" s="94"/>
      <c r="P1021" s="94"/>
      <c r="Q1021" s="94"/>
      <c r="R1021" s="94"/>
      <c r="S1021" s="94"/>
    </row>
    <row r="1022" spans="1:19" x14ac:dyDescent="0.2">
      <c r="A1022" s="1310" t="s">
        <v>3054</v>
      </c>
      <c r="B1022" s="1310" t="s">
        <v>2996</v>
      </c>
      <c r="C1022" s="1310" t="s">
        <v>10445</v>
      </c>
      <c r="D1022" s="1310" t="s">
        <v>2997</v>
      </c>
      <c r="E1022" s="825" t="s">
        <v>2355</v>
      </c>
      <c r="F1022" s="94"/>
      <c r="G1022" s="94"/>
      <c r="H1022" s="94"/>
      <c r="I1022" s="94"/>
      <c r="J1022" s="94"/>
      <c r="K1022" s="94"/>
      <c r="L1022" s="94"/>
      <c r="M1022" s="94"/>
      <c r="N1022" s="94"/>
      <c r="O1022" s="94"/>
      <c r="P1022" s="94"/>
      <c r="Q1022" s="94"/>
      <c r="R1022" s="94"/>
      <c r="S1022" s="94"/>
    </row>
    <row r="1023" spans="1:19" x14ac:dyDescent="0.2">
      <c r="A1023" s="686" t="s">
        <v>7222</v>
      </c>
      <c r="B1023" s="1316" t="s">
        <v>7223</v>
      </c>
      <c r="C1023" s="729" t="s">
        <v>10446</v>
      </c>
      <c r="D1023" s="1312" t="s">
        <v>7224</v>
      </c>
      <c r="E1023" s="453" t="s">
        <v>5639</v>
      </c>
      <c r="F1023" s="94"/>
      <c r="G1023" s="94"/>
      <c r="H1023" s="94"/>
      <c r="I1023" s="94"/>
      <c r="J1023" s="94"/>
      <c r="K1023" s="94"/>
      <c r="L1023" s="94"/>
      <c r="M1023" s="94"/>
      <c r="N1023" s="94"/>
      <c r="O1023" s="94"/>
      <c r="P1023" s="94"/>
      <c r="Q1023" s="94"/>
      <c r="R1023" s="94"/>
      <c r="S1023" s="94"/>
    </row>
    <row r="1024" spans="1:19" x14ac:dyDescent="0.2">
      <c r="A1024" s="789" t="s">
        <v>7801</v>
      </c>
      <c r="B1024" s="1316" t="s">
        <v>7802</v>
      </c>
      <c r="C1024" s="686" t="s">
        <v>10447</v>
      </c>
      <c r="D1024" s="1312" t="s">
        <v>7803</v>
      </c>
      <c r="E1024" s="738" t="s">
        <v>2355</v>
      </c>
      <c r="F1024" s="94"/>
      <c r="G1024" s="94"/>
      <c r="H1024" s="94"/>
      <c r="I1024" s="94"/>
      <c r="J1024" s="94"/>
      <c r="K1024" s="94"/>
      <c r="L1024" s="94"/>
      <c r="M1024" s="94"/>
      <c r="N1024" s="94"/>
      <c r="O1024" s="94"/>
      <c r="P1024" s="94"/>
      <c r="Q1024" s="94"/>
      <c r="R1024" s="94"/>
      <c r="S1024" s="94"/>
    </row>
    <row r="1025" spans="1:19" ht="15" thickBot="1" x14ac:dyDescent="0.25">
      <c r="A1025" s="1335" t="s">
        <v>16055</v>
      </c>
      <c r="B1025" s="1336" t="s">
        <v>16056</v>
      </c>
      <c r="C1025" s="1335" t="s">
        <v>16057</v>
      </c>
      <c r="D1025" s="1335" t="s">
        <v>16058</v>
      </c>
      <c r="E1025" s="564" t="s">
        <v>2355</v>
      </c>
      <c r="F1025" s="94"/>
      <c r="G1025" s="94"/>
      <c r="H1025" s="94"/>
      <c r="I1025" s="94"/>
      <c r="J1025" s="94"/>
      <c r="K1025" s="94"/>
      <c r="L1025" s="94"/>
      <c r="M1025" s="94"/>
      <c r="N1025" s="94"/>
      <c r="O1025" s="94"/>
      <c r="P1025" s="94"/>
      <c r="Q1025" s="94"/>
      <c r="R1025" s="94"/>
      <c r="S1025" s="94"/>
    </row>
    <row r="1026" spans="1:19" x14ac:dyDescent="0.2">
      <c r="A1026" s="402"/>
      <c r="B1026" s="403"/>
      <c r="C1026" s="807"/>
      <c r="D1026" s="402"/>
      <c r="E1026" s="417"/>
      <c r="F1026" s="94"/>
      <c r="G1026" s="94"/>
      <c r="H1026" s="94"/>
      <c r="I1026" s="94"/>
      <c r="J1026" s="94"/>
      <c r="K1026" s="94"/>
      <c r="L1026" s="94"/>
      <c r="M1026" s="94"/>
      <c r="N1026" s="94"/>
      <c r="O1026" s="94"/>
      <c r="P1026" s="94"/>
      <c r="Q1026" s="94"/>
      <c r="R1026" s="94"/>
      <c r="S1026" s="94"/>
    </row>
    <row r="1027" spans="1:19" ht="15.75" thickBot="1" x14ac:dyDescent="0.25">
      <c r="A1027" s="33" t="s">
        <v>4880</v>
      </c>
      <c r="B1027" s="26"/>
      <c r="C1027" s="26"/>
      <c r="D1027" s="26"/>
      <c r="E1027" s="1370"/>
      <c r="F1027" s="94"/>
      <c r="G1027" s="94"/>
      <c r="H1027" s="94"/>
      <c r="I1027" s="94"/>
      <c r="J1027" s="94"/>
      <c r="K1027" s="94"/>
      <c r="L1027" s="94"/>
      <c r="M1027" s="94"/>
      <c r="N1027" s="94"/>
      <c r="O1027" s="94"/>
      <c r="P1027" s="94"/>
      <c r="Q1027" s="94"/>
      <c r="R1027" s="94"/>
      <c r="S1027" s="94"/>
    </row>
    <row r="1028" spans="1:19" ht="15.75" thickBot="1" x14ac:dyDescent="0.25">
      <c r="A1028" s="656" t="s">
        <v>134</v>
      </c>
      <c r="B1028" s="657" t="s">
        <v>1</v>
      </c>
      <c r="C1028" s="1108" t="s">
        <v>3</v>
      </c>
      <c r="D1028" s="1188" t="s">
        <v>4</v>
      </c>
      <c r="E1028" s="755" t="s">
        <v>5</v>
      </c>
      <c r="F1028" s="94"/>
      <c r="G1028" s="94"/>
      <c r="H1028" s="94"/>
      <c r="I1028" s="94"/>
      <c r="J1028" s="94"/>
      <c r="K1028" s="94"/>
      <c r="L1028" s="94"/>
      <c r="M1028" s="94"/>
      <c r="N1028" s="94"/>
      <c r="O1028" s="94"/>
      <c r="P1028" s="94"/>
      <c r="Q1028" s="94"/>
      <c r="R1028" s="94"/>
      <c r="S1028" s="94"/>
    </row>
    <row r="1029" spans="1:19" ht="15" x14ac:dyDescent="0.2">
      <c r="A1029" s="972" t="s">
        <v>13601</v>
      </c>
      <c r="B1029" s="972" t="s">
        <v>13602</v>
      </c>
      <c r="C1029" s="1128" t="s">
        <v>13603</v>
      </c>
      <c r="D1029" s="972" t="s">
        <v>12834</v>
      </c>
      <c r="E1029" s="898" t="s">
        <v>2355</v>
      </c>
    </row>
    <row r="1030" spans="1:19" x14ac:dyDescent="0.2">
      <c r="A1030" s="1126" t="s">
        <v>2994</v>
      </c>
      <c r="B1030" s="1127" t="s">
        <v>2995</v>
      </c>
      <c r="C1030" s="1127" t="s">
        <v>10448</v>
      </c>
      <c r="D1030" s="1127" t="s">
        <v>7061</v>
      </c>
      <c r="E1030" s="714" t="s">
        <v>2355</v>
      </c>
      <c r="F1030" s="94"/>
      <c r="G1030" s="94"/>
      <c r="H1030" s="94"/>
      <c r="I1030" s="94"/>
      <c r="J1030" s="94"/>
      <c r="K1030" s="94"/>
      <c r="L1030" s="94"/>
      <c r="M1030" s="94"/>
      <c r="N1030" s="94"/>
      <c r="O1030" s="94"/>
      <c r="P1030" s="94"/>
      <c r="Q1030" s="94"/>
      <c r="R1030" s="94"/>
      <c r="S1030" s="94"/>
    </row>
    <row r="1031" spans="1:19" x14ac:dyDescent="0.2">
      <c r="A1031" s="952" t="s">
        <v>4953</v>
      </c>
      <c r="B1031" s="949" t="s">
        <v>4954</v>
      </c>
      <c r="C1031" s="689" t="s">
        <v>12212</v>
      </c>
      <c r="D1031" s="1182" t="s">
        <v>4618</v>
      </c>
      <c r="E1031" s="714" t="s">
        <v>2355</v>
      </c>
      <c r="F1031" s="94"/>
      <c r="G1031" s="94"/>
      <c r="H1031" s="94"/>
      <c r="I1031" s="94"/>
      <c r="J1031" s="94"/>
      <c r="K1031" s="94"/>
      <c r="L1031" s="94"/>
      <c r="M1031" s="94"/>
      <c r="N1031" s="94"/>
      <c r="O1031" s="94"/>
      <c r="P1031" s="94"/>
      <c r="Q1031" s="94"/>
      <c r="R1031" s="94"/>
      <c r="S1031" s="94"/>
    </row>
    <row r="1032" spans="1:19" x14ac:dyDescent="0.2">
      <c r="F1032" s="94"/>
      <c r="G1032" s="94"/>
      <c r="H1032" s="94"/>
      <c r="I1032" s="94"/>
      <c r="J1032" s="94"/>
      <c r="K1032" s="94"/>
      <c r="L1032" s="94"/>
      <c r="M1032" s="94"/>
      <c r="N1032" s="94"/>
      <c r="O1032" s="94"/>
      <c r="P1032" s="94"/>
      <c r="Q1032" s="94"/>
      <c r="R1032" s="94"/>
      <c r="S1032" s="94"/>
    </row>
    <row r="1033" spans="1:19" x14ac:dyDescent="0.2">
      <c r="A1033" s="402"/>
      <c r="B1033" s="403"/>
      <c r="C1033" s="123"/>
      <c r="D1033" s="402"/>
      <c r="E1033" s="417"/>
      <c r="F1033" s="94"/>
      <c r="G1033" s="94"/>
      <c r="H1033" s="94"/>
      <c r="I1033" s="94"/>
      <c r="J1033" s="94"/>
      <c r="K1033" s="94"/>
      <c r="L1033" s="94"/>
      <c r="M1033" s="94"/>
      <c r="N1033" s="94"/>
      <c r="O1033" s="94"/>
      <c r="P1033" s="94"/>
      <c r="Q1033" s="94"/>
      <c r="R1033" s="94"/>
      <c r="S1033" s="94"/>
    </row>
    <row r="1034" spans="1:19" ht="15.75" thickBot="1" x14ac:dyDescent="0.25">
      <c r="A1034" s="33" t="s">
        <v>4881</v>
      </c>
      <c r="B1034" s="32"/>
      <c r="C1034" s="32"/>
      <c r="D1034" s="1192"/>
      <c r="E1034" s="1370"/>
      <c r="F1034" s="94"/>
      <c r="G1034" s="94"/>
      <c r="H1034" s="94"/>
      <c r="I1034" s="94"/>
      <c r="J1034" s="94"/>
      <c r="K1034" s="94"/>
      <c r="L1034" s="94"/>
      <c r="M1034" s="94"/>
      <c r="N1034" s="94"/>
      <c r="O1034" s="94"/>
      <c r="P1034" s="94"/>
      <c r="Q1034" s="94"/>
      <c r="R1034" s="94"/>
      <c r="S1034" s="94"/>
    </row>
    <row r="1035" spans="1:19" ht="15.75" thickBot="1" x14ac:dyDescent="0.25">
      <c r="A1035" s="656" t="s">
        <v>1103</v>
      </c>
      <c r="B1035" s="657" t="s">
        <v>1</v>
      </c>
      <c r="C1035" s="1108" t="s">
        <v>3</v>
      </c>
      <c r="D1035" s="1188" t="s">
        <v>4</v>
      </c>
      <c r="E1035" s="755" t="s">
        <v>5</v>
      </c>
      <c r="F1035" s="94"/>
      <c r="G1035" s="94"/>
      <c r="H1035" s="94"/>
      <c r="I1035" s="94"/>
      <c r="J1035" s="94"/>
      <c r="K1035" s="94"/>
      <c r="L1035" s="94"/>
      <c r="M1035" s="94"/>
      <c r="N1035" s="94"/>
      <c r="O1035" s="94"/>
      <c r="P1035" s="94"/>
      <c r="Q1035" s="94"/>
      <c r="R1035" s="94"/>
      <c r="S1035" s="94"/>
    </row>
    <row r="1036" spans="1:19" ht="15" thickBot="1" x14ac:dyDescent="0.25">
      <c r="A1036" s="1102" t="s">
        <v>3048</v>
      </c>
      <c r="B1036" s="1103" t="s">
        <v>2615</v>
      </c>
      <c r="C1036" s="1103" t="s">
        <v>10449</v>
      </c>
      <c r="D1036" s="1103" t="s">
        <v>2998</v>
      </c>
      <c r="E1036" s="1039" t="s">
        <v>2355</v>
      </c>
      <c r="F1036" s="94"/>
      <c r="G1036" s="94"/>
      <c r="H1036" s="94"/>
      <c r="I1036" s="94"/>
      <c r="J1036" s="94"/>
      <c r="K1036" s="94"/>
      <c r="L1036" s="94"/>
      <c r="M1036" s="94"/>
      <c r="N1036" s="94"/>
      <c r="O1036" s="94"/>
      <c r="P1036" s="94"/>
      <c r="Q1036" s="94"/>
      <c r="R1036" s="94"/>
      <c r="S1036" s="94"/>
    </row>
    <row r="1037" spans="1:19" x14ac:dyDescent="0.2">
      <c r="A1037" s="375"/>
      <c r="B1037" s="375"/>
      <c r="C1037" s="375"/>
      <c r="D1037" s="375"/>
      <c r="E1037" s="375"/>
      <c r="F1037" s="94"/>
      <c r="G1037" s="94"/>
      <c r="H1037" s="94"/>
      <c r="I1037" s="94"/>
      <c r="J1037" s="94"/>
      <c r="K1037" s="94"/>
      <c r="L1037" s="94"/>
      <c r="M1037" s="94"/>
      <c r="N1037" s="94"/>
      <c r="O1037" s="94"/>
      <c r="P1037" s="94"/>
      <c r="Q1037" s="94"/>
      <c r="R1037" s="94"/>
      <c r="S1037" s="94"/>
    </row>
    <row r="1038" spans="1:19" ht="15.75" thickBot="1" x14ac:dyDescent="0.25">
      <c r="A1038" s="701" t="s">
        <v>12322</v>
      </c>
      <c r="B1038" s="590"/>
      <c r="C1038" s="590"/>
      <c r="D1038" s="590"/>
      <c r="E1038" s="1370"/>
      <c r="F1038" s="94"/>
      <c r="G1038" s="94"/>
      <c r="H1038" s="94"/>
      <c r="I1038" s="94"/>
      <c r="J1038" s="94"/>
      <c r="K1038" s="94"/>
      <c r="L1038" s="94"/>
      <c r="M1038" s="94"/>
      <c r="N1038" s="94"/>
      <c r="O1038" s="94"/>
      <c r="P1038" s="94"/>
      <c r="Q1038" s="94"/>
      <c r="R1038" s="94"/>
      <c r="S1038" s="94"/>
    </row>
    <row r="1039" spans="1:19" ht="15.75" thickBot="1" x14ac:dyDescent="0.25">
      <c r="A1039" s="995" t="s">
        <v>134</v>
      </c>
      <c r="B1039" s="996" t="s">
        <v>1</v>
      </c>
      <c r="C1039" s="1111" t="s">
        <v>3</v>
      </c>
      <c r="D1039" s="1188" t="s">
        <v>4</v>
      </c>
      <c r="E1039" s="755" t="s">
        <v>5</v>
      </c>
      <c r="F1039" s="94"/>
      <c r="G1039" s="94"/>
      <c r="H1039" s="94"/>
      <c r="I1039" s="94"/>
      <c r="J1039" s="94"/>
      <c r="K1039" s="94"/>
      <c r="L1039" s="94"/>
      <c r="M1039" s="94"/>
      <c r="N1039" s="94"/>
      <c r="O1039" s="94"/>
      <c r="P1039" s="94"/>
      <c r="Q1039" s="94"/>
      <c r="R1039" s="94"/>
      <c r="S1039" s="94"/>
    </row>
    <row r="1040" spans="1:19" ht="15" thickBot="1" x14ac:dyDescent="0.25">
      <c r="A1040" s="1129" t="s">
        <v>12323</v>
      </c>
      <c r="B1040" s="1079" t="s">
        <v>12323</v>
      </c>
      <c r="C1040" s="1035" t="s">
        <v>12324</v>
      </c>
      <c r="D1040" s="1079" t="s">
        <v>12325</v>
      </c>
      <c r="E1040" s="1130" t="s">
        <v>2355</v>
      </c>
      <c r="F1040" s="94"/>
      <c r="G1040" s="94"/>
      <c r="H1040" s="94"/>
      <c r="I1040" s="94"/>
      <c r="J1040" s="94"/>
      <c r="K1040" s="94"/>
      <c r="L1040" s="94"/>
      <c r="M1040" s="94"/>
      <c r="N1040" s="94"/>
      <c r="O1040" s="94"/>
      <c r="P1040" s="94"/>
      <c r="Q1040" s="94"/>
      <c r="R1040" s="94"/>
      <c r="S1040" s="94"/>
    </row>
    <row r="1041" spans="1:19" x14ac:dyDescent="0.2">
      <c r="A1041" s="760"/>
      <c r="B1041" s="760"/>
      <c r="C1041" s="616"/>
      <c r="D1041" s="760"/>
      <c r="E1041" s="760"/>
      <c r="F1041" s="94"/>
      <c r="G1041" s="94"/>
      <c r="H1041" s="94"/>
      <c r="I1041" s="94"/>
      <c r="J1041" s="94"/>
      <c r="K1041" s="94"/>
      <c r="L1041" s="94"/>
      <c r="M1041" s="94"/>
      <c r="N1041" s="94"/>
      <c r="O1041" s="94"/>
      <c r="P1041" s="94"/>
      <c r="Q1041" s="94"/>
      <c r="R1041" s="94"/>
      <c r="S1041" s="94"/>
    </row>
    <row r="1042" spans="1:19" ht="15.75" thickBot="1" x14ac:dyDescent="0.25">
      <c r="A1042" s="203" t="s">
        <v>465</v>
      </c>
      <c r="B1042" s="26"/>
      <c r="C1042" s="26"/>
      <c r="D1042" s="26"/>
      <c r="E1042" s="1370"/>
      <c r="F1042" s="94"/>
      <c r="G1042" s="94"/>
      <c r="H1042" s="94"/>
      <c r="I1042" s="94"/>
      <c r="J1042" s="94"/>
      <c r="K1042" s="94"/>
      <c r="L1042" s="94"/>
      <c r="M1042" s="94"/>
      <c r="N1042" s="94"/>
      <c r="O1042" s="94"/>
      <c r="P1042" s="94"/>
      <c r="Q1042" s="94"/>
      <c r="R1042" s="94"/>
      <c r="S1042" s="94"/>
    </row>
    <row r="1043" spans="1:19" ht="15.75" thickBot="1" x14ac:dyDescent="0.25">
      <c r="A1043" s="656" t="s">
        <v>134</v>
      </c>
      <c r="B1043" s="657" t="s">
        <v>1</v>
      </c>
      <c r="C1043" s="1108" t="s">
        <v>3</v>
      </c>
      <c r="D1043" s="1188" t="s">
        <v>4</v>
      </c>
      <c r="E1043" s="755" t="s">
        <v>5</v>
      </c>
      <c r="F1043" s="94"/>
      <c r="G1043" s="94"/>
      <c r="H1043" s="94"/>
      <c r="I1043" s="94"/>
      <c r="J1043" s="94"/>
      <c r="K1043" s="94"/>
      <c r="L1043" s="94"/>
      <c r="M1043" s="94"/>
      <c r="N1043" s="94"/>
      <c r="O1043" s="94"/>
      <c r="P1043" s="94"/>
      <c r="Q1043" s="94"/>
      <c r="R1043" s="94"/>
      <c r="S1043" s="94"/>
    </row>
    <row r="1044" spans="1:19" x14ac:dyDescent="0.2">
      <c r="A1044" s="958" t="s">
        <v>3049</v>
      </c>
      <c r="B1044" s="958" t="s">
        <v>2999</v>
      </c>
      <c r="C1044" s="267" t="s">
        <v>10450</v>
      </c>
      <c r="D1044" s="1189" t="s">
        <v>2373</v>
      </c>
      <c r="E1044" s="268" t="s">
        <v>2355</v>
      </c>
      <c r="F1044" s="94"/>
      <c r="G1044" s="94"/>
      <c r="H1044" s="94"/>
      <c r="I1044" s="94"/>
      <c r="J1044" s="94"/>
      <c r="K1044" s="94"/>
      <c r="L1044" s="94"/>
      <c r="M1044" s="94"/>
      <c r="N1044" s="94"/>
      <c r="O1044" s="94"/>
      <c r="P1044" s="94"/>
      <c r="Q1044" s="94"/>
      <c r="R1044" s="94"/>
      <c r="S1044" s="94"/>
    </row>
    <row r="1045" spans="1:19" x14ac:dyDescent="0.2">
      <c r="A1045" s="680" t="s">
        <v>3050</v>
      </c>
      <c r="B1045" s="680" t="s">
        <v>3000</v>
      </c>
      <c r="C1045" s="680" t="s">
        <v>10451</v>
      </c>
      <c r="D1045" s="1175" t="s">
        <v>3001</v>
      </c>
      <c r="E1045" s="825" t="s">
        <v>2355</v>
      </c>
      <c r="F1045" s="94"/>
      <c r="G1045" s="94"/>
      <c r="H1045" s="94"/>
      <c r="I1045" s="94"/>
      <c r="J1045" s="94"/>
      <c r="K1045" s="94"/>
      <c r="L1045" s="94"/>
      <c r="M1045" s="94"/>
      <c r="N1045" s="94"/>
      <c r="O1045" s="94"/>
      <c r="P1045" s="94"/>
      <c r="Q1045" s="94"/>
      <c r="R1045" s="94"/>
      <c r="S1045" s="94"/>
    </row>
    <row r="1046" spans="1:19" x14ac:dyDescent="0.2">
      <c r="A1046" s="680" t="s">
        <v>12563</v>
      </c>
      <c r="B1046" s="680" t="s">
        <v>12564</v>
      </c>
      <c r="C1046" s="680" t="s">
        <v>10452</v>
      </c>
      <c r="D1046" s="1175" t="s">
        <v>3002</v>
      </c>
      <c r="E1046" s="825" t="s">
        <v>2355</v>
      </c>
      <c r="F1046" s="94"/>
      <c r="G1046" s="94"/>
      <c r="H1046" s="94"/>
      <c r="I1046" s="94"/>
      <c r="J1046" s="94"/>
      <c r="K1046" s="94"/>
      <c r="L1046" s="94"/>
      <c r="M1046" s="94"/>
      <c r="N1046" s="94"/>
      <c r="O1046" s="94"/>
      <c r="P1046" s="94"/>
      <c r="Q1046" s="94"/>
      <c r="R1046" s="94"/>
      <c r="S1046" s="94"/>
    </row>
    <row r="1047" spans="1:19" ht="15" thickBot="1" x14ac:dyDescent="0.25">
      <c r="A1047" s="244" t="s">
        <v>3051</v>
      </c>
      <c r="B1047" s="244" t="s">
        <v>3003</v>
      </c>
      <c r="C1047" s="244" t="s">
        <v>10454</v>
      </c>
      <c r="D1047" s="1193" t="s">
        <v>2739</v>
      </c>
      <c r="E1047" s="246" t="s">
        <v>2355</v>
      </c>
      <c r="F1047" s="94"/>
      <c r="G1047" s="94"/>
      <c r="H1047" s="94"/>
      <c r="I1047" s="94"/>
      <c r="J1047" s="94"/>
      <c r="K1047" s="94"/>
      <c r="L1047" s="94"/>
      <c r="M1047" s="94"/>
      <c r="N1047" s="94"/>
      <c r="O1047" s="94"/>
      <c r="P1047" s="94"/>
      <c r="Q1047" s="94"/>
      <c r="R1047" s="94"/>
      <c r="S1047" s="94"/>
    </row>
    <row r="1048" spans="1:19" x14ac:dyDescent="0.2">
      <c r="A1048" s="32"/>
      <c r="B1048" s="32"/>
      <c r="C1048" s="32"/>
      <c r="D1048" s="1192"/>
      <c r="E1048" s="1370"/>
      <c r="F1048" s="94"/>
      <c r="G1048" s="94"/>
      <c r="H1048" s="94"/>
      <c r="I1048" s="94"/>
      <c r="J1048" s="94"/>
      <c r="K1048" s="94"/>
      <c r="L1048" s="94"/>
      <c r="M1048" s="94"/>
      <c r="N1048" s="94"/>
      <c r="O1048" s="94"/>
      <c r="P1048" s="94"/>
      <c r="Q1048" s="94"/>
      <c r="R1048" s="94"/>
      <c r="S1048" s="94"/>
    </row>
    <row r="1049" spans="1:19" ht="15.75" thickBot="1" x14ac:dyDescent="0.25">
      <c r="A1049" s="203" t="s">
        <v>3067</v>
      </c>
      <c r="B1049" s="26"/>
      <c r="C1049" s="26"/>
      <c r="D1049" s="26"/>
      <c r="E1049" s="1370"/>
      <c r="F1049" s="94"/>
      <c r="G1049" s="94"/>
      <c r="H1049" s="94"/>
      <c r="I1049" s="94"/>
      <c r="J1049" s="94"/>
      <c r="K1049" s="94"/>
      <c r="L1049" s="94"/>
      <c r="M1049" s="94"/>
      <c r="N1049" s="94"/>
      <c r="O1049" s="94"/>
      <c r="P1049" s="94"/>
      <c r="Q1049" s="94"/>
      <c r="R1049" s="94"/>
      <c r="S1049" s="94"/>
    </row>
    <row r="1050" spans="1:19" ht="15.75" thickBot="1" x14ac:dyDescent="0.25">
      <c r="A1050" s="656" t="s">
        <v>134</v>
      </c>
      <c r="B1050" s="657" t="s">
        <v>1</v>
      </c>
      <c r="C1050" s="1108" t="s">
        <v>3</v>
      </c>
      <c r="D1050" s="1188" t="s">
        <v>4</v>
      </c>
      <c r="E1050" s="755" t="s">
        <v>5</v>
      </c>
      <c r="F1050" s="94"/>
      <c r="G1050" s="94"/>
      <c r="H1050" s="94"/>
      <c r="I1050" s="94"/>
      <c r="J1050" s="94"/>
      <c r="K1050" s="94"/>
      <c r="L1050" s="94"/>
      <c r="M1050" s="94"/>
      <c r="N1050" s="94"/>
      <c r="O1050" s="94"/>
      <c r="P1050" s="94"/>
      <c r="Q1050" s="94"/>
      <c r="R1050" s="94"/>
      <c r="S1050" s="94"/>
    </row>
    <row r="1051" spans="1:19" x14ac:dyDescent="0.2">
      <c r="A1051" s="1105" t="s">
        <v>3052</v>
      </c>
      <c r="B1051" s="1105" t="s">
        <v>3004</v>
      </c>
      <c r="C1051" s="1105" t="s">
        <v>10453</v>
      </c>
      <c r="D1051" s="1189" t="s">
        <v>3005</v>
      </c>
      <c r="E1051" s="268" t="s">
        <v>2355</v>
      </c>
      <c r="F1051" s="94"/>
      <c r="G1051" s="94"/>
      <c r="H1051" s="94"/>
      <c r="I1051" s="94"/>
      <c r="J1051" s="94"/>
      <c r="K1051" s="94"/>
      <c r="L1051" s="94"/>
      <c r="M1051" s="94"/>
      <c r="N1051" s="94"/>
      <c r="O1051" s="94"/>
      <c r="P1051" s="94"/>
      <c r="Q1051" s="94"/>
      <c r="R1051" s="94"/>
      <c r="S1051" s="94"/>
    </row>
    <row r="1052" spans="1:19" ht="15" thickBot="1" x14ac:dyDescent="0.25">
      <c r="A1052" s="796" t="s">
        <v>12526</v>
      </c>
      <c r="B1052" s="796" t="s">
        <v>12527</v>
      </c>
      <c r="C1052" s="948">
        <v>932997791</v>
      </c>
      <c r="D1052" s="796" t="s">
        <v>12528</v>
      </c>
      <c r="E1052" s="260" t="s">
        <v>2355</v>
      </c>
      <c r="F1052" s="94"/>
      <c r="G1052" s="94"/>
      <c r="H1052" s="94"/>
      <c r="I1052" s="94"/>
      <c r="J1052" s="94"/>
      <c r="K1052" s="94"/>
      <c r="L1052" s="94"/>
      <c r="M1052" s="94"/>
      <c r="N1052" s="94"/>
      <c r="O1052" s="94"/>
      <c r="P1052" s="94"/>
      <c r="Q1052" s="94"/>
      <c r="R1052" s="94"/>
      <c r="S1052" s="94"/>
    </row>
    <row r="1053" spans="1:19" x14ac:dyDescent="0.2">
      <c r="A1053" s="51"/>
      <c r="B1053" s="51"/>
      <c r="C1053" s="51"/>
      <c r="D1053" s="375"/>
      <c r="E1053" s="27"/>
      <c r="F1053" s="94"/>
      <c r="G1053" s="94"/>
      <c r="H1053" s="94"/>
      <c r="I1053" s="94"/>
      <c r="J1053" s="94"/>
      <c r="K1053" s="94"/>
      <c r="L1053" s="94"/>
      <c r="M1053" s="94"/>
      <c r="N1053" s="94"/>
      <c r="O1053" s="94"/>
      <c r="P1053" s="94"/>
      <c r="Q1053" s="94"/>
      <c r="R1053" s="94"/>
      <c r="S1053" s="94"/>
    </row>
    <row r="1054" spans="1:19" ht="15.75" thickBot="1" x14ac:dyDescent="0.25">
      <c r="A1054" s="203" t="s">
        <v>169</v>
      </c>
      <c r="B1054" s="2"/>
      <c r="C1054" s="26"/>
      <c r="D1054" s="26"/>
      <c r="E1054" s="26"/>
      <c r="F1054" s="94"/>
      <c r="G1054" s="94"/>
      <c r="H1054" s="94"/>
      <c r="I1054" s="94"/>
      <c r="J1054" s="94"/>
      <c r="K1054" s="94"/>
      <c r="L1054" s="94"/>
      <c r="M1054" s="94"/>
      <c r="N1054" s="94"/>
      <c r="O1054" s="94"/>
      <c r="P1054" s="94"/>
      <c r="Q1054" s="94"/>
      <c r="R1054" s="94"/>
      <c r="S1054" s="94"/>
    </row>
    <row r="1055" spans="1:19" ht="15.75" thickBot="1" x14ac:dyDescent="0.25">
      <c r="A1055" s="656" t="s">
        <v>1</v>
      </c>
      <c r="B1055" s="657" t="s">
        <v>2</v>
      </c>
      <c r="C1055" s="1108" t="s">
        <v>3</v>
      </c>
      <c r="D1055" s="1188" t="s">
        <v>4</v>
      </c>
      <c r="E1055" s="755" t="s">
        <v>5</v>
      </c>
      <c r="F1055" s="94"/>
      <c r="G1055" s="94"/>
      <c r="H1055" s="94"/>
      <c r="I1055" s="94"/>
      <c r="J1055" s="94"/>
      <c r="K1055" s="94"/>
      <c r="L1055" s="94"/>
      <c r="M1055" s="94"/>
      <c r="N1055" s="94"/>
      <c r="O1055" s="94"/>
      <c r="P1055" s="94"/>
      <c r="Q1055" s="94"/>
      <c r="R1055" s="94"/>
      <c r="S1055" s="94"/>
    </row>
    <row r="1056" spans="1:19" x14ac:dyDescent="0.2">
      <c r="A1056" s="972" t="s">
        <v>13918</v>
      </c>
      <c r="B1056" s="897" t="s">
        <v>434</v>
      </c>
      <c r="C1056" s="972" t="s">
        <v>13916</v>
      </c>
      <c r="D1056" s="972" t="s">
        <v>13917</v>
      </c>
      <c r="E1056" s="1053" t="s">
        <v>2355</v>
      </c>
      <c r="F1056" s="94"/>
      <c r="G1056" s="94"/>
      <c r="H1056" s="94"/>
      <c r="I1056" s="94"/>
      <c r="J1056" s="94"/>
      <c r="K1056" s="94"/>
      <c r="L1056" s="94"/>
      <c r="M1056" s="94"/>
      <c r="N1056" s="94"/>
      <c r="O1056" s="94"/>
      <c r="P1056" s="94"/>
      <c r="Q1056" s="94"/>
      <c r="R1056" s="94"/>
      <c r="S1056" s="94"/>
    </row>
    <row r="1057" spans="1:19" ht="15" x14ac:dyDescent="0.2">
      <c r="A1057" s="758" t="s">
        <v>11365</v>
      </c>
      <c r="B1057" s="477" t="s">
        <v>434</v>
      </c>
      <c r="C1057" s="753">
        <v>937519636</v>
      </c>
      <c r="D1057" s="1253" t="s">
        <v>2447</v>
      </c>
      <c r="E1057" s="881" t="s">
        <v>2355</v>
      </c>
      <c r="F1057" s="94"/>
      <c r="G1057" s="94"/>
      <c r="H1057" s="94"/>
      <c r="I1057" s="94"/>
      <c r="J1057" s="94"/>
      <c r="K1057" s="94"/>
      <c r="L1057" s="94"/>
      <c r="M1057" s="94"/>
      <c r="N1057" s="94"/>
      <c r="O1057" s="94"/>
      <c r="P1057" s="94"/>
      <c r="Q1057" s="94"/>
      <c r="R1057" s="94"/>
      <c r="S1057" s="94"/>
    </row>
    <row r="1058" spans="1:19" x14ac:dyDescent="0.2">
      <c r="A1058" s="492" t="s">
        <v>8893</v>
      </c>
      <c r="B1058" s="265" t="s">
        <v>434</v>
      </c>
      <c r="C1058" s="71" t="s">
        <v>10455</v>
      </c>
      <c r="D1058" s="71" t="s">
        <v>8894</v>
      </c>
      <c r="E1058" s="225" t="s">
        <v>2355</v>
      </c>
      <c r="F1058" s="94"/>
      <c r="G1058" s="94"/>
      <c r="H1058" s="94"/>
      <c r="I1058" s="94"/>
      <c r="J1058" s="94"/>
      <c r="K1058" s="94"/>
      <c r="L1058" s="94"/>
      <c r="M1058" s="94"/>
      <c r="N1058" s="94"/>
      <c r="O1058" s="94"/>
      <c r="P1058" s="94"/>
      <c r="Q1058" s="94"/>
      <c r="R1058" s="94"/>
      <c r="S1058" s="94"/>
    </row>
    <row r="1059" spans="1:19" x14ac:dyDescent="0.2">
      <c r="A1059" s="472" t="s">
        <v>8895</v>
      </c>
      <c r="B1059" s="265" t="s">
        <v>434</v>
      </c>
      <c r="C1059" s="406" t="s">
        <v>10456</v>
      </c>
      <c r="D1059" s="1190" t="s">
        <v>8896</v>
      </c>
      <c r="E1059" s="493" t="s">
        <v>2355</v>
      </c>
      <c r="F1059" s="94"/>
      <c r="G1059" s="94"/>
      <c r="H1059" s="94"/>
      <c r="I1059" s="94"/>
      <c r="J1059" s="94"/>
      <c r="K1059" s="94"/>
      <c r="L1059" s="94"/>
      <c r="M1059" s="94"/>
      <c r="N1059" s="94"/>
      <c r="O1059" s="94"/>
      <c r="P1059" s="94"/>
      <c r="Q1059" s="94"/>
      <c r="R1059" s="94"/>
      <c r="S1059" s="94"/>
    </row>
    <row r="1060" spans="1:19" x14ac:dyDescent="0.2">
      <c r="A1060" s="212" t="s">
        <v>3006</v>
      </c>
      <c r="B1060" s="945" t="s">
        <v>434</v>
      </c>
      <c r="C1060" s="19" t="s">
        <v>10457</v>
      </c>
      <c r="D1060" s="19" t="s">
        <v>3007</v>
      </c>
      <c r="E1060" s="215" t="s">
        <v>2355</v>
      </c>
      <c r="F1060" s="94"/>
      <c r="G1060" s="94"/>
      <c r="H1060" s="94"/>
      <c r="I1060" s="94"/>
      <c r="J1060" s="94"/>
      <c r="K1060" s="94"/>
      <c r="L1060" s="94"/>
      <c r="M1060" s="94"/>
      <c r="N1060" s="94"/>
      <c r="O1060" s="94"/>
      <c r="P1060" s="94"/>
      <c r="Q1060" s="94"/>
      <c r="R1060" s="94"/>
      <c r="S1060" s="94"/>
    </row>
    <row r="1061" spans="1:19" x14ac:dyDescent="0.2">
      <c r="A1061" s="212" t="s">
        <v>3041</v>
      </c>
      <c r="B1061" s="945" t="s">
        <v>434</v>
      </c>
      <c r="C1061" s="19" t="s">
        <v>3008</v>
      </c>
      <c r="D1061" s="19" t="s">
        <v>5344</v>
      </c>
      <c r="E1061" s="215" t="s">
        <v>2355</v>
      </c>
      <c r="F1061" s="94"/>
      <c r="G1061" s="94"/>
      <c r="H1061" s="94"/>
      <c r="I1061" s="94"/>
      <c r="J1061" s="94"/>
      <c r="K1061" s="94"/>
      <c r="L1061" s="94"/>
      <c r="M1061" s="94"/>
      <c r="N1061" s="94"/>
      <c r="O1061" s="94"/>
      <c r="P1061" s="94"/>
      <c r="Q1061" s="94"/>
      <c r="R1061" s="94"/>
      <c r="S1061" s="94"/>
    </row>
    <row r="1062" spans="1:19" ht="15" thickBot="1" x14ac:dyDescent="0.25">
      <c r="A1062" s="269" t="s">
        <v>3009</v>
      </c>
      <c r="B1062" s="270" t="s">
        <v>434</v>
      </c>
      <c r="C1062" s="271" t="s">
        <v>10458</v>
      </c>
      <c r="D1062" s="271" t="s">
        <v>3010</v>
      </c>
      <c r="E1062" s="241" t="s">
        <v>2355</v>
      </c>
      <c r="F1062" s="94"/>
      <c r="G1062" s="94"/>
      <c r="H1062" s="94"/>
      <c r="I1062" s="94"/>
      <c r="J1062" s="94"/>
      <c r="K1062" s="94"/>
      <c r="L1062" s="94"/>
      <c r="M1062" s="94"/>
      <c r="N1062" s="94"/>
      <c r="O1062" s="94"/>
      <c r="P1062" s="94"/>
      <c r="Q1062" s="94"/>
      <c r="R1062" s="94"/>
      <c r="S1062" s="94"/>
    </row>
    <row r="1063" spans="1:19" x14ac:dyDescent="0.2">
      <c r="A1063" s="27"/>
      <c r="B1063" s="2"/>
      <c r="C1063" s="27"/>
      <c r="D1063" s="27"/>
      <c r="E1063" s="27"/>
      <c r="F1063" s="94"/>
      <c r="G1063" s="94"/>
      <c r="H1063" s="94"/>
      <c r="I1063" s="94"/>
      <c r="J1063" s="94"/>
      <c r="K1063" s="94"/>
      <c r="L1063" s="94"/>
      <c r="M1063" s="94"/>
      <c r="N1063" s="94"/>
      <c r="O1063" s="94"/>
      <c r="P1063" s="94"/>
      <c r="Q1063" s="94"/>
      <c r="R1063" s="94"/>
      <c r="S1063" s="94"/>
    </row>
    <row r="1064" spans="1:19" ht="15.75" thickBot="1" x14ac:dyDescent="0.25">
      <c r="A1064" s="203" t="s">
        <v>170</v>
      </c>
      <c r="B1064" s="32"/>
      <c r="C1064" s="32"/>
      <c r="D1064" s="1192"/>
      <c r="E1064" s="1370"/>
      <c r="F1064" s="94"/>
      <c r="G1064" s="94"/>
      <c r="H1064" s="94"/>
      <c r="I1064" s="94"/>
      <c r="J1064" s="94"/>
      <c r="K1064" s="94"/>
      <c r="L1064" s="94"/>
      <c r="M1064" s="94"/>
      <c r="N1064" s="94"/>
      <c r="O1064" s="94"/>
      <c r="P1064" s="94"/>
      <c r="Q1064" s="94"/>
      <c r="R1064" s="94"/>
      <c r="S1064" s="94"/>
    </row>
    <row r="1065" spans="1:19" ht="15" x14ac:dyDescent="0.2">
      <c r="A1065" s="656" t="s">
        <v>134</v>
      </c>
      <c r="B1065" s="657" t="s">
        <v>171</v>
      </c>
      <c r="C1065" s="1108" t="s">
        <v>3</v>
      </c>
      <c r="D1065" s="1188" t="s">
        <v>4</v>
      </c>
      <c r="E1065" s="755" t="s">
        <v>5</v>
      </c>
      <c r="F1065" s="94"/>
      <c r="G1065" s="94"/>
      <c r="H1065" s="94"/>
      <c r="I1065" s="94"/>
      <c r="J1065" s="94"/>
      <c r="K1065" s="94"/>
      <c r="L1065" s="94"/>
      <c r="M1065" s="94"/>
      <c r="N1065" s="94"/>
      <c r="O1065" s="94"/>
      <c r="P1065" s="94"/>
      <c r="Q1065" s="94"/>
      <c r="R1065" s="94"/>
      <c r="S1065" s="94"/>
    </row>
    <row r="1066" spans="1:19" x14ac:dyDescent="0.2">
      <c r="A1066" s="961" t="s">
        <v>3011</v>
      </c>
      <c r="B1066" s="961" t="s">
        <v>5190</v>
      </c>
      <c r="C1066" s="961" t="s">
        <v>10459</v>
      </c>
      <c r="D1066" s="961" t="s">
        <v>3012</v>
      </c>
      <c r="E1066" s="714" t="s">
        <v>2355</v>
      </c>
      <c r="F1066" s="94"/>
      <c r="G1066" s="94"/>
      <c r="H1066" s="94"/>
      <c r="I1066" s="94"/>
      <c r="J1066" s="94"/>
      <c r="K1066" s="94"/>
      <c r="L1066" s="94"/>
      <c r="M1066" s="94"/>
      <c r="N1066" s="94"/>
      <c r="O1066" s="94"/>
      <c r="P1066" s="94"/>
      <c r="Q1066" s="94"/>
      <c r="R1066" s="94"/>
      <c r="S1066" s="94"/>
    </row>
    <row r="1067" spans="1:19" x14ac:dyDescent="0.2">
      <c r="A1067" s="723" t="s">
        <v>5848</v>
      </c>
      <c r="B1067" s="723" t="s">
        <v>5849</v>
      </c>
      <c r="C1067" s="406" t="s">
        <v>10460</v>
      </c>
      <c r="D1067" s="1190" t="s">
        <v>5850</v>
      </c>
      <c r="E1067" s="493" t="s">
        <v>2355</v>
      </c>
      <c r="F1067" s="94"/>
      <c r="G1067" s="94"/>
      <c r="H1067" s="94"/>
      <c r="I1067" s="94"/>
      <c r="J1067" s="94"/>
      <c r="K1067" s="94"/>
      <c r="L1067" s="94"/>
      <c r="M1067" s="94"/>
      <c r="N1067" s="94"/>
      <c r="O1067" s="94"/>
      <c r="P1067" s="94"/>
      <c r="Q1067" s="94"/>
      <c r="R1067" s="94"/>
      <c r="S1067" s="94"/>
    </row>
    <row r="1068" spans="1:19" x14ac:dyDescent="0.2">
      <c r="A1068" s="952" t="s">
        <v>6204</v>
      </c>
      <c r="B1068" s="949" t="s">
        <v>6205</v>
      </c>
      <c r="C1068" s="952" t="s">
        <v>10461</v>
      </c>
      <c r="D1068" s="1182" t="s">
        <v>2618</v>
      </c>
      <c r="E1068" s="738" t="s">
        <v>2355</v>
      </c>
    </row>
    <row r="1069" spans="1:19" x14ac:dyDescent="0.2">
      <c r="A1069" s="1118" t="s">
        <v>3053</v>
      </c>
      <c r="B1069" s="943" t="s">
        <v>5191</v>
      </c>
      <c r="C1069" s="68" t="s">
        <v>10462</v>
      </c>
      <c r="D1069" s="1251" t="s">
        <v>3105</v>
      </c>
      <c r="E1069" s="215" t="s">
        <v>2355</v>
      </c>
    </row>
    <row r="1070" spans="1:19" x14ac:dyDescent="0.2">
      <c r="A1070" s="952" t="s">
        <v>6431</v>
      </c>
      <c r="B1070" s="949" t="s">
        <v>6433</v>
      </c>
      <c r="C1070" s="146" t="s">
        <v>10463</v>
      </c>
      <c r="D1070" s="1182" t="s">
        <v>6432</v>
      </c>
      <c r="E1070" s="738" t="s">
        <v>5639</v>
      </c>
    </row>
    <row r="1071" spans="1:19" x14ac:dyDescent="0.2">
      <c r="A1071" s="689" t="s">
        <v>7867</v>
      </c>
      <c r="B1071" s="728" t="s">
        <v>7868</v>
      </c>
      <c r="C1071" s="789" t="s">
        <v>10464</v>
      </c>
      <c r="D1071" s="1182" t="s">
        <v>7869</v>
      </c>
      <c r="E1071" s="738" t="s">
        <v>2355</v>
      </c>
    </row>
    <row r="1072" spans="1:19" x14ac:dyDescent="0.2">
      <c r="A1072" s="965" t="s">
        <v>14518</v>
      </c>
      <c r="B1072" s="965" t="s">
        <v>14519</v>
      </c>
      <c r="C1072" s="947" t="s">
        <v>14520</v>
      </c>
      <c r="D1072" s="785" t="s">
        <v>14521</v>
      </c>
      <c r="E1072" s="876" t="s">
        <v>2355</v>
      </c>
    </row>
    <row r="1073" spans="1:5" ht="15" thickBot="1" x14ac:dyDescent="0.25">
      <c r="A1073" s="883" t="s">
        <v>15386</v>
      </c>
      <c r="B1073" s="883" t="s">
        <v>15387</v>
      </c>
      <c r="C1073" s="948" t="s">
        <v>15388</v>
      </c>
      <c r="D1073" s="1207" t="s">
        <v>15389</v>
      </c>
      <c r="E1073" s="855" t="s">
        <v>2355</v>
      </c>
    </row>
    <row r="1074" spans="1:5" x14ac:dyDescent="0.2">
      <c r="A1074" s="175"/>
      <c r="B1074" s="175"/>
      <c r="C1074" s="175"/>
      <c r="D1074" s="1192"/>
      <c r="E1074" s="1370"/>
    </row>
    <row r="1075" spans="1:5" ht="15.75" thickBot="1" x14ac:dyDescent="0.25">
      <c r="A1075" s="203" t="s">
        <v>181</v>
      </c>
      <c r="B1075" s="32"/>
      <c r="C1075" s="32"/>
      <c r="D1075" s="1192"/>
      <c r="E1075" s="1370"/>
    </row>
    <row r="1076" spans="1:5" ht="15.75" thickBot="1" x14ac:dyDescent="0.25">
      <c r="A1076" s="854" t="s">
        <v>182</v>
      </c>
      <c r="B1076" s="1553" t="s">
        <v>3</v>
      </c>
      <c r="C1076" s="1554"/>
      <c r="D1076" s="1188" t="s">
        <v>4</v>
      </c>
      <c r="E1076" s="1131" t="s">
        <v>5</v>
      </c>
    </row>
    <row r="1077" spans="1:5" x14ac:dyDescent="0.2">
      <c r="A1077" s="639" t="s">
        <v>4922</v>
      </c>
      <c r="B1077" s="1600" t="s">
        <v>12843</v>
      </c>
      <c r="C1077" s="1600"/>
      <c r="D1077" s="1256" t="s">
        <v>14067</v>
      </c>
      <c r="E1077" s="1327" t="s">
        <v>2355</v>
      </c>
    </row>
    <row r="1078" spans="1:5" x14ac:dyDescent="0.2">
      <c r="A1078" s="734" t="s">
        <v>439</v>
      </c>
      <c r="B1078" s="1511" t="s">
        <v>12844</v>
      </c>
      <c r="C1078" s="1511"/>
      <c r="D1078" s="1186" t="s">
        <v>12845</v>
      </c>
      <c r="E1078" s="453" t="s">
        <v>2355</v>
      </c>
    </row>
    <row r="1079" spans="1:5" x14ac:dyDescent="0.2">
      <c r="A1079" s="952" t="s">
        <v>12612</v>
      </c>
      <c r="B1079" s="1511" t="s">
        <v>12613</v>
      </c>
      <c r="C1079" s="1511"/>
      <c r="D1079" s="1182" t="s">
        <v>1131</v>
      </c>
      <c r="E1079" s="453" t="s">
        <v>2355</v>
      </c>
    </row>
    <row r="1080" spans="1:5" x14ac:dyDescent="0.2">
      <c r="A1080" s="952" t="s">
        <v>8370</v>
      </c>
      <c r="B1080" s="1511" t="s">
        <v>10465</v>
      </c>
      <c r="C1080" s="1511"/>
      <c r="D1080" s="1182" t="s">
        <v>8371</v>
      </c>
      <c r="E1080" s="453" t="s">
        <v>2355</v>
      </c>
    </row>
    <row r="1081" spans="1:5" x14ac:dyDescent="0.2">
      <c r="A1081" s="19" t="s">
        <v>3013</v>
      </c>
      <c r="B1081" s="1501" t="s">
        <v>10466</v>
      </c>
      <c r="C1081" s="1501"/>
      <c r="D1081" s="19" t="s">
        <v>2565</v>
      </c>
      <c r="E1081" s="738" t="s">
        <v>2355</v>
      </c>
    </row>
    <row r="1082" spans="1:5" x14ac:dyDescent="0.2">
      <c r="A1082" s="19" t="s">
        <v>192</v>
      </c>
      <c r="B1082" s="1501" t="s">
        <v>10467</v>
      </c>
      <c r="C1082" s="1501"/>
      <c r="D1082" s="19" t="s">
        <v>3014</v>
      </c>
      <c r="E1082" s="738" t="s">
        <v>2355</v>
      </c>
    </row>
    <row r="1083" spans="1:5" x14ac:dyDescent="0.2">
      <c r="A1083" s="19" t="s">
        <v>440</v>
      </c>
      <c r="B1083" s="1501" t="s">
        <v>10468</v>
      </c>
      <c r="C1083" s="1501"/>
      <c r="D1083" s="19" t="s">
        <v>3015</v>
      </c>
      <c r="E1083" s="738" t="s">
        <v>2355</v>
      </c>
    </row>
    <row r="1084" spans="1:5" ht="15" thickBot="1" x14ac:dyDescent="0.25">
      <c r="A1084" s="1132" t="s">
        <v>5569</v>
      </c>
      <c r="B1084" s="1599" t="s">
        <v>10469</v>
      </c>
      <c r="C1084" s="1599"/>
      <c r="D1084" s="1197" t="s">
        <v>5570</v>
      </c>
      <c r="E1084" s="470" t="s">
        <v>2355</v>
      </c>
    </row>
    <row r="1085" spans="1:5" x14ac:dyDescent="0.2">
      <c r="A1085" s="32"/>
      <c r="B1085" s="32"/>
      <c r="C1085" s="32"/>
      <c r="D1085" s="1192"/>
      <c r="E1085" s="1370"/>
    </row>
    <row r="1086" spans="1:5" ht="15.75" thickBot="1" x14ac:dyDescent="0.25">
      <c r="A1086" s="203" t="s">
        <v>3065</v>
      </c>
      <c r="B1086" s="32"/>
      <c r="C1086" s="32"/>
      <c r="D1086" s="1192"/>
      <c r="E1086" s="1370"/>
    </row>
    <row r="1087" spans="1:5" ht="15.75" thickBot="1" x14ac:dyDescent="0.25">
      <c r="A1087" s="854" t="s">
        <v>182</v>
      </c>
      <c r="B1087" s="1553" t="s">
        <v>3</v>
      </c>
      <c r="C1087" s="1554"/>
      <c r="D1087" s="1188" t="s">
        <v>4</v>
      </c>
      <c r="E1087" s="1131" t="s">
        <v>5</v>
      </c>
    </row>
    <row r="1088" spans="1:5" x14ac:dyDescent="0.2">
      <c r="A1088" s="958" t="s">
        <v>3017</v>
      </c>
      <c r="B1088" s="1550" t="s">
        <v>10471</v>
      </c>
      <c r="C1088" s="1550"/>
      <c r="D1088" s="1189" t="s">
        <v>3018</v>
      </c>
      <c r="E1088" s="1327" t="s">
        <v>2355</v>
      </c>
    </row>
    <row r="1090" spans="1:5" x14ac:dyDescent="0.2">
      <c r="A1090" s="32"/>
      <c r="B1090" s="32"/>
      <c r="C1090" s="710"/>
      <c r="D1090" s="1192"/>
      <c r="E1090" s="1370"/>
    </row>
    <row r="1091" spans="1:5" ht="15.75" thickBot="1" x14ac:dyDescent="0.25">
      <c r="A1091" s="203" t="s">
        <v>3066</v>
      </c>
      <c r="B1091" s="32"/>
      <c r="C1091" s="32"/>
      <c r="D1091" s="1192"/>
      <c r="E1091" s="1370"/>
    </row>
    <row r="1092" spans="1:5" ht="15.75" thickBot="1" x14ac:dyDescent="0.25">
      <c r="A1092" s="854" t="s">
        <v>182</v>
      </c>
      <c r="B1092" s="1553" t="s">
        <v>3</v>
      </c>
      <c r="C1092" s="1554"/>
      <c r="D1092" s="1188" t="s">
        <v>4</v>
      </c>
      <c r="E1092" s="1131" t="s">
        <v>5</v>
      </c>
    </row>
    <row r="1093" spans="1:5" x14ac:dyDescent="0.2">
      <c r="A1093" s="958" t="s">
        <v>3019</v>
      </c>
      <c r="B1093" s="1550" t="s">
        <v>10472</v>
      </c>
      <c r="C1093" s="1550"/>
      <c r="D1093" s="1189" t="s">
        <v>3020</v>
      </c>
      <c r="E1093" s="1327" t="s">
        <v>2355</v>
      </c>
    </row>
    <row r="1094" spans="1:5" x14ac:dyDescent="0.2">
      <c r="A1094" s="943" t="s">
        <v>3021</v>
      </c>
      <c r="B1094" s="1510" t="s">
        <v>10473</v>
      </c>
      <c r="C1094" s="1510"/>
      <c r="D1094" s="1175" t="s">
        <v>3022</v>
      </c>
      <c r="E1094" s="738" t="s">
        <v>2355</v>
      </c>
    </row>
    <row r="1095" spans="1:5" x14ac:dyDescent="0.2">
      <c r="A1095" s="943" t="s">
        <v>3023</v>
      </c>
      <c r="B1095" s="1510" t="s">
        <v>10474</v>
      </c>
      <c r="C1095" s="1510"/>
      <c r="D1095" s="1175" t="s">
        <v>2392</v>
      </c>
      <c r="E1095" s="738" t="s">
        <v>2355</v>
      </c>
    </row>
    <row r="1096" spans="1:5" x14ac:dyDescent="0.2">
      <c r="A1096" s="19" t="s">
        <v>3016</v>
      </c>
      <c r="B1096" s="1501" t="s">
        <v>10470</v>
      </c>
      <c r="C1096" s="1501"/>
      <c r="D1096" s="19" t="s">
        <v>2447</v>
      </c>
      <c r="E1096" s="738" t="s">
        <v>2355</v>
      </c>
    </row>
    <row r="1097" spans="1:5" ht="15" thickBot="1" x14ac:dyDescent="0.25">
      <c r="A1097" s="883" t="s">
        <v>15281</v>
      </c>
      <c r="B1097" s="1565" t="s">
        <v>15282</v>
      </c>
      <c r="C1097" s="1565"/>
      <c r="D1097" s="1198" t="s">
        <v>15283</v>
      </c>
      <c r="E1097" s="855" t="s">
        <v>2355</v>
      </c>
    </row>
    <row r="1098" spans="1:5" x14ac:dyDescent="0.2">
      <c r="A1098" s="4"/>
      <c r="B1098" s="4"/>
      <c r="C1098" s="4"/>
      <c r="D1098" s="384"/>
      <c r="E1098" s="384"/>
    </row>
  </sheetData>
  <sheetProtection formatCells="0" formatColumns="0" formatRows="0" insertColumns="0" insertRows="0" insertHyperlinks="0" deleteColumns="0" deleteRows="0" sort="0" autoFilter="0" pivotTables="0"/>
  <sortState ref="A531:F633">
    <sortCondition ref="B531"/>
  </sortState>
  <mergeCells count="17">
    <mergeCell ref="B1076:C1076"/>
    <mergeCell ref="B1081:C1081"/>
    <mergeCell ref="B1082:C1082"/>
    <mergeCell ref="B1083:C1083"/>
    <mergeCell ref="B1084:C1084"/>
    <mergeCell ref="B1080:C1080"/>
    <mergeCell ref="B1079:C1079"/>
    <mergeCell ref="B1077:C1077"/>
    <mergeCell ref="B1078:C1078"/>
    <mergeCell ref="B1097:C1097"/>
    <mergeCell ref="B1087:C1087"/>
    <mergeCell ref="B1088:C1088"/>
    <mergeCell ref="B1096:C1096"/>
    <mergeCell ref="B1093:C1093"/>
    <mergeCell ref="B1094:C1094"/>
    <mergeCell ref="B1095:C1095"/>
    <mergeCell ref="B1092:C109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38"/>
  <sheetViews>
    <sheetView showGridLines="0" rightToLeft="1" zoomScaleNormal="100" workbookViewId="0">
      <selection activeCell="A10" sqref="A10"/>
    </sheetView>
  </sheetViews>
  <sheetFormatPr defaultColWidth="9.125" defaultRowHeight="14.25" x14ac:dyDescent="0.2"/>
  <cols>
    <col min="1" max="1" width="38.375" style="356" bestFit="1" customWidth="1"/>
    <col min="2" max="2" width="26.75" style="356" customWidth="1"/>
    <col min="3" max="3" width="39.75" style="356" bestFit="1" customWidth="1"/>
    <col min="4" max="4" width="60.625" style="637" bestFit="1" customWidth="1"/>
    <col min="5" max="5" width="12.875" style="356" customWidth="1"/>
    <col min="6" max="34" width="9.125" style="585"/>
    <col min="35" max="16384" width="9.125" style="356"/>
  </cols>
  <sheetData>
    <row r="1" spans="1:22" x14ac:dyDescent="0.2">
      <c r="A1" s="365"/>
      <c r="B1" s="365"/>
      <c r="C1" s="365"/>
      <c r="D1" s="795"/>
      <c r="E1" s="365"/>
    </row>
    <row r="2" spans="1:22" x14ac:dyDescent="0.2">
      <c r="A2" s="365"/>
      <c r="B2" s="365"/>
      <c r="C2" s="365"/>
      <c r="D2" s="795"/>
      <c r="E2" s="365"/>
    </row>
    <row r="3" spans="1:22" x14ac:dyDescent="0.2">
      <c r="A3" s="365"/>
      <c r="B3" s="365"/>
      <c r="C3" s="365"/>
      <c r="D3" s="795"/>
      <c r="E3" s="365"/>
    </row>
    <row r="4" spans="1:22" x14ac:dyDescent="0.2">
      <c r="A4" s="365"/>
      <c r="B4" s="365"/>
      <c r="C4" s="365"/>
      <c r="D4" s="795"/>
      <c r="E4" s="365"/>
    </row>
    <row r="5" spans="1:22" x14ac:dyDescent="0.2">
      <c r="A5" s="365"/>
      <c r="B5" s="365"/>
      <c r="C5" s="365"/>
      <c r="D5" s="795"/>
      <c r="E5" s="365"/>
    </row>
    <row r="6" spans="1:22" x14ac:dyDescent="0.2">
      <c r="A6" s="365"/>
      <c r="B6" s="365"/>
      <c r="C6" s="365"/>
      <c r="D6" s="795"/>
      <c r="E6" s="365"/>
    </row>
    <row r="7" spans="1:22" ht="15.75" x14ac:dyDescent="0.2">
      <c r="A7" s="365"/>
      <c r="B7" s="365"/>
      <c r="C7" s="623">
        <v>45323</v>
      </c>
      <c r="D7" s="795"/>
      <c r="E7" s="365"/>
    </row>
    <row r="8" spans="1:22" ht="15.75" x14ac:dyDescent="0.2">
      <c r="A8" s="365"/>
      <c r="B8" s="365"/>
      <c r="C8" s="427"/>
      <c r="D8" s="795"/>
      <c r="E8" s="365"/>
    </row>
    <row r="9" spans="1:22" x14ac:dyDescent="0.2">
      <c r="A9" s="365"/>
      <c r="B9" s="365"/>
      <c r="C9" s="365"/>
      <c r="D9" s="795"/>
      <c r="E9" s="365"/>
    </row>
    <row r="10" spans="1:22" ht="15.75" thickBot="1" x14ac:dyDescent="0.25">
      <c r="A10" s="369" t="s">
        <v>0</v>
      </c>
      <c r="B10" s="413"/>
      <c r="C10" s="413"/>
      <c r="D10" s="1218"/>
      <c r="E10" s="413"/>
    </row>
    <row r="11" spans="1:22" ht="15.75" thickBot="1" x14ac:dyDescent="0.25">
      <c r="A11" s="1154" t="s">
        <v>1</v>
      </c>
      <c r="B11" s="1155" t="s">
        <v>2</v>
      </c>
      <c r="C11" s="1154" t="s">
        <v>3</v>
      </c>
      <c r="D11" s="1154" t="s">
        <v>4</v>
      </c>
      <c r="E11" s="1131" t="s">
        <v>5</v>
      </c>
    </row>
    <row r="12" spans="1:22" s="790" customFormat="1" ht="15" customHeight="1" x14ac:dyDescent="0.2">
      <c r="A12" s="1346" t="s">
        <v>1626</v>
      </c>
      <c r="B12" s="1346" t="s">
        <v>1624</v>
      </c>
      <c r="C12" s="1350" t="s">
        <v>8421</v>
      </c>
      <c r="D12" s="1346" t="s">
        <v>8422</v>
      </c>
      <c r="E12" s="1217" t="s">
        <v>5826</v>
      </c>
      <c r="F12" s="830"/>
      <c r="G12" s="830"/>
      <c r="H12" s="830"/>
      <c r="I12" s="830"/>
      <c r="J12" s="830"/>
      <c r="K12" s="830"/>
      <c r="L12" s="830"/>
      <c r="M12" s="830"/>
      <c r="N12" s="830"/>
      <c r="O12" s="830"/>
      <c r="P12" s="830"/>
      <c r="Q12" s="830"/>
      <c r="R12" s="830"/>
      <c r="S12" s="830"/>
      <c r="T12" s="830"/>
      <c r="U12" s="830"/>
      <c r="V12" s="830"/>
    </row>
    <row r="13" spans="1:22" x14ac:dyDescent="0.2">
      <c r="A13" s="1347" t="s">
        <v>14127</v>
      </c>
      <c r="B13" s="1339" t="s">
        <v>1624</v>
      </c>
      <c r="C13" s="1341" t="s">
        <v>14128</v>
      </c>
      <c r="D13" s="1347" t="s">
        <v>14786</v>
      </c>
      <c r="E13" s="876" t="s">
        <v>1362</v>
      </c>
    </row>
    <row r="14" spans="1:22" x14ac:dyDescent="0.2">
      <c r="A14" s="1347" t="s">
        <v>13734</v>
      </c>
      <c r="B14" s="1337" t="s">
        <v>585</v>
      </c>
      <c r="C14" s="604" t="s">
        <v>13735</v>
      </c>
      <c r="D14" s="1347" t="s">
        <v>13736</v>
      </c>
      <c r="E14" s="876" t="s">
        <v>1362</v>
      </c>
    </row>
    <row r="15" spans="1:22" s="770" customFormat="1" x14ac:dyDescent="0.2">
      <c r="A15" s="1347" t="s">
        <v>13616</v>
      </c>
      <c r="B15" s="1337" t="s">
        <v>585</v>
      </c>
      <c r="C15" s="1341" t="s">
        <v>13617</v>
      </c>
      <c r="D15" s="1347" t="s">
        <v>13618</v>
      </c>
      <c r="E15" s="873" t="s">
        <v>5826</v>
      </c>
    </row>
    <row r="16" spans="1:22" s="787" customFormat="1" x14ac:dyDescent="0.2">
      <c r="A16" s="840" t="s">
        <v>13524</v>
      </c>
      <c r="B16" s="1337" t="s">
        <v>585</v>
      </c>
      <c r="C16" s="1341" t="s">
        <v>13525</v>
      </c>
      <c r="D16" s="840" t="s">
        <v>13526</v>
      </c>
      <c r="E16" s="873" t="s">
        <v>1362</v>
      </c>
    </row>
    <row r="17" spans="1:253" s="787" customFormat="1" x14ac:dyDescent="0.2">
      <c r="A17" s="1348" t="s">
        <v>12625</v>
      </c>
      <c r="B17" s="1337" t="s">
        <v>585</v>
      </c>
      <c r="C17" s="1341" t="s">
        <v>12626</v>
      </c>
      <c r="D17" s="763" t="s">
        <v>10666</v>
      </c>
      <c r="E17" s="857" t="s">
        <v>1362</v>
      </c>
    </row>
    <row r="18" spans="1:253" s="787" customFormat="1" x14ac:dyDescent="0.2">
      <c r="A18" s="1348" t="s">
        <v>11743</v>
      </c>
      <c r="B18" s="1337" t="s">
        <v>585</v>
      </c>
      <c r="C18" s="694" t="s">
        <v>11744</v>
      </c>
      <c r="D18" s="1348" t="s">
        <v>11745</v>
      </c>
      <c r="E18" s="857" t="s">
        <v>5826</v>
      </c>
    </row>
    <row r="19" spans="1:253" s="787" customFormat="1" x14ac:dyDescent="0.2">
      <c r="A19" s="1348" t="s">
        <v>10987</v>
      </c>
      <c r="B19" s="1337" t="s">
        <v>585</v>
      </c>
      <c r="C19" s="694" t="s">
        <v>10988</v>
      </c>
      <c r="D19" s="1348" t="s">
        <v>10989</v>
      </c>
      <c r="E19" s="748" t="s">
        <v>1362</v>
      </c>
    </row>
    <row r="20" spans="1:253" s="711" customFormat="1" x14ac:dyDescent="0.2">
      <c r="A20" s="599" t="s">
        <v>5117</v>
      </c>
      <c r="B20" s="1337" t="s">
        <v>585</v>
      </c>
      <c r="C20" s="599" t="s">
        <v>5118</v>
      </c>
      <c r="D20" s="599" t="s">
        <v>5119</v>
      </c>
      <c r="E20" s="453" t="s">
        <v>1362</v>
      </c>
    </row>
    <row r="21" spans="1:253" x14ac:dyDescent="0.2">
      <c r="A21" s="1342" t="s">
        <v>4156</v>
      </c>
      <c r="B21" s="1337" t="s">
        <v>585</v>
      </c>
      <c r="C21" s="1342" t="s">
        <v>4155</v>
      </c>
      <c r="D21" s="1342" t="s">
        <v>5343</v>
      </c>
      <c r="E21" s="521" t="s">
        <v>1362</v>
      </c>
    </row>
    <row r="22" spans="1:253" x14ac:dyDescent="0.2">
      <c r="A22" s="775" t="s">
        <v>13103</v>
      </c>
      <c r="B22" s="1337" t="s">
        <v>585</v>
      </c>
      <c r="C22" s="1345" t="s">
        <v>13104</v>
      </c>
      <c r="D22" s="775" t="s">
        <v>14096</v>
      </c>
      <c r="E22" s="526" t="s">
        <v>1362</v>
      </c>
      <c r="AI22" s="401"/>
      <c r="AJ22" s="401"/>
      <c r="AK22" s="401"/>
      <c r="AL22" s="401"/>
      <c r="AM22" s="401"/>
      <c r="AN22" s="401"/>
      <c r="AO22" s="401"/>
      <c r="AP22" s="401"/>
      <c r="AQ22" s="401"/>
      <c r="AR22" s="401"/>
      <c r="AS22" s="401"/>
      <c r="AT22" s="401"/>
      <c r="AU22" s="401"/>
      <c r="AV22" s="401"/>
      <c r="AW22" s="401"/>
      <c r="AX22" s="401"/>
      <c r="AY22" s="401"/>
      <c r="AZ22" s="401"/>
      <c r="BA22" s="401"/>
      <c r="BB22" s="401"/>
      <c r="BC22" s="401"/>
      <c r="BD22" s="401"/>
      <c r="BE22" s="401"/>
      <c r="BF22" s="401"/>
      <c r="BG22" s="401"/>
      <c r="BH22" s="401"/>
      <c r="BI22" s="401"/>
      <c r="BJ22" s="401"/>
      <c r="BK22" s="401"/>
      <c r="BL22" s="401"/>
      <c r="BM22" s="401"/>
      <c r="BN22" s="401"/>
      <c r="BO22" s="401"/>
      <c r="BP22" s="401"/>
      <c r="BQ22" s="401"/>
      <c r="BR22" s="401"/>
      <c r="BS22" s="401"/>
      <c r="BT22" s="401"/>
      <c r="BU22" s="401"/>
      <c r="BV22" s="401"/>
      <c r="BW22" s="401"/>
      <c r="BX22" s="401"/>
      <c r="BY22" s="401"/>
      <c r="BZ22" s="401"/>
      <c r="CA22" s="401"/>
      <c r="CB22" s="401"/>
      <c r="CC22" s="401"/>
      <c r="CD22" s="401"/>
      <c r="CE22" s="401"/>
      <c r="CF22" s="401"/>
      <c r="CG22" s="401"/>
      <c r="CH22" s="401"/>
      <c r="CI22" s="401"/>
      <c r="CJ22" s="401"/>
      <c r="CK22" s="401"/>
      <c r="CL22" s="401"/>
      <c r="CM22" s="401"/>
      <c r="CN22" s="401"/>
      <c r="CO22" s="401"/>
      <c r="CP22" s="401"/>
      <c r="CQ22" s="401"/>
      <c r="CR22" s="401"/>
      <c r="CS22" s="401"/>
      <c r="CT22" s="401"/>
      <c r="CU22" s="401"/>
      <c r="CV22" s="401"/>
      <c r="CW22" s="401"/>
      <c r="CX22" s="401"/>
      <c r="CY22" s="401"/>
      <c r="CZ22" s="401"/>
      <c r="DA22" s="401"/>
      <c r="DB22" s="401"/>
      <c r="DC22" s="401"/>
      <c r="DD22" s="401"/>
      <c r="DE22" s="401"/>
      <c r="DF22" s="401"/>
      <c r="DG22" s="401"/>
      <c r="DH22" s="401"/>
      <c r="DI22" s="401"/>
      <c r="DJ22" s="401"/>
      <c r="DK22" s="401"/>
      <c r="DL22" s="401"/>
      <c r="DM22" s="401"/>
      <c r="DN22" s="401"/>
      <c r="DO22" s="401"/>
      <c r="DP22" s="401"/>
      <c r="DQ22" s="401"/>
      <c r="DR22" s="401"/>
      <c r="DS22" s="401"/>
      <c r="DT22" s="401"/>
      <c r="DU22" s="401"/>
      <c r="DV22" s="401"/>
      <c r="DW22" s="401"/>
      <c r="DX22" s="401"/>
      <c r="DY22" s="401"/>
      <c r="DZ22" s="401"/>
      <c r="EA22" s="401"/>
      <c r="EB22" s="401"/>
      <c r="EC22" s="401"/>
      <c r="ED22" s="401"/>
      <c r="EE22" s="401"/>
      <c r="EF22" s="401"/>
      <c r="EG22" s="401"/>
      <c r="EH22" s="401"/>
      <c r="EI22" s="401"/>
      <c r="EJ22" s="401"/>
      <c r="EK22" s="401"/>
      <c r="EL22" s="401"/>
      <c r="EM22" s="401"/>
      <c r="EN22" s="401"/>
      <c r="EO22" s="401"/>
      <c r="EP22" s="401"/>
      <c r="EQ22" s="401"/>
      <c r="ER22" s="401"/>
      <c r="ES22" s="401"/>
      <c r="ET22" s="401"/>
      <c r="EU22" s="401"/>
      <c r="EV22" s="401"/>
      <c r="EW22" s="401"/>
      <c r="EX22" s="401"/>
      <c r="EY22" s="401"/>
      <c r="EZ22" s="401"/>
      <c r="FA22" s="401"/>
      <c r="FB22" s="401"/>
      <c r="FC22" s="401"/>
      <c r="FD22" s="401"/>
      <c r="FE22" s="401"/>
      <c r="FF22" s="401"/>
      <c r="FG22" s="401"/>
      <c r="FH22" s="401"/>
      <c r="FI22" s="401"/>
      <c r="FJ22" s="401"/>
      <c r="FK22" s="401"/>
      <c r="FL22" s="401"/>
      <c r="FM22" s="401"/>
      <c r="FN22" s="401"/>
      <c r="FO22" s="401"/>
      <c r="FP22" s="401"/>
      <c r="FQ22" s="401"/>
      <c r="FR22" s="401"/>
      <c r="FS22" s="401"/>
      <c r="FT22" s="401"/>
      <c r="FU22" s="401"/>
      <c r="FV22" s="401"/>
      <c r="FW22" s="401"/>
      <c r="FX22" s="401"/>
      <c r="FY22" s="401"/>
      <c r="FZ22" s="401"/>
      <c r="GA22" s="401"/>
      <c r="GB22" s="401"/>
      <c r="GC22" s="401"/>
      <c r="GD22" s="401"/>
      <c r="GE22" s="401"/>
      <c r="GF22" s="401"/>
      <c r="GG22" s="401"/>
      <c r="GH22" s="401"/>
      <c r="GI22" s="401"/>
      <c r="GJ22" s="401"/>
      <c r="GK22" s="401"/>
      <c r="GL22" s="401"/>
      <c r="GM22" s="401"/>
      <c r="GN22" s="401"/>
      <c r="GO22" s="401"/>
      <c r="GP22" s="401"/>
      <c r="GQ22" s="401"/>
      <c r="GR22" s="401"/>
      <c r="GS22" s="401"/>
      <c r="GT22" s="401"/>
      <c r="GU22" s="401"/>
      <c r="GV22" s="401"/>
      <c r="GW22" s="401"/>
      <c r="GX22" s="401"/>
      <c r="GY22" s="401"/>
      <c r="GZ22" s="401"/>
      <c r="HA22" s="401"/>
      <c r="HB22" s="401"/>
      <c r="HC22" s="401"/>
      <c r="HD22" s="401"/>
      <c r="HE22" s="401"/>
      <c r="HF22" s="401"/>
      <c r="HG22" s="401"/>
      <c r="HH22" s="401"/>
      <c r="HI22" s="401"/>
      <c r="HJ22" s="401"/>
      <c r="HK22" s="401"/>
      <c r="HL22" s="401"/>
      <c r="HM22" s="401"/>
      <c r="HN22" s="401"/>
      <c r="HO22" s="401"/>
      <c r="HP22" s="401"/>
      <c r="HQ22" s="401"/>
      <c r="HR22" s="401"/>
      <c r="HS22" s="401"/>
      <c r="HT22" s="401"/>
      <c r="HU22" s="401"/>
      <c r="HV22" s="401"/>
      <c r="HW22" s="401"/>
      <c r="HX22" s="401"/>
      <c r="HY22" s="401"/>
      <c r="HZ22" s="401"/>
      <c r="IA22" s="401"/>
      <c r="IB22" s="401"/>
      <c r="IC22" s="401"/>
      <c r="ID22" s="401"/>
      <c r="IE22" s="401"/>
      <c r="IF22" s="401"/>
      <c r="IG22" s="401"/>
      <c r="IH22" s="401"/>
      <c r="II22" s="401"/>
      <c r="IJ22" s="401"/>
      <c r="IK22" s="401"/>
      <c r="IL22" s="401"/>
      <c r="IM22" s="401"/>
      <c r="IN22" s="401"/>
      <c r="IO22" s="401"/>
      <c r="IP22" s="401"/>
      <c r="IQ22" s="401"/>
      <c r="IR22" s="401"/>
      <c r="IS22" s="401"/>
    </row>
    <row r="23" spans="1:253" x14ac:dyDescent="0.2">
      <c r="A23" s="728" t="s">
        <v>4837</v>
      </c>
      <c r="B23" s="1337" t="s">
        <v>585</v>
      </c>
      <c r="C23" s="587" t="s">
        <v>4838</v>
      </c>
      <c r="D23" s="1339" t="s">
        <v>4839</v>
      </c>
      <c r="E23" s="507" t="s">
        <v>1362</v>
      </c>
    </row>
    <row r="24" spans="1:253" s="787" customFormat="1" x14ac:dyDescent="0.2">
      <c r="A24" s="593" t="s">
        <v>4154</v>
      </c>
      <c r="B24" s="1337" t="s">
        <v>585</v>
      </c>
      <c r="C24" s="593" t="s">
        <v>4153</v>
      </c>
      <c r="D24" s="593" t="s">
        <v>4152</v>
      </c>
      <c r="E24" s="521" t="s">
        <v>1362</v>
      </c>
    </row>
    <row r="25" spans="1:253" s="400" customFormat="1" x14ac:dyDescent="0.2">
      <c r="A25" s="1343" t="s">
        <v>1629</v>
      </c>
      <c r="B25" s="1337" t="s">
        <v>585</v>
      </c>
      <c r="C25" s="1343" t="s">
        <v>10595</v>
      </c>
      <c r="D25" s="1339" t="s">
        <v>10576</v>
      </c>
      <c r="E25" s="507" t="s">
        <v>1362</v>
      </c>
      <c r="F25" s="585"/>
      <c r="G25" s="585"/>
      <c r="H25" s="585"/>
      <c r="I25" s="585"/>
      <c r="J25" s="585"/>
      <c r="K25" s="585"/>
      <c r="L25" s="585"/>
      <c r="M25" s="585"/>
      <c r="N25" s="585"/>
      <c r="O25" s="585"/>
      <c r="P25" s="585"/>
      <c r="Q25" s="585"/>
      <c r="R25" s="585"/>
      <c r="S25" s="585"/>
      <c r="T25" s="585"/>
      <c r="U25" s="585"/>
      <c r="V25" s="585"/>
      <c r="W25" s="585"/>
      <c r="X25" s="585"/>
      <c r="Y25" s="585"/>
      <c r="Z25" s="585"/>
      <c r="AA25" s="585"/>
      <c r="AB25" s="585"/>
      <c r="AC25" s="585"/>
      <c r="AD25" s="585"/>
      <c r="AE25" s="585"/>
      <c r="AF25" s="585"/>
      <c r="AG25" s="585"/>
      <c r="AH25" s="585"/>
      <c r="AI25" s="356"/>
      <c r="AJ25" s="356"/>
      <c r="AK25" s="356"/>
      <c r="AL25" s="356"/>
      <c r="AM25" s="356"/>
      <c r="AN25" s="356"/>
      <c r="AO25" s="356"/>
      <c r="AP25" s="356"/>
      <c r="AQ25" s="356"/>
      <c r="AR25" s="356"/>
      <c r="AS25" s="356"/>
      <c r="AT25" s="356"/>
      <c r="AU25" s="356"/>
      <c r="AV25" s="356"/>
      <c r="AW25" s="356"/>
      <c r="AX25" s="356"/>
      <c r="AY25" s="356"/>
      <c r="AZ25" s="356"/>
      <c r="BA25" s="356"/>
      <c r="BB25" s="356"/>
      <c r="BC25" s="356"/>
      <c r="BD25" s="356"/>
      <c r="BE25" s="356"/>
      <c r="BF25" s="356"/>
      <c r="BG25" s="356"/>
      <c r="BH25" s="356"/>
      <c r="BI25" s="356"/>
      <c r="BJ25" s="356"/>
      <c r="BK25" s="356"/>
      <c r="BL25" s="356"/>
      <c r="BM25" s="356"/>
      <c r="BN25" s="356"/>
      <c r="BO25" s="356"/>
      <c r="BP25" s="356"/>
      <c r="BQ25" s="356"/>
      <c r="BR25" s="356"/>
      <c r="BS25" s="356"/>
      <c r="BT25" s="356"/>
      <c r="BU25" s="356"/>
      <c r="BV25" s="356"/>
      <c r="BW25" s="356"/>
      <c r="BX25" s="356"/>
      <c r="BY25" s="356"/>
      <c r="BZ25" s="356"/>
      <c r="CA25" s="356"/>
      <c r="CB25" s="356"/>
      <c r="CC25" s="356"/>
      <c r="CD25" s="356"/>
      <c r="CE25" s="356"/>
      <c r="CF25" s="356"/>
      <c r="CG25" s="356"/>
      <c r="CH25" s="356"/>
      <c r="CI25" s="356"/>
      <c r="CJ25" s="356"/>
      <c r="CK25" s="356"/>
      <c r="CL25" s="356"/>
      <c r="CM25" s="356"/>
      <c r="CN25" s="356"/>
      <c r="CO25" s="356"/>
      <c r="CP25" s="356"/>
      <c r="CQ25" s="356"/>
      <c r="CR25" s="356"/>
      <c r="CS25" s="356"/>
      <c r="CT25" s="356"/>
      <c r="CU25" s="356"/>
      <c r="CV25" s="356"/>
      <c r="CW25" s="356"/>
      <c r="CX25" s="356"/>
      <c r="CY25" s="356"/>
      <c r="CZ25" s="356"/>
      <c r="DA25" s="356"/>
      <c r="DB25" s="356"/>
      <c r="DC25" s="356"/>
      <c r="DD25" s="356"/>
      <c r="DE25" s="356"/>
      <c r="DF25" s="356"/>
      <c r="DG25" s="356"/>
      <c r="DH25" s="356"/>
      <c r="DI25" s="356"/>
      <c r="DJ25" s="356"/>
      <c r="DK25" s="356"/>
      <c r="DL25" s="356"/>
      <c r="DM25" s="356"/>
      <c r="DN25" s="356"/>
      <c r="DO25" s="356"/>
      <c r="DP25" s="356"/>
      <c r="DQ25" s="356"/>
      <c r="DR25" s="356"/>
      <c r="DS25" s="356"/>
      <c r="DT25" s="356"/>
      <c r="DU25" s="356"/>
      <c r="DV25" s="356"/>
      <c r="DW25" s="356"/>
      <c r="DX25" s="356"/>
      <c r="DY25" s="356"/>
      <c r="DZ25" s="356"/>
      <c r="EA25" s="356"/>
      <c r="EB25" s="356"/>
      <c r="EC25" s="356"/>
      <c r="ED25" s="356"/>
      <c r="EE25" s="356"/>
      <c r="EF25" s="356"/>
      <c r="EG25" s="356"/>
      <c r="EH25" s="356"/>
      <c r="EI25" s="356"/>
      <c r="EJ25" s="356"/>
      <c r="EK25" s="356"/>
      <c r="EL25" s="356"/>
      <c r="EM25" s="356"/>
      <c r="EN25" s="356"/>
      <c r="EO25" s="356"/>
      <c r="EP25" s="356"/>
      <c r="EQ25" s="356"/>
      <c r="ER25" s="356"/>
      <c r="ES25" s="356"/>
      <c r="ET25" s="356"/>
      <c r="EU25" s="356"/>
      <c r="EV25" s="356"/>
      <c r="EW25" s="356"/>
      <c r="EX25" s="356"/>
      <c r="EY25" s="356"/>
      <c r="EZ25" s="356"/>
      <c r="FA25" s="356"/>
      <c r="FB25" s="356"/>
      <c r="FC25" s="356"/>
      <c r="FD25" s="356"/>
      <c r="FE25" s="356"/>
      <c r="FF25" s="356"/>
      <c r="FG25" s="356"/>
      <c r="FH25" s="356"/>
      <c r="FI25" s="356"/>
      <c r="FJ25" s="356"/>
      <c r="FK25" s="356"/>
      <c r="FL25" s="356"/>
      <c r="FM25" s="356"/>
      <c r="FN25" s="356"/>
      <c r="FO25" s="356"/>
      <c r="FP25" s="356"/>
      <c r="FQ25" s="356"/>
      <c r="FR25" s="356"/>
      <c r="FS25" s="356"/>
      <c r="FT25" s="356"/>
      <c r="FU25" s="356"/>
      <c r="FV25" s="356"/>
      <c r="FW25" s="356"/>
      <c r="FX25" s="356"/>
      <c r="FY25" s="356"/>
      <c r="FZ25" s="356"/>
      <c r="GA25" s="356"/>
      <c r="GB25" s="356"/>
      <c r="GC25" s="356"/>
      <c r="GD25" s="356"/>
      <c r="GE25" s="356"/>
      <c r="GF25" s="356"/>
      <c r="GG25" s="356"/>
      <c r="GH25" s="356"/>
      <c r="GI25" s="356"/>
      <c r="GJ25" s="356"/>
      <c r="GK25" s="356"/>
      <c r="GL25" s="356"/>
      <c r="GM25" s="356"/>
      <c r="GN25" s="356"/>
      <c r="GO25" s="356"/>
      <c r="GP25" s="356"/>
      <c r="GQ25" s="356"/>
      <c r="GR25" s="356"/>
      <c r="GS25" s="356"/>
      <c r="GT25" s="356"/>
      <c r="GU25" s="356"/>
      <c r="GV25" s="356"/>
      <c r="GW25" s="356"/>
      <c r="GX25" s="356"/>
      <c r="GY25" s="356"/>
      <c r="GZ25" s="356"/>
      <c r="HA25" s="356"/>
      <c r="HB25" s="356"/>
      <c r="HC25" s="356"/>
      <c r="HD25" s="356"/>
      <c r="HE25" s="356"/>
      <c r="HF25" s="356"/>
      <c r="HG25" s="356"/>
      <c r="HH25" s="356"/>
      <c r="HI25" s="356"/>
      <c r="HJ25" s="356"/>
      <c r="HK25" s="356"/>
      <c r="HL25" s="356"/>
      <c r="HM25" s="356"/>
      <c r="HN25" s="356"/>
      <c r="HO25" s="356"/>
      <c r="HP25" s="356"/>
      <c r="HQ25" s="356"/>
      <c r="HR25" s="356"/>
      <c r="HS25" s="356"/>
      <c r="HT25" s="356"/>
      <c r="HU25" s="356"/>
      <c r="HV25" s="356"/>
      <c r="HW25" s="356"/>
      <c r="HX25" s="356"/>
      <c r="HY25" s="356"/>
      <c r="HZ25" s="356"/>
      <c r="IA25" s="356"/>
      <c r="IB25" s="356"/>
      <c r="IC25" s="356"/>
      <c r="ID25" s="356"/>
      <c r="IE25" s="356"/>
      <c r="IF25" s="356"/>
      <c r="IG25" s="356"/>
      <c r="IH25" s="356"/>
      <c r="II25" s="356"/>
      <c r="IJ25" s="356"/>
      <c r="IK25" s="356"/>
      <c r="IL25" s="356"/>
      <c r="IM25" s="356"/>
      <c r="IN25" s="356"/>
      <c r="IO25" s="356"/>
      <c r="IP25" s="356"/>
      <c r="IQ25" s="356"/>
      <c r="IR25" s="356"/>
      <c r="IS25" s="356"/>
    </row>
    <row r="26" spans="1:253" s="400" customFormat="1" x14ac:dyDescent="0.2">
      <c r="A26" s="685" t="s">
        <v>4142</v>
      </c>
      <c r="B26" s="1337" t="s">
        <v>585</v>
      </c>
      <c r="C26" s="903" t="s">
        <v>5736</v>
      </c>
      <c r="D26" s="735" t="s">
        <v>5735</v>
      </c>
      <c r="E26" s="507" t="s">
        <v>1362</v>
      </c>
      <c r="F26" s="585"/>
      <c r="G26" s="585"/>
      <c r="H26" s="585"/>
      <c r="I26" s="585"/>
      <c r="J26" s="585"/>
      <c r="K26" s="585"/>
      <c r="L26" s="585"/>
      <c r="M26" s="585"/>
      <c r="N26" s="585"/>
      <c r="O26" s="585"/>
      <c r="P26" s="585"/>
      <c r="Q26" s="585"/>
      <c r="R26" s="585"/>
      <c r="S26" s="585"/>
      <c r="T26" s="585"/>
      <c r="U26" s="585"/>
      <c r="V26" s="585"/>
      <c r="W26" s="585"/>
      <c r="X26" s="585"/>
      <c r="Y26" s="585"/>
      <c r="Z26" s="585"/>
      <c r="AA26" s="585"/>
      <c r="AB26" s="585"/>
      <c r="AC26" s="585"/>
      <c r="AD26" s="585"/>
      <c r="AE26" s="585"/>
      <c r="AF26" s="585"/>
      <c r="AG26" s="585"/>
      <c r="AH26" s="585"/>
      <c r="AI26" s="411"/>
      <c r="AJ26" s="411"/>
      <c r="AK26" s="411"/>
      <c r="AL26" s="411"/>
      <c r="AM26" s="411"/>
      <c r="AN26" s="411"/>
      <c r="AO26" s="411"/>
      <c r="AP26" s="411"/>
      <c r="AQ26" s="411"/>
      <c r="AR26" s="411"/>
      <c r="AS26" s="411"/>
      <c r="AT26" s="411"/>
      <c r="AU26" s="411"/>
      <c r="AV26" s="411"/>
      <c r="AW26" s="411"/>
      <c r="AX26" s="411"/>
      <c r="AY26" s="411"/>
      <c r="AZ26" s="411"/>
      <c r="BA26" s="411"/>
      <c r="BB26" s="411"/>
      <c r="BC26" s="411"/>
      <c r="BD26" s="411"/>
      <c r="BE26" s="411"/>
      <c r="BF26" s="411"/>
      <c r="BG26" s="411"/>
      <c r="BH26" s="411"/>
      <c r="BI26" s="411"/>
      <c r="BJ26" s="411"/>
      <c r="BK26" s="411"/>
      <c r="BL26" s="411"/>
      <c r="BM26" s="411"/>
      <c r="BN26" s="411"/>
      <c r="BO26" s="411"/>
      <c r="BP26" s="411"/>
      <c r="BQ26" s="411"/>
      <c r="BR26" s="411"/>
      <c r="BS26" s="411"/>
      <c r="BT26" s="411"/>
      <c r="BU26" s="411"/>
      <c r="BV26" s="411"/>
      <c r="BW26" s="411"/>
      <c r="BX26" s="411"/>
      <c r="BY26" s="411"/>
      <c r="BZ26" s="411"/>
      <c r="CA26" s="411"/>
      <c r="CB26" s="411"/>
      <c r="CC26" s="411"/>
      <c r="CD26" s="411"/>
      <c r="CE26" s="411"/>
      <c r="CF26" s="411"/>
      <c r="CG26" s="411"/>
      <c r="CH26" s="411"/>
      <c r="CI26" s="411"/>
      <c r="CJ26" s="411"/>
      <c r="CK26" s="411"/>
      <c r="CL26" s="411"/>
      <c r="CM26" s="411"/>
      <c r="CN26" s="411"/>
      <c r="CO26" s="411"/>
      <c r="CP26" s="411"/>
      <c r="CQ26" s="411"/>
      <c r="CR26" s="411"/>
      <c r="CS26" s="411"/>
      <c r="CT26" s="411"/>
      <c r="CU26" s="411"/>
      <c r="CV26" s="411"/>
      <c r="CW26" s="411"/>
      <c r="CX26" s="411"/>
      <c r="CY26" s="411"/>
      <c r="CZ26" s="411"/>
      <c r="DA26" s="411"/>
      <c r="DB26" s="411"/>
      <c r="DC26" s="411"/>
      <c r="DD26" s="411"/>
      <c r="DE26" s="411"/>
      <c r="DF26" s="411"/>
      <c r="DG26" s="411"/>
      <c r="DH26" s="411"/>
      <c r="DI26" s="411"/>
      <c r="DJ26" s="411"/>
      <c r="DK26" s="411"/>
      <c r="DL26" s="411"/>
      <c r="DM26" s="411"/>
      <c r="DN26" s="411"/>
      <c r="DO26" s="411"/>
      <c r="DP26" s="411"/>
      <c r="DQ26" s="411"/>
      <c r="DR26" s="411"/>
      <c r="DS26" s="411"/>
      <c r="DT26" s="411"/>
      <c r="DU26" s="411"/>
      <c r="DV26" s="411"/>
      <c r="DW26" s="411"/>
      <c r="DX26" s="411"/>
      <c r="DY26" s="411"/>
      <c r="DZ26" s="411"/>
      <c r="EA26" s="411"/>
      <c r="EB26" s="411"/>
      <c r="EC26" s="411"/>
      <c r="ED26" s="411"/>
      <c r="EE26" s="411"/>
      <c r="EF26" s="411"/>
      <c r="EG26" s="411"/>
      <c r="EH26" s="411"/>
      <c r="EI26" s="411"/>
      <c r="EJ26" s="411"/>
      <c r="EK26" s="411"/>
      <c r="EL26" s="411"/>
      <c r="EM26" s="411"/>
      <c r="EN26" s="411"/>
      <c r="EO26" s="411"/>
      <c r="EP26" s="411"/>
      <c r="EQ26" s="411"/>
      <c r="ER26" s="411"/>
      <c r="ES26" s="411"/>
      <c r="ET26" s="411"/>
      <c r="EU26" s="411"/>
      <c r="EV26" s="411"/>
      <c r="EW26" s="411"/>
      <c r="EX26" s="411"/>
      <c r="EY26" s="411"/>
      <c r="EZ26" s="411"/>
      <c r="FA26" s="411"/>
      <c r="FB26" s="411"/>
      <c r="FC26" s="411"/>
      <c r="FD26" s="411"/>
      <c r="FE26" s="411"/>
      <c r="FF26" s="411"/>
      <c r="FG26" s="411"/>
      <c r="FH26" s="411"/>
      <c r="FI26" s="411"/>
      <c r="FJ26" s="411"/>
      <c r="FK26" s="411"/>
      <c r="FL26" s="411"/>
      <c r="FM26" s="411"/>
      <c r="FN26" s="411"/>
      <c r="FO26" s="411"/>
      <c r="FP26" s="411"/>
      <c r="FQ26" s="411"/>
      <c r="FR26" s="411"/>
      <c r="FS26" s="411"/>
      <c r="FT26" s="411"/>
      <c r="FU26" s="411"/>
      <c r="FV26" s="411"/>
      <c r="FW26" s="411"/>
      <c r="FX26" s="411"/>
      <c r="FY26" s="411"/>
      <c r="FZ26" s="411"/>
      <c r="GA26" s="411"/>
      <c r="GB26" s="411"/>
      <c r="GC26" s="411"/>
      <c r="GD26" s="411"/>
      <c r="GE26" s="411"/>
      <c r="GF26" s="411"/>
      <c r="GG26" s="411"/>
      <c r="GH26" s="411"/>
      <c r="GI26" s="411"/>
      <c r="GJ26" s="411"/>
      <c r="GK26" s="411"/>
      <c r="GL26" s="411"/>
      <c r="GM26" s="411"/>
      <c r="GN26" s="411"/>
      <c r="GO26" s="411"/>
      <c r="GP26" s="411"/>
      <c r="GQ26" s="411"/>
      <c r="GR26" s="411"/>
      <c r="GS26" s="411"/>
      <c r="GT26" s="411"/>
      <c r="GU26" s="411"/>
      <c r="GV26" s="411"/>
      <c r="GW26" s="411"/>
      <c r="GX26" s="411"/>
      <c r="GY26" s="411"/>
      <c r="GZ26" s="411"/>
      <c r="HA26" s="411"/>
      <c r="HB26" s="411"/>
      <c r="HC26" s="411"/>
      <c r="HD26" s="411"/>
      <c r="HE26" s="411"/>
      <c r="HF26" s="411"/>
      <c r="HG26" s="411"/>
      <c r="HH26" s="411"/>
      <c r="HI26" s="411"/>
      <c r="HJ26" s="411"/>
      <c r="HK26" s="411"/>
      <c r="HL26" s="411"/>
      <c r="HM26" s="411"/>
      <c r="HN26" s="411"/>
      <c r="HO26" s="411"/>
      <c r="HP26" s="411"/>
      <c r="HQ26" s="411"/>
      <c r="HR26" s="411"/>
      <c r="HS26" s="411"/>
      <c r="HT26" s="411"/>
      <c r="HU26" s="411"/>
      <c r="HV26" s="411"/>
      <c r="HW26" s="411"/>
      <c r="HX26" s="411"/>
      <c r="HY26" s="411"/>
      <c r="HZ26" s="411"/>
      <c r="IA26" s="411"/>
      <c r="IB26" s="411"/>
      <c r="IC26" s="411"/>
      <c r="ID26" s="411"/>
      <c r="IE26" s="411"/>
      <c r="IF26" s="411"/>
      <c r="IG26" s="411"/>
      <c r="IH26" s="411"/>
      <c r="II26" s="411"/>
      <c r="IJ26" s="411"/>
      <c r="IK26" s="411"/>
      <c r="IL26" s="411"/>
      <c r="IM26" s="411"/>
      <c r="IN26" s="411"/>
      <c r="IO26" s="411"/>
      <c r="IP26" s="411"/>
      <c r="IQ26" s="411"/>
      <c r="IR26" s="411"/>
      <c r="IS26" s="411"/>
    </row>
    <row r="27" spans="1:253" x14ac:dyDescent="0.2">
      <c r="A27" s="419" t="s">
        <v>1365</v>
      </c>
      <c r="B27" s="1337" t="s">
        <v>585</v>
      </c>
      <c r="C27" s="419" t="s">
        <v>1366</v>
      </c>
      <c r="D27" s="419" t="s">
        <v>1367</v>
      </c>
      <c r="E27" s="521" t="s">
        <v>1362</v>
      </c>
    </row>
    <row r="28" spans="1:253" x14ac:dyDescent="0.2">
      <c r="A28" s="419" t="s">
        <v>1368</v>
      </c>
      <c r="B28" s="1337" t="s">
        <v>585</v>
      </c>
      <c r="C28" s="419" t="s">
        <v>1369</v>
      </c>
      <c r="D28" s="419" t="s">
        <v>1370</v>
      </c>
      <c r="E28" s="521" t="s">
        <v>1362</v>
      </c>
    </row>
    <row r="29" spans="1:253" x14ac:dyDescent="0.2">
      <c r="A29" s="419" t="s">
        <v>5362</v>
      </c>
      <c r="B29" s="1337" t="s">
        <v>585</v>
      </c>
      <c r="C29" s="419" t="s">
        <v>5363</v>
      </c>
      <c r="D29" s="419" t="s">
        <v>5364</v>
      </c>
      <c r="E29" s="521" t="s">
        <v>1362</v>
      </c>
    </row>
    <row r="30" spans="1:253" x14ac:dyDescent="0.2">
      <c r="A30" s="419" t="s">
        <v>1371</v>
      </c>
      <c r="B30" s="1337" t="s">
        <v>585</v>
      </c>
      <c r="C30" s="419" t="s">
        <v>1372</v>
      </c>
      <c r="D30" s="419" t="s">
        <v>1373</v>
      </c>
      <c r="E30" s="521" t="s">
        <v>1362</v>
      </c>
    </row>
    <row r="31" spans="1:253" s="365" customFormat="1" x14ac:dyDescent="0.2">
      <c r="A31" s="419" t="s">
        <v>1374</v>
      </c>
      <c r="B31" s="1337" t="s">
        <v>585</v>
      </c>
      <c r="C31" s="419" t="s">
        <v>1375</v>
      </c>
      <c r="D31" s="419" t="s">
        <v>7330</v>
      </c>
      <c r="E31" s="521" t="s">
        <v>1362</v>
      </c>
      <c r="F31" s="585"/>
      <c r="G31" s="585"/>
      <c r="H31" s="585"/>
      <c r="I31" s="585"/>
      <c r="J31" s="585"/>
      <c r="K31" s="585"/>
      <c r="L31" s="585"/>
      <c r="M31" s="585"/>
      <c r="N31" s="585"/>
      <c r="O31" s="585"/>
      <c r="P31" s="585"/>
      <c r="Q31" s="585"/>
      <c r="R31" s="585"/>
      <c r="S31" s="585"/>
      <c r="T31" s="585"/>
      <c r="U31" s="585"/>
      <c r="V31" s="585"/>
      <c r="W31" s="585"/>
      <c r="X31" s="585"/>
      <c r="Y31" s="585"/>
      <c r="Z31" s="585"/>
      <c r="AA31" s="585"/>
      <c r="AB31" s="585"/>
      <c r="AC31" s="585"/>
      <c r="AD31" s="585"/>
      <c r="AE31" s="585"/>
      <c r="AF31" s="585"/>
      <c r="AG31" s="585"/>
      <c r="AH31" s="585"/>
    </row>
    <row r="32" spans="1:253" x14ac:dyDescent="0.2">
      <c r="A32" s="419" t="s">
        <v>1376</v>
      </c>
      <c r="B32" s="1337" t="s">
        <v>585</v>
      </c>
      <c r="C32" s="419" t="s">
        <v>1377</v>
      </c>
      <c r="D32" s="419" t="s">
        <v>1378</v>
      </c>
      <c r="E32" s="521" t="s">
        <v>1362</v>
      </c>
    </row>
    <row r="33" spans="1:34" s="401" customFormat="1" x14ac:dyDescent="0.2">
      <c r="A33" s="419" t="s">
        <v>4607</v>
      </c>
      <c r="B33" s="1337" t="s">
        <v>585</v>
      </c>
      <c r="C33" s="419" t="s">
        <v>7828</v>
      </c>
      <c r="D33" s="419" t="s">
        <v>6812</v>
      </c>
      <c r="E33" s="521" t="s">
        <v>1362</v>
      </c>
      <c r="F33" s="585"/>
      <c r="G33" s="585"/>
      <c r="H33" s="585"/>
      <c r="I33" s="585"/>
      <c r="J33" s="585"/>
      <c r="K33" s="585"/>
      <c r="L33" s="585"/>
      <c r="M33" s="585"/>
      <c r="N33" s="585"/>
      <c r="O33" s="585"/>
      <c r="P33" s="585"/>
      <c r="Q33" s="585"/>
      <c r="R33" s="585"/>
      <c r="S33" s="585"/>
      <c r="T33" s="585"/>
      <c r="U33" s="585"/>
      <c r="V33" s="585"/>
      <c r="W33" s="585"/>
      <c r="X33" s="585"/>
      <c r="Y33" s="585"/>
      <c r="Z33" s="585"/>
      <c r="AA33" s="585"/>
      <c r="AB33" s="585"/>
      <c r="AC33" s="585"/>
      <c r="AD33" s="585"/>
      <c r="AE33" s="585"/>
      <c r="AF33" s="585"/>
      <c r="AG33" s="585"/>
      <c r="AH33" s="585"/>
    </row>
    <row r="34" spans="1:34" x14ac:dyDescent="0.2">
      <c r="A34" s="419" t="s">
        <v>4355</v>
      </c>
      <c r="B34" s="1337" t="s">
        <v>585</v>
      </c>
      <c r="C34" s="419" t="s">
        <v>4354</v>
      </c>
      <c r="D34" s="419" t="s">
        <v>4353</v>
      </c>
      <c r="E34" s="521" t="s">
        <v>1362</v>
      </c>
    </row>
    <row r="35" spans="1:34" s="401" customFormat="1" x14ac:dyDescent="0.2">
      <c r="A35" s="419" t="s">
        <v>7850</v>
      </c>
      <c r="B35" s="1337" t="s">
        <v>585</v>
      </c>
      <c r="C35" s="419" t="s">
        <v>7851</v>
      </c>
      <c r="D35" s="419" t="s">
        <v>7852</v>
      </c>
      <c r="E35" s="521" t="s">
        <v>1362</v>
      </c>
      <c r="F35" s="585"/>
      <c r="G35" s="585"/>
      <c r="H35" s="585"/>
      <c r="I35" s="585"/>
      <c r="J35" s="585"/>
      <c r="K35" s="585"/>
      <c r="L35" s="585"/>
      <c r="M35" s="585"/>
      <c r="N35" s="585"/>
      <c r="O35" s="585"/>
      <c r="P35" s="585"/>
      <c r="Q35" s="585"/>
      <c r="R35" s="585"/>
      <c r="S35" s="585"/>
      <c r="T35" s="585"/>
      <c r="U35" s="585"/>
      <c r="V35" s="585"/>
      <c r="W35" s="585"/>
      <c r="X35" s="585"/>
      <c r="Y35" s="585"/>
      <c r="Z35" s="585"/>
      <c r="AA35" s="585"/>
      <c r="AB35" s="585"/>
      <c r="AC35" s="585"/>
      <c r="AD35" s="585"/>
      <c r="AE35" s="585"/>
      <c r="AF35" s="585"/>
      <c r="AG35" s="585"/>
      <c r="AH35" s="585"/>
    </row>
    <row r="36" spans="1:34" x14ac:dyDescent="0.2">
      <c r="A36" s="840" t="s">
        <v>14104</v>
      </c>
      <c r="B36" s="1337" t="s">
        <v>585</v>
      </c>
      <c r="C36" s="1341" t="s">
        <v>14105</v>
      </c>
      <c r="D36" s="812" t="s">
        <v>14106</v>
      </c>
      <c r="E36" s="873" t="s">
        <v>1362</v>
      </c>
    </row>
    <row r="37" spans="1:34" s="401" customFormat="1" x14ac:dyDescent="0.2">
      <c r="A37" s="840" t="s">
        <v>14228</v>
      </c>
      <c r="B37" s="1337" t="s">
        <v>585</v>
      </c>
      <c r="C37" s="1341" t="s">
        <v>14229</v>
      </c>
      <c r="D37" s="812" t="s">
        <v>14230</v>
      </c>
      <c r="E37" s="876" t="s">
        <v>1362</v>
      </c>
      <c r="F37" s="585"/>
      <c r="G37" s="585"/>
      <c r="H37" s="585"/>
      <c r="I37" s="585"/>
      <c r="J37" s="585"/>
      <c r="K37" s="585"/>
      <c r="L37" s="585"/>
      <c r="M37" s="585"/>
      <c r="N37" s="585"/>
      <c r="O37" s="585"/>
      <c r="P37" s="585"/>
      <c r="Q37" s="585"/>
      <c r="R37" s="585"/>
      <c r="S37" s="585"/>
      <c r="T37" s="585"/>
      <c r="U37" s="585"/>
      <c r="V37" s="585"/>
      <c r="W37" s="585"/>
      <c r="X37" s="585"/>
      <c r="Y37" s="585"/>
      <c r="Z37" s="585"/>
      <c r="AA37" s="585"/>
      <c r="AB37" s="585"/>
      <c r="AC37" s="585"/>
      <c r="AD37" s="585"/>
      <c r="AE37" s="585"/>
      <c r="AF37" s="585"/>
      <c r="AG37" s="585"/>
      <c r="AH37" s="585"/>
    </row>
    <row r="38" spans="1:34" s="790" customFormat="1" x14ac:dyDescent="0.2">
      <c r="A38" s="1347" t="s">
        <v>14102</v>
      </c>
      <c r="B38" s="1337" t="s">
        <v>585</v>
      </c>
      <c r="C38" s="1341">
        <v>932396365</v>
      </c>
      <c r="D38" s="1347" t="s">
        <v>14103</v>
      </c>
      <c r="E38" s="873" t="s">
        <v>1362</v>
      </c>
      <c r="F38" s="818"/>
      <c r="G38" s="818"/>
      <c r="H38" s="818"/>
      <c r="I38" s="818"/>
      <c r="J38" s="818"/>
      <c r="K38" s="818"/>
      <c r="L38" s="818"/>
      <c r="M38" s="818"/>
      <c r="N38" s="818"/>
      <c r="O38" s="818"/>
      <c r="P38" s="818"/>
      <c r="Q38" s="818"/>
      <c r="R38" s="818"/>
      <c r="S38" s="818"/>
      <c r="T38" s="818"/>
      <c r="U38" s="818"/>
      <c r="V38" s="818"/>
      <c r="W38" s="818"/>
      <c r="X38" s="818"/>
      <c r="Y38" s="818"/>
      <c r="Z38" s="818"/>
      <c r="AA38" s="818"/>
      <c r="AB38" s="818"/>
      <c r="AC38" s="818"/>
      <c r="AD38" s="818"/>
      <c r="AE38" s="818"/>
      <c r="AF38" s="818"/>
      <c r="AG38" s="818"/>
      <c r="AH38" s="818"/>
    </row>
    <row r="39" spans="1:34" s="790" customFormat="1" x14ac:dyDescent="0.2">
      <c r="A39" s="840" t="s">
        <v>14371</v>
      </c>
      <c r="B39" s="1337" t="s">
        <v>585</v>
      </c>
      <c r="C39" s="840" t="s">
        <v>14372</v>
      </c>
      <c r="D39" s="812" t="s">
        <v>14373</v>
      </c>
      <c r="E39" s="873" t="s">
        <v>1362</v>
      </c>
      <c r="F39" s="787"/>
      <c r="G39" s="787"/>
      <c r="H39" s="787"/>
      <c r="I39" s="787"/>
      <c r="J39" s="787"/>
      <c r="K39" s="787"/>
      <c r="L39" s="787"/>
      <c r="M39" s="787"/>
      <c r="N39" s="787"/>
      <c r="O39" s="787"/>
      <c r="P39" s="787"/>
      <c r="Q39" s="787"/>
      <c r="R39" s="787"/>
      <c r="S39" s="787"/>
      <c r="T39" s="787"/>
      <c r="U39" s="787"/>
      <c r="V39" s="787"/>
      <c r="W39" s="787"/>
      <c r="X39" s="787"/>
      <c r="Y39" s="787"/>
      <c r="Z39" s="787"/>
      <c r="AA39" s="787"/>
      <c r="AB39" s="787"/>
      <c r="AC39" s="787"/>
      <c r="AD39" s="787"/>
      <c r="AE39" s="787"/>
      <c r="AF39" s="787"/>
      <c r="AG39" s="787"/>
      <c r="AH39" s="787"/>
    </row>
    <row r="40" spans="1:34" s="790" customFormat="1" x14ac:dyDescent="0.2">
      <c r="A40" s="1347" t="s">
        <v>14418</v>
      </c>
      <c r="B40" s="1337" t="s">
        <v>585</v>
      </c>
      <c r="C40" s="1341" t="s">
        <v>14419</v>
      </c>
      <c r="D40" s="785" t="s">
        <v>14420</v>
      </c>
      <c r="E40" s="876" t="s">
        <v>1362</v>
      </c>
      <c r="F40" s="818"/>
      <c r="G40" s="818"/>
      <c r="H40" s="818"/>
      <c r="I40" s="818"/>
      <c r="J40" s="818"/>
      <c r="K40" s="818"/>
      <c r="L40" s="818"/>
      <c r="M40" s="818"/>
      <c r="N40" s="818"/>
      <c r="O40" s="818"/>
      <c r="P40" s="818"/>
      <c r="Q40" s="818"/>
      <c r="R40" s="818"/>
      <c r="S40" s="818"/>
      <c r="T40" s="818"/>
      <c r="U40" s="818"/>
      <c r="V40" s="818"/>
      <c r="W40" s="818"/>
      <c r="X40" s="818"/>
      <c r="Y40" s="818"/>
      <c r="Z40" s="818"/>
      <c r="AA40" s="818"/>
      <c r="AB40" s="818"/>
      <c r="AC40" s="818"/>
      <c r="AD40" s="818"/>
      <c r="AE40" s="818"/>
      <c r="AF40" s="818"/>
      <c r="AG40" s="818"/>
      <c r="AH40" s="818"/>
    </row>
    <row r="41" spans="1:34" s="790" customFormat="1" x14ac:dyDescent="0.2">
      <c r="A41" s="1341" t="s">
        <v>15168</v>
      </c>
      <c r="B41" s="1337" t="s">
        <v>585</v>
      </c>
      <c r="C41" s="1341" t="s">
        <v>15169</v>
      </c>
      <c r="D41" s="812" t="s">
        <v>15170</v>
      </c>
      <c r="E41" s="873" t="s">
        <v>1362</v>
      </c>
      <c r="F41" s="818"/>
      <c r="G41" s="818"/>
      <c r="H41" s="818"/>
      <c r="I41" s="818"/>
      <c r="J41" s="818"/>
      <c r="K41" s="818"/>
      <c r="L41" s="818"/>
      <c r="M41" s="818"/>
      <c r="N41" s="818"/>
      <c r="O41" s="818"/>
      <c r="P41" s="818"/>
      <c r="Q41" s="818"/>
      <c r="R41" s="818"/>
      <c r="S41" s="818"/>
      <c r="T41" s="818"/>
      <c r="U41" s="818"/>
      <c r="V41" s="818"/>
      <c r="W41" s="818"/>
      <c r="X41" s="818"/>
      <c r="Y41" s="818"/>
      <c r="Z41" s="818"/>
      <c r="AA41" s="818"/>
      <c r="AB41" s="818"/>
      <c r="AC41" s="818"/>
      <c r="AD41" s="818"/>
      <c r="AE41" s="818"/>
      <c r="AF41" s="818"/>
      <c r="AG41" s="818"/>
      <c r="AH41" s="818"/>
    </row>
    <row r="42" spans="1:34" s="1158" customFormat="1" ht="14.25" customHeight="1" x14ac:dyDescent="0.2">
      <c r="A42" s="1347" t="s">
        <v>15583</v>
      </c>
      <c r="B42" s="1338" t="s">
        <v>7</v>
      </c>
      <c r="C42" s="1341" t="s">
        <v>15584</v>
      </c>
      <c r="D42" s="785" t="s">
        <v>15585</v>
      </c>
      <c r="E42" s="876" t="s">
        <v>1362</v>
      </c>
    </row>
    <row r="43" spans="1:34" s="790" customFormat="1" x14ac:dyDescent="0.2">
      <c r="A43" s="682" t="s">
        <v>15861</v>
      </c>
      <c r="B43" s="1338" t="s">
        <v>7</v>
      </c>
      <c r="C43" s="1348" t="s">
        <v>15862</v>
      </c>
      <c r="D43" s="1343" t="s">
        <v>15863</v>
      </c>
      <c r="E43" s="1055" t="s">
        <v>1362</v>
      </c>
      <c r="F43" s="787"/>
      <c r="G43" s="787"/>
      <c r="H43" s="787"/>
      <c r="I43" s="787"/>
      <c r="J43" s="787"/>
      <c r="K43" s="787"/>
      <c r="L43" s="787"/>
      <c r="M43" s="787"/>
      <c r="N43" s="787"/>
      <c r="O43" s="787"/>
      <c r="P43" s="787"/>
      <c r="Q43" s="787"/>
      <c r="R43" s="787"/>
      <c r="S43" s="787"/>
      <c r="T43" s="787"/>
      <c r="U43" s="787"/>
      <c r="V43" s="787"/>
      <c r="W43" s="787"/>
      <c r="X43" s="787"/>
      <c r="Y43" s="787"/>
      <c r="Z43" s="787"/>
      <c r="AA43" s="787"/>
      <c r="AB43" s="787"/>
      <c r="AC43" s="787"/>
      <c r="AD43" s="787"/>
      <c r="AE43" s="787"/>
      <c r="AF43" s="787"/>
      <c r="AG43" s="787"/>
      <c r="AH43" s="787"/>
    </row>
    <row r="44" spans="1:34" s="790" customFormat="1" x14ac:dyDescent="0.2">
      <c r="A44" s="840" t="s">
        <v>14013</v>
      </c>
      <c r="B44" s="1341" t="s">
        <v>19</v>
      </c>
      <c r="C44" s="1341">
        <v>934423846</v>
      </c>
      <c r="D44" s="840" t="s">
        <v>14014</v>
      </c>
      <c r="E44" s="873" t="s">
        <v>1362</v>
      </c>
      <c r="F44" s="787"/>
      <c r="G44" s="787"/>
      <c r="H44" s="787"/>
      <c r="I44" s="787"/>
      <c r="J44" s="787"/>
      <c r="K44" s="787"/>
      <c r="L44" s="787"/>
      <c r="M44" s="787"/>
      <c r="N44" s="787"/>
      <c r="O44" s="787"/>
      <c r="P44" s="787"/>
      <c r="Q44" s="787"/>
      <c r="R44" s="787"/>
      <c r="S44" s="787"/>
      <c r="T44" s="787"/>
      <c r="U44" s="787"/>
      <c r="V44" s="787"/>
      <c r="W44" s="787"/>
      <c r="X44" s="787"/>
      <c r="Y44" s="787"/>
      <c r="Z44" s="787"/>
      <c r="AA44" s="787"/>
      <c r="AB44" s="787"/>
      <c r="AC44" s="787"/>
      <c r="AD44" s="787"/>
      <c r="AE44" s="787"/>
      <c r="AF44" s="787"/>
      <c r="AG44" s="787"/>
      <c r="AH44" s="787"/>
    </row>
    <row r="45" spans="1:34" s="790" customFormat="1" x14ac:dyDescent="0.2">
      <c r="A45" s="1347" t="s">
        <v>13933</v>
      </c>
      <c r="B45" s="1347" t="s">
        <v>19</v>
      </c>
      <c r="C45" s="1341" t="s">
        <v>13934</v>
      </c>
      <c r="D45" s="1347" t="s">
        <v>13935</v>
      </c>
      <c r="E45" s="876" t="s">
        <v>1362</v>
      </c>
      <c r="F45" s="787"/>
      <c r="G45" s="787"/>
      <c r="H45" s="787"/>
      <c r="I45" s="787"/>
      <c r="J45" s="787"/>
      <c r="K45" s="787"/>
      <c r="L45" s="787"/>
      <c r="M45" s="787"/>
      <c r="N45" s="787"/>
      <c r="O45" s="787"/>
      <c r="P45" s="787"/>
      <c r="Q45" s="787"/>
      <c r="R45" s="787"/>
      <c r="S45" s="787"/>
      <c r="T45" s="787"/>
      <c r="U45" s="787"/>
      <c r="V45" s="787"/>
      <c r="W45" s="787"/>
      <c r="X45" s="787"/>
      <c r="Y45" s="787"/>
      <c r="Z45" s="787"/>
      <c r="AA45" s="787"/>
      <c r="AB45" s="787"/>
      <c r="AC45" s="787"/>
      <c r="AD45" s="787"/>
      <c r="AE45" s="787"/>
      <c r="AF45" s="787"/>
      <c r="AG45" s="787"/>
      <c r="AH45" s="787"/>
    </row>
    <row r="46" spans="1:34" s="712" customFormat="1" x14ac:dyDescent="0.2">
      <c r="A46" s="840" t="s">
        <v>13350</v>
      </c>
      <c r="B46" s="840" t="s">
        <v>19</v>
      </c>
      <c r="C46" s="1341" t="s">
        <v>13351</v>
      </c>
      <c r="D46" s="840" t="s">
        <v>13352</v>
      </c>
      <c r="E46" s="873" t="s">
        <v>1362</v>
      </c>
      <c r="F46" s="711"/>
      <c r="G46" s="711"/>
      <c r="H46" s="711"/>
      <c r="I46" s="711"/>
      <c r="J46" s="711"/>
      <c r="K46" s="711"/>
      <c r="L46" s="711"/>
      <c r="M46" s="711"/>
      <c r="N46" s="711"/>
      <c r="O46" s="711"/>
      <c r="P46" s="711"/>
      <c r="Q46" s="711"/>
      <c r="R46" s="711"/>
      <c r="S46" s="711"/>
      <c r="T46" s="711"/>
      <c r="U46" s="711"/>
      <c r="V46" s="711"/>
      <c r="W46" s="711"/>
      <c r="X46" s="711"/>
      <c r="Y46" s="711"/>
      <c r="Z46" s="711"/>
      <c r="AA46" s="711"/>
      <c r="AB46" s="711"/>
      <c r="AC46" s="711"/>
      <c r="AD46" s="711"/>
      <c r="AE46" s="711"/>
      <c r="AF46" s="711"/>
      <c r="AG46" s="711"/>
      <c r="AH46" s="711"/>
    </row>
    <row r="47" spans="1:34" s="401" customFormat="1" x14ac:dyDescent="0.2">
      <c r="A47" s="763" t="s">
        <v>12229</v>
      </c>
      <c r="B47" s="724" t="s">
        <v>19</v>
      </c>
      <c r="C47" s="1341" t="s">
        <v>12230</v>
      </c>
      <c r="D47" s="763" t="s">
        <v>14090</v>
      </c>
      <c r="E47" s="874" t="s">
        <v>1362</v>
      </c>
      <c r="F47" s="636"/>
      <c r="G47" s="636"/>
      <c r="H47" s="636"/>
      <c r="I47" s="636"/>
      <c r="J47" s="636"/>
      <c r="K47" s="636"/>
      <c r="L47" s="636"/>
      <c r="M47" s="636"/>
      <c r="N47" s="636"/>
      <c r="O47" s="636"/>
      <c r="P47" s="636"/>
      <c r="Q47" s="636"/>
      <c r="R47" s="636"/>
      <c r="S47" s="636"/>
      <c r="T47" s="636"/>
      <c r="U47" s="636"/>
      <c r="V47" s="636"/>
      <c r="W47" s="636"/>
      <c r="X47" s="636"/>
      <c r="Y47" s="636"/>
      <c r="Z47" s="636"/>
      <c r="AA47" s="636"/>
      <c r="AB47" s="636"/>
      <c r="AC47" s="636"/>
      <c r="AD47" s="636"/>
      <c r="AE47" s="636"/>
      <c r="AF47" s="636"/>
      <c r="AG47" s="636"/>
      <c r="AH47" s="636"/>
    </row>
    <row r="48" spans="1:34" s="401" customFormat="1" x14ac:dyDescent="0.2">
      <c r="A48" s="1348" t="s">
        <v>10990</v>
      </c>
      <c r="B48" s="724" t="s">
        <v>19</v>
      </c>
      <c r="C48" s="725" t="s">
        <v>10991</v>
      </c>
      <c r="D48" s="1348" t="s">
        <v>9760</v>
      </c>
      <c r="E48" s="748" t="s">
        <v>1362</v>
      </c>
      <c r="F48" s="636"/>
      <c r="G48" s="636"/>
      <c r="H48" s="636"/>
      <c r="I48" s="636"/>
      <c r="J48" s="636"/>
      <c r="K48" s="636"/>
      <c r="L48" s="636"/>
      <c r="M48" s="636"/>
      <c r="N48" s="636"/>
      <c r="O48" s="636"/>
      <c r="P48" s="636"/>
      <c r="Q48" s="636"/>
      <c r="R48" s="636"/>
      <c r="S48" s="636"/>
      <c r="T48" s="636"/>
      <c r="U48" s="636"/>
      <c r="V48" s="636"/>
      <c r="W48" s="636"/>
      <c r="X48" s="636"/>
      <c r="Y48" s="636"/>
      <c r="Z48" s="636"/>
      <c r="AA48" s="636"/>
      <c r="AB48" s="636"/>
      <c r="AC48" s="636"/>
      <c r="AD48" s="636"/>
      <c r="AE48" s="636"/>
      <c r="AF48" s="636"/>
      <c r="AG48" s="636"/>
      <c r="AH48" s="636"/>
    </row>
    <row r="49" spans="1:253" x14ac:dyDescent="0.2">
      <c r="A49" s="419" t="s">
        <v>1379</v>
      </c>
      <c r="B49" s="961" t="s">
        <v>19</v>
      </c>
      <c r="C49" s="419" t="s">
        <v>4759</v>
      </c>
      <c r="D49" s="419" t="s">
        <v>7826</v>
      </c>
      <c r="E49" s="521" t="s">
        <v>1362</v>
      </c>
    </row>
    <row r="50" spans="1:253" x14ac:dyDescent="0.2">
      <c r="A50" s="419" t="s">
        <v>1380</v>
      </c>
      <c r="B50" s="961" t="s">
        <v>19</v>
      </c>
      <c r="C50" s="419" t="s">
        <v>1381</v>
      </c>
      <c r="D50" s="419" t="s">
        <v>1364</v>
      </c>
      <c r="E50" s="521" t="s">
        <v>1362</v>
      </c>
    </row>
    <row r="51" spans="1:253" x14ac:dyDescent="0.2">
      <c r="A51" s="419" t="s">
        <v>1382</v>
      </c>
      <c r="B51" s="961" t="s">
        <v>19</v>
      </c>
      <c r="C51" s="419" t="s">
        <v>1383</v>
      </c>
      <c r="D51" s="419" t="s">
        <v>1384</v>
      </c>
      <c r="E51" s="521" t="s">
        <v>1362</v>
      </c>
    </row>
    <row r="52" spans="1:253" s="412" customFormat="1" x14ac:dyDescent="0.2">
      <c r="A52" s="419" t="s">
        <v>1385</v>
      </c>
      <c r="B52" s="961" t="s">
        <v>19</v>
      </c>
      <c r="C52" s="419" t="s">
        <v>1386</v>
      </c>
      <c r="D52" s="419" t="s">
        <v>1387</v>
      </c>
      <c r="E52" s="521" t="s">
        <v>1362</v>
      </c>
      <c r="F52" s="711"/>
      <c r="G52" s="711"/>
      <c r="H52" s="711"/>
      <c r="I52" s="711"/>
      <c r="J52" s="711"/>
      <c r="K52" s="711"/>
      <c r="L52" s="711"/>
      <c r="M52" s="711"/>
      <c r="N52" s="711"/>
      <c r="O52" s="711"/>
      <c r="P52" s="711"/>
      <c r="Q52" s="711"/>
      <c r="R52" s="711"/>
      <c r="S52" s="711"/>
      <c r="T52" s="711"/>
      <c r="U52" s="711"/>
      <c r="V52" s="711"/>
      <c r="W52" s="711"/>
      <c r="X52" s="711"/>
      <c r="Y52" s="711"/>
      <c r="Z52" s="711"/>
      <c r="AA52" s="711"/>
      <c r="AB52" s="711"/>
      <c r="AC52" s="711"/>
      <c r="AD52" s="711"/>
      <c r="AE52" s="711"/>
      <c r="AF52" s="711"/>
      <c r="AG52" s="711"/>
      <c r="AH52" s="711"/>
      <c r="AI52" s="711"/>
      <c r="AJ52" s="711"/>
      <c r="AK52" s="711"/>
      <c r="AL52" s="711"/>
      <c r="AM52" s="711"/>
      <c r="AN52" s="711"/>
      <c r="AO52" s="711"/>
      <c r="AP52" s="711"/>
      <c r="AQ52" s="711"/>
      <c r="AR52" s="711"/>
      <c r="AS52" s="711"/>
      <c r="AT52" s="711"/>
      <c r="AU52" s="711"/>
      <c r="AV52" s="711"/>
      <c r="AW52" s="711"/>
      <c r="AX52" s="711"/>
      <c r="AY52" s="711"/>
      <c r="AZ52" s="711"/>
      <c r="BA52" s="711"/>
      <c r="BB52" s="711"/>
      <c r="BC52" s="711"/>
      <c r="BD52" s="711"/>
      <c r="BE52" s="711"/>
      <c r="BF52" s="711"/>
      <c r="BG52" s="711"/>
      <c r="BH52" s="711"/>
      <c r="BI52" s="711"/>
      <c r="BJ52" s="711"/>
      <c r="BK52" s="711"/>
      <c r="BL52" s="711"/>
      <c r="BM52" s="711"/>
      <c r="BN52" s="711"/>
      <c r="BO52" s="711"/>
      <c r="BP52" s="711"/>
      <c r="BQ52" s="711"/>
      <c r="BR52" s="711"/>
      <c r="BS52" s="711"/>
      <c r="BT52" s="711"/>
      <c r="BU52" s="711"/>
      <c r="BV52" s="711"/>
      <c r="BW52" s="711"/>
      <c r="BX52" s="711"/>
      <c r="BY52" s="711"/>
      <c r="BZ52" s="711"/>
      <c r="CA52" s="711"/>
      <c r="CB52" s="711"/>
      <c r="CC52" s="711"/>
      <c r="CD52" s="711"/>
      <c r="CE52" s="711"/>
      <c r="CF52" s="711"/>
      <c r="CG52" s="711"/>
      <c r="CH52" s="711"/>
      <c r="CI52" s="711"/>
      <c r="CJ52" s="711"/>
      <c r="CK52" s="711"/>
      <c r="CL52" s="711"/>
      <c r="CM52" s="711"/>
      <c r="CN52" s="711"/>
      <c r="CO52" s="711"/>
      <c r="CP52" s="711"/>
      <c r="CQ52" s="711"/>
      <c r="CR52" s="711"/>
      <c r="CS52" s="711"/>
      <c r="CT52" s="711"/>
      <c r="CU52" s="711"/>
      <c r="CV52" s="711"/>
      <c r="CW52" s="711"/>
      <c r="CX52" s="711"/>
      <c r="CY52" s="711"/>
      <c r="CZ52" s="711"/>
      <c r="DA52" s="711"/>
      <c r="DB52" s="711"/>
      <c r="DC52" s="711"/>
      <c r="DD52" s="711"/>
      <c r="DE52" s="711"/>
      <c r="DF52" s="711"/>
      <c r="DG52" s="711"/>
      <c r="DH52" s="711"/>
      <c r="DI52" s="711"/>
      <c r="DJ52" s="711"/>
      <c r="DK52" s="711"/>
      <c r="DL52" s="711"/>
      <c r="DM52" s="711"/>
      <c r="DN52" s="711"/>
      <c r="DO52" s="711"/>
      <c r="DP52" s="711"/>
      <c r="DQ52" s="711"/>
      <c r="DR52" s="711"/>
      <c r="DS52" s="711"/>
      <c r="DT52" s="711"/>
      <c r="DU52" s="711"/>
      <c r="DV52" s="711"/>
      <c r="DW52" s="711"/>
      <c r="DX52" s="711"/>
      <c r="DY52" s="711"/>
      <c r="DZ52" s="711"/>
      <c r="EA52" s="711"/>
      <c r="EB52" s="711"/>
      <c r="EC52" s="711"/>
      <c r="ED52" s="711"/>
      <c r="EE52" s="711"/>
      <c r="EF52" s="711"/>
      <c r="EG52" s="711"/>
      <c r="EH52" s="711"/>
      <c r="EI52" s="711"/>
      <c r="EJ52" s="711"/>
      <c r="EK52" s="711"/>
      <c r="EL52" s="711"/>
      <c r="EM52" s="711"/>
      <c r="EN52" s="711"/>
      <c r="EO52" s="711"/>
      <c r="EP52" s="711"/>
      <c r="EQ52" s="711"/>
      <c r="ER52" s="711"/>
      <c r="ES52" s="711"/>
      <c r="ET52" s="711"/>
      <c r="EU52" s="711"/>
      <c r="EV52" s="711"/>
      <c r="EW52" s="711"/>
      <c r="EX52" s="711"/>
      <c r="EY52" s="711"/>
      <c r="EZ52" s="711"/>
      <c r="FA52" s="711"/>
      <c r="FB52" s="711"/>
      <c r="FC52" s="711"/>
      <c r="FD52" s="711"/>
      <c r="FE52" s="711"/>
      <c r="FF52" s="711"/>
      <c r="FG52" s="711"/>
      <c r="FH52" s="711"/>
      <c r="FI52" s="711"/>
      <c r="FJ52" s="711"/>
      <c r="FK52" s="711"/>
      <c r="FL52" s="711"/>
      <c r="FM52" s="711"/>
      <c r="FN52" s="711"/>
      <c r="FO52" s="711"/>
      <c r="FP52" s="711"/>
      <c r="FQ52" s="711"/>
      <c r="FR52" s="711"/>
      <c r="FS52" s="711"/>
      <c r="FT52" s="711"/>
      <c r="FU52" s="711"/>
      <c r="FV52" s="711"/>
      <c r="FW52" s="711"/>
      <c r="FX52" s="711"/>
      <c r="FY52" s="711"/>
      <c r="FZ52" s="711"/>
      <c r="GA52" s="711"/>
      <c r="GB52" s="711"/>
      <c r="GC52" s="711"/>
      <c r="GD52" s="711"/>
      <c r="GE52" s="711"/>
      <c r="GF52" s="711"/>
      <c r="GG52" s="711"/>
      <c r="GH52" s="711"/>
      <c r="GI52" s="711"/>
      <c r="GJ52" s="711"/>
      <c r="GK52" s="711"/>
      <c r="GL52" s="711"/>
      <c r="GM52" s="711"/>
      <c r="GN52" s="711"/>
      <c r="GO52" s="711"/>
      <c r="GP52" s="711"/>
      <c r="GQ52" s="711"/>
      <c r="GR52" s="711"/>
      <c r="GS52" s="711"/>
      <c r="GT52" s="711"/>
      <c r="GU52" s="711"/>
      <c r="GV52" s="711"/>
      <c r="GW52" s="711"/>
      <c r="GX52" s="711"/>
      <c r="GY52" s="711"/>
      <c r="GZ52" s="711"/>
      <c r="HA52" s="711"/>
      <c r="HB52" s="711"/>
      <c r="HC52" s="711"/>
      <c r="HD52" s="711"/>
      <c r="HE52" s="711"/>
      <c r="HF52" s="711"/>
      <c r="HG52" s="711"/>
      <c r="HH52" s="711"/>
      <c r="HI52" s="711"/>
      <c r="HJ52" s="711"/>
      <c r="HK52" s="711"/>
      <c r="HL52" s="711"/>
      <c r="HM52" s="711"/>
      <c r="HN52" s="711"/>
      <c r="HO52" s="711"/>
      <c r="HP52" s="711"/>
      <c r="HQ52" s="711"/>
      <c r="HR52" s="711"/>
      <c r="HS52" s="711"/>
      <c r="HT52" s="711"/>
      <c r="HU52" s="711"/>
      <c r="HV52" s="711"/>
      <c r="HW52" s="711"/>
      <c r="HX52" s="711"/>
      <c r="HY52" s="711"/>
      <c r="HZ52" s="711"/>
      <c r="IA52" s="711"/>
      <c r="IB52" s="711"/>
      <c r="IC52" s="711"/>
      <c r="ID52" s="711"/>
      <c r="IE52" s="711"/>
      <c r="IF52" s="711"/>
      <c r="IG52" s="711"/>
      <c r="IH52" s="711"/>
      <c r="II52" s="711"/>
      <c r="IJ52" s="711"/>
      <c r="IK52" s="711"/>
      <c r="IL52" s="711"/>
      <c r="IM52" s="711"/>
      <c r="IN52" s="711"/>
      <c r="IO52" s="711"/>
      <c r="IP52" s="711"/>
      <c r="IQ52" s="711"/>
      <c r="IR52" s="711"/>
      <c r="IS52" s="711"/>
    </row>
    <row r="53" spans="1:253" s="412" customFormat="1" x14ac:dyDescent="0.2">
      <c r="A53" s="419" t="s">
        <v>5228</v>
      </c>
      <c r="B53" s="961" t="s">
        <v>19</v>
      </c>
      <c r="C53" s="419" t="s">
        <v>5229</v>
      </c>
      <c r="D53" s="419" t="s">
        <v>5230</v>
      </c>
      <c r="E53" s="521" t="s">
        <v>1362</v>
      </c>
      <c r="F53" s="711"/>
      <c r="G53" s="711"/>
      <c r="H53" s="711"/>
      <c r="I53" s="711"/>
      <c r="J53" s="711"/>
      <c r="K53" s="711"/>
      <c r="L53" s="711"/>
      <c r="M53" s="711"/>
      <c r="N53" s="711"/>
      <c r="O53" s="711"/>
      <c r="P53" s="711"/>
      <c r="Q53" s="711"/>
      <c r="R53" s="711"/>
      <c r="S53" s="711"/>
      <c r="T53" s="711"/>
      <c r="U53" s="711"/>
      <c r="V53" s="711"/>
      <c r="W53" s="711"/>
      <c r="X53" s="711"/>
      <c r="Y53" s="711"/>
      <c r="Z53" s="711"/>
      <c r="AA53" s="711"/>
      <c r="AB53" s="711"/>
      <c r="AC53" s="711"/>
      <c r="AD53" s="711"/>
      <c r="AE53" s="711"/>
      <c r="AF53" s="711"/>
      <c r="AG53" s="711"/>
      <c r="AH53" s="711"/>
      <c r="AI53" s="711"/>
      <c r="AJ53" s="711"/>
      <c r="AK53" s="711"/>
      <c r="AL53" s="711"/>
      <c r="AM53" s="711"/>
      <c r="AN53" s="711"/>
      <c r="AO53" s="711"/>
      <c r="AP53" s="711"/>
      <c r="AQ53" s="711"/>
      <c r="AR53" s="711"/>
      <c r="AS53" s="711"/>
      <c r="AT53" s="711"/>
      <c r="AU53" s="711"/>
      <c r="AV53" s="711"/>
      <c r="AW53" s="711"/>
      <c r="AX53" s="711"/>
      <c r="AY53" s="711"/>
      <c r="AZ53" s="711"/>
      <c r="BA53" s="711"/>
      <c r="BB53" s="711"/>
      <c r="BC53" s="711"/>
      <c r="BD53" s="711"/>
      <c r="BE53" s="711"/>
      <c r="BF53" s="711"/>
      <c r="BG53" s="711"/>
      <c r="BH53" s="711"/>
      <c r="BI53" s="711"/>
      <c r="BJ53" s="711"/>
      <c r="BK53" s="711"/>
      <c r="BL53" s="711"/>
      <c r="BM53" s="711"/>
      <c r="BN53" s="711"/>
      <c r="BO53" s="711"/>
      <c r="BP53" s="711"/>
      <c r="BQ53" s="711"/>
      <c r="BR53" s="711"/>
      <c r="BS53" s="711"/>
      <c r="BT53" s="711"/>
      <c r="BU53" s="711"/>
      <c r="BV53" s="711"/>
      <c r="BW53" s="711"/>
      <c r="BX53" s="711"/>
      <c r="BY53" s="711"/>
      <c r="BZ53" s="711"/>
      <c r="CA53" s="711"/>
      <c r="CB53" s="711"/>
      <c r="CC53" s="711"/>
      <c r="CD53" s="711"/>
      <c r="CE53" s="711"/>
      <c r="CF53" s="711"/>
      <c r="CG53" s="711"/>
      <c r="CH53" s="711"/>
      <c r="CI53" s="711"/>
      <c r="CJ53" s="711"/>
      <c r="CK53" s="711"/>
      <c r="CL53" s="711"/>
      <c r="CM53" s="711"/>
      <c r="CN53" s="711"/>
      <c r="CO53" s="711"/>
      <c r="CP53" s="711"/>
      <c r="CQ53" s="711"/>
      <c r="CR53" s="711"/>
      <c r="CS53" s="711"/>
      <c r="CT53" s="711"/>
      <c r="CU53" s="711"/>
      <c r="CV53" s="711"/>
      <c r="CW53" s="711"/>
      <c r="CX53" s="711"/>
      <c r="CY53" s="711"/>
      <c r="CZ53" s="711"/>
      <c r="DA53" s="711"/>
      <c r="DB53" s="711"/>
      <c r="DC53" s="711"/>
      <c r="DD53" s="711"/>
      <c r="DE53" s="711"/>
      <c r="DF53" s="711"/>
      <c r="DG53" s="711"/>
      <c r="DH53" s="711"/>
      <c r="DI53" s="711"/>
      <c r="DJ53" s="711"/>
      <c r="DK53" s="711"/>
      <c r="DL53" s="711"/>
      <c r="DM53" s="711"/>
      <c r="DN53" s="711"/>
      <c r="DO53" s="711"/>
      <c r="DP53" s="711"/>
      <c r="DQ53" s="711"/>
      <c r="DR53" s="711"/>
      <c r="DS53" s="711"/>
      <c r="DT53" s="711"/>
      <c r="DU53" s="711"/>
      <c r="DV53" s="711"/>
      <c r="DW53" s="711"/>
      <c r="DX53" s="711"/>
      <c r="DY53" s="711"/>
      <c r="DZ53" s="711"/>
      <c r="EA53" s="711"/>
      <c r="EB53" s="711"/>
      <c r="EC53" s="711"/>
      <c r="ED53" s="711"/>
      <c r="EE53" s="711"/>
      <c r="EF53" s="711"/>
      <c r="EG53" s="711"/>
      <c r="EH53" s="711"/>
      <c r="EI53" s="711"/>
      <c r="EJ53" s="711"/>
      <c r="EK53" s="711"/>
      <c r="EL53" s="711"/>
      <c r="EM53" s="711"/>
      <c r="EN53" s="711"/>
      <c r="EO53" s="711"/>
      <c r="EP53" s="711"/>
      <c r="EQ53" s="711"/>
      <c r="ER53" s="711"/>
      <c r="ES53" s="711"/>
      <c r="ET53" s="711"/>
      <c r="EU53" s="711"/>
      <c r="EV53" s="711"/>
      <c r="EW53" s="711"/>
      <c r="EX53" s="711"/>
      <c r="EY53" s="711"/>
      <c r="EZ53" s="711"/>
      <c r="FA53" s="711"/>
      <c r="FB53" s="711"/>
      <c r="FC53" s="711"/>
      <c r="FD53" s="711"/>
      <c r="FE53" s="711"/>
      <c r="FF53" s="711"/>
      <c r="FG53" s="711"/>
      <c r="FH53" s="711"/>
      <c r="FI53" s="711"/>
      <c r="FJ53" s="711"/>
      <c r="FK53" s="711"/>
      <c r="FL53" s="711"/>
      <c r="FM53" s="711"/>
      <c r="FN53" s="711"/>
      <c r="FO53" s="711"/>
      <c r="FP53" s="711"/>
      <c r="FQ53" s="711"/>
      <c r="FR53" s="711"/>
      <c r="FS53" s="711"/>
      <c r="FT53" s="711"/>
      <c r="FU53" s="711"/>
      <c r="FV53" s="711"/>
      <c r="FW53" s="711"/>
      <c r="FX53" s="711"/>
      <c r="FY53" s="711"/>
      <c r="FZ53" s="711"/>
      <c r="GA53" s="711"/>
      <c r="GB53" s="711"/>
      <c r="GC53" s="711"/>
      <c r="GD53" s="711"/>
      <c r="GE53" s="711"/>
      <c r="GF53" s="711"/>
      <c r="GG53" s="711"/>
      <c r="GH53" s="711"/>
      <c r="GI53" s="711"/>
      <c r="GJ53" s="711"/>
      <c r="GK53" s="711"/>
      <c r="GL53" s="711"/>
      <c r="GM53" s="711"/>
      <c r="GN53" s="711"/>
      <c r="GO53" s="711"/>
      <c r="GP53" s="711"/>
      <c r="GQ53" s="711"/>
      <c r="GR53" s="711"/>
      <c r="GS53" s="711"/>
      <c r="GT53" s="711"/>
      <c r="GU53" s="711"/>
      <c r="GV53" s="711"/>
      <c r="GW53" s="711"/>
      <c r="GX53" s="711"/>
      <c r="GY53" s="711"/>
      <c r="GZ53" s="711"/>
      <c r="HA53" s="711"/>
      <c r="HB53" s="711"/>
      <c r="HC53" s="711"/>
      <c r="HD53" s="711"/>
      <c r="HE53" s="711"/>
      <c r="HF53" s="711"/>
      <c r="HG53" s="711"/>
      <c r="HH53" s="711"/>
      <c r="HI53" s="711"/>
      <c r="HJ53" s="711"/>
      <c r="HK53" s="711"/>
      <c r="HL53" s="711"/>
      <c r="HM53" s="711"/>
      <c r="HN53" s="711"/>
      <c r="HO53" s="711"/>
      <c r="HP53" s="711"/>
      <c r="HQ53" s="711"/>
      <c r="HR53" s="711"/>
      <c r="HS53" s="711"/>
      <c r="HT53" s="711"/>
      <c r="HU53" s="711"/>
      <c r="HV53" s="711"/>
      <c r="HW53" s="711"/>
      <c r="HX53" s="711"/>
      <c r="HY53" s="711"/>
      <c r="HZ53" s="711"/>
      <c r="IA53" s="711"/>
      <c r="IB53" s="711"/>
      <c r="IC53" s="711"/>
      <c r="ID53" s="711"/>
      <c r="IE53" s="711"/>
      <c r="IF53" s="711"/>
      <c r="IG53" s="711"/>
      <c r="IH53" s="711"/>
      <c r="II53" s="711"/>
      <c r="IJ53" s="711"/>
      <c r="IK53" s="711"/>
      <c r="IL53" s="711"/>
      <c r="IM53" s="711"/>
      <c r="IN53" s="711"/>
      <c r="IO53" s="711"/>
      <c r="IP53" s="711"/>
      <c r="IQ53" s="711"/>
      <c r="IR53" s="711"/>
      <c r="IS53" s="711"/>
    </row>
    <row r="54" spans="1:253" s="412" customFormat="1" x14ac:dyDescent="0.2">
      <c r="A54" s="724" t="s">
        <v>10577</v>
      </c>
      <c r="B54" s="717" t="s">
        <v>19</v>
      </c>
      <c r="C54" s="823" t="s">
        <v>10578</v>
      </c>
      <c r="D54" s="823" t="s">
        <v>14089</v>
      </c>
      <c r="E54" s="521" t="s">
        <v>1362</v>
      </c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0"/>
      <c r="Q54" s="770"/>
      <c r="R54" s="770"/>
      <c r="S54" s="770"/>
      <c r="T54" s="770"/>
      <c r="U54" s="770"/>
      <c r="V54" s="770"/>
      <c r="W54" s="770"/>
      <c r="X54" s="770"/>
      <c r="Y54" s="770"/>
      <c r="Z54" s="770"/>
      <c r="AA54" s="770"/>
      <c r="AB54" s="770"/>
      <c r="AC54" s="770"/>
      <c r="AD54" s="770"/>
      <c r="AE54" s="770"/>
      <c r="AF54" s="770"/>
      <c r="AG54" s="770"/>
      <c r="AH54" s="770"/>
      <c r="AI54" s="770"/>
      <c r="AJ54" s="770"/>
      <c r="AK54" s="770"/>
      <c r="AL54" s="770"/>
      <c r="AM54" s="770"/>
      <c r="AN54" s="770"/>
      <c r="AO54" s="770"/>
      <c r="AP54" s="770"/>
      <c r="AQ54" s="770"/>
      <c r="AR54" s="770"/>
      <c r="AS54" s="770"/>
      <c r="AT54" s="770"/>
      <c r="AU54" s="770"/>
      <c r="AV54" s="770"/>
      <c r="AW54" s="770"/>
      <c r="AX54" s="770"/>
      <c r="AY54" s="770"/>
      <c r="AZ54" s="770"/>
      <c r="BA54" s="770"/>
      <c r="BB54" s="770"/>
      <c r="BC54" s="770"/>
      <c r="BD54" s="770"/>
      <c r="BE54" s="770"/>
      <c r="BF54" s="770"/>
      <c r="BG54" s="770"/>
      <c r="BH54" s="770"/>
      <c r="BI54" s="770"/>
      <c r="BJ54" s="770"/>
      <c r="BK54" s="770"/>
      <c r="BL54" s="770"/>
      <c r="BM54" s="770"/>
      <c r="BN54" s="770"/>
      <c r="BO54" s="770"/>
      <c r="BP54" s="770"/>
      <c r="BQ54" s="770"/>
      <c r="BR54" s="770"/>
      <c r="BS54" s="770"/>
      <c r="BT54" s="770"/>
      <c r="BU54" s="770"/>
      <c r="BV54" s="770"/>
      <c r="BW54" s="770"/>
      <c r="BX54" s="770"/>
      <c r="BY54" s="770"/>
      <c r="BZ54" s="770"/>
      <c r="CA54" s="770"/>
      <c r="CB54" s="770"/>
      <c r="CC54" s="770"/>
      <c r="CD54" s="770"/>
      <c r="CE54" s="770"/>
      <c r="CF54" s="770"/>
      <c r="CG54" s="770"/>
      <c r="CH54" s="770"/>
      <c r="CI54" s="770"/>
      <c r="CJ54" s="770"/>
      <c r="CK54" s="770"/>
      <c r="CL54" s="770"/>
      <c r="CM54" s="770"/>
      <c r="CN54" s="770"/>
      <c r="CO54" s="770"/>
      <c r="CP54" s="770"/>
      <c r="CQ54" s="770"/>
      <c r="CR54" s="770"/>
      <c r="CS54" s="770"/>
      <c r="CT54" s="770"/>
      <c r="CU54" s="770"/>
      <c r="CV54" s="770"/>
      <c r="CW54" s="770"/>
      <c r="CX54" s="770"/>
      <c r="CY54" s="770"/>
      <c r="CZ54" s="770"/>
      <c r="DA54" s="770"/>
      <c r="DB54" s="770"/>
      <c r="DC54" s="770"/>
      <c r="DD54" s="770"/>
      <c r="DE54" s="770"/>
      <c r="DF54" s="770"/>
      <c r="DG54" s="770"/>
      <c r="DH54" s="770"/>
      <c r="DI54" s="770"/>
      <c r="DJ54" s="770"/>
      <c r="DK54" s="770"/>
      <c r="DL54" s="770"/>
      <c r="DM54" s="770"/>
      <c r="DN54" s="770"/>
      <c r="DO54" s="770"/>
      <c r="DP54" s="770"/>
      <c r="DQ54" s="770"/>
      <c r="DR54" s="770"/>
      <c r="DS54" s="770"/>
      <c r="DT54" s="770"/>
      <c r="DU54" s="770"/>
      <c r="DV54" s="770"/>
      <c r="DW54" s="770"/>
      <c r="DX54" s="770"/>
      <c r="DY54" s="770"/>
      <c r="DZ54" s="770"/>
      <c r="EA54" s="770"/>
      <c r="EB54" s="770"/>
      <c r="EC54" s="770"/>
      <c r="ED54" s="770"/>
      <c r="EE54" s="770"/>
      <c r="EF54" s="770"/>
      <c r="EG54" s="770"/>
      <c r="EH54" s="770"/>
      <c r="EI54" s="770"/>
      <c r="EJ54" s="770"/>
      <c r="EK54" s="770"/>
      <c r="EL54" s="770"/>
      <c r="EM54" s="770"/>
      <c r="EN54" s="770"/>
      <c r="EO54" s="770"/>
      <c r="EP54" s="770"/>
      <c r="EQ54" s="770"/>
      <c r="ER54" s="770"/>
      <c r="ES54" s="770"/>
      <c r="ET54" s="770"/>
      <c r="EU54" s="770"/>
      <c r="EV54" s="770"/>
      <c r="EW54" s="770"/>
      <c r="EX54" s="770"/>
      <c r="EY54" s="770"/>
      <c r="EZ54" s="770"/>
      <c r="FA54" s="770"/>
      <c r="FB54" s="770"/>
      <c r="FC54" s="770"/>
      <c r="FD54" s="770"/>
      <c r="FE54" s="770"/>
      <c r="FF54" s="770"/>
      <c r="FG54" s="770"/>
      <c r="FH54" s="770"/>
      <c r="FI54" s="770"/>
      <c r="FJ54" s="770"/>
      <c r="FK54" s="770"/>
      <c r="FL54" s="770"/>
      <c r="FM54" s="770"/>
      <c r="FN54" s="770"/>
      <c r="FO54" s="770"/>
      <c r="FP54" s="770"/>
      <c r="FQ54" s="770"/>
      <c r="FR54" s="770"/>
      <c r="FS54" s="770"/>
      <c r="FT54" s="770"/>
      <c r="FU54" s="770"/>
      <c r="FV54" s="770"/>
      <c r="FW54" s="770"/>
      <c r="FX54" s="770"/>
      <c r="FY54" s="770"/>
      <c r="FZ54" s="770"/>
      <c r="GA54" s="770"/>
      <c r="GB54" s="770"/>
      <c r="GC54" s="770"/>
      <c r="GD54" s="770"/>
      <c r="GE54" s="770"/>
      <c r="GF54" s="770"/>
      <c r="GG54" s="770"/>
      <c r="GH54" s="770"/>
      <c r="GI54" s="770"/>
      <c r="GJ54" s="770"/>
      <c r="GK54" s="770"/>
      <c r="GL54" s="770"/>
      <c r="GM54" s="770"/>
      <c r="GN54" s="770"/>
      <c r="GO54" s="770"/>
      <c r="GP54" s="770"/>
      <c r="GQ54" s="770"/>
      <c r="GR54" s="770"/>
      <c r="GS54" s="770"/>
      <c r="GT54" s="770"/>
      <c r="GU54" s="770"/>
      <c r="GV54" s="770"/>
      <c r="GW54" s="770"/>
      <c r="GX54" s="770"/>
      <c r="GY54" s="770"/>
      <c r="GZ54" s="770"/>
      <c r="HA54" s="770"/>
      <c r="HB54" s="770"/>
      <c r="HC54" s="770"/>
      <c r="HD54" s="770"/>
      <c r="HE54" s="770"/>
      <c r="HF54" s="770"/>
      <c r="HG54" s="770"/>
      <c r="HH54" s="770"/>
      <c r="HI54" s="770"/>
      <c r="HJ54" s="770"/>
      <c r="HK54" s="770"/>
      <c r="HL54" s="770"/>
      <c r="HM54" s="770"/>
      <c r="HN54" s="770"/>
      <c r="HO54" s="770"/>
      <c r="HP54" s="770"/>
      <c r="HQ54" s="770"/>
      <c r="HR54" s="770"/>
      <c r="HS54" s="770"/>
      <c r="HT54" s="770"/>
      <c r="HU54" s="770"/>
      <c r="HV54" s="770"/>
      <c r="HW54" s="770"/>
      <c r="HX54" s="770"/>
      <c r="HY54" s="770"/>
      <c r="HZ54" s="770"/>
      <c r="IA54" s="770"/>
      <c r="IB54" s="770"/>
      <c r="IC54" s="770"/>
      <c r="ID54" s="770"/>
      <c r="IE54" s="770"/>
      <c r="IF54" s="770"/>
      <c r="IG54" s="770"/>
      <c r="IH54" s="770"/>
      <c r="II54" s="770"/>
      <c r="IJ54" s="770"/>
      <c r="IK54" s="770"/>
      <c r="IL54" s="770"/>
      <c r="IM54" s="770"/>
      <c r="IN54" s="770"/>
      <c r="IO54" s="770"/>
      <c r="IP54" s="770"/>
      <c r="IQ54" s="770"/>
      <c r="IR54" s="770"/>
      <c r="IS54" s="770"/>
    </row>
    <row r="55" spans="1:253" customFormat="1" x14ac:dyDescent="0.2">
      <c r="A55" s="19" t="s">
        <v>1679</v>
      </c>
      <c r="B55" s="1339" t="s">
        <v>19</v>
      </c>
      <c r="C55" s="19" t="s">
        <v>14085</v>
      </c>
      <c r="D55" s="1339" t="s">
        <v>14084</v>
      </c>
      <c r="E55" s="215" t="s">
        <v>1362</v>
      </c>
      <c r="F55" s="585"/>
      <c r="G55" s="585"/>
      <c r="H55" s="585"/>
      <c r="I55" s="585"/>
      <c r="J55" s="585"/>
      <c r="K55" s="585"/>
      <c r="L55" s="585"/>
      <c r="M55" s="585"/>
      <c r="N55" s="585"/>
      <c r="O55" s="585"/>
      <c r="P55" s="585"/>
      <c r="Q55" s="585"/>
      <c r="R55" s="585"/>
      <c r="S55" s="585"/>
      <c r="T55" s="585"/>
      <c r="U55" s="585"/>
      <c r="V55" s="585"/>
    </row>
    <row r="56" spans="1:253" s="412" customFormat="1" x14ac:dyDescent="0.2">
      <c r="A56" s="1347" t="s">
        <v>14416</v>
      </c>
      <c r="B56" s="1347" t="s">
        <v>19</v>
      </c>
      <c r="C56" s="1341">
        <v>994667480</v>
      </c>
      <c r="D56" s="785" t="s">
        <v>14417</v>
      </c>
      <c r="E56" s="876" t="s">
        <v>1362</v>
      </c>
      <c r="F56" s="818"/>
      <c r="G56" s="818"/>
      <c r="H56" s="818"/>
      <c r="I56" s="818"/>
      <c r="J56" s="818"/>
      <c r="K56" s="818"/>
      <c r="L56" s="818"/>
      <c r="M56" s="818"/>
      <c r="N56" s="818"/>
      <c r="O56" s="818"/>
      <c r="P56" s="818"/>
      <c r="Q56" s="818"/>
      <c r="R56" s="818"/>
      <c r="S56" s="818"/>
      <c r="T56" s="818"/>
      <c r="U56" s="818"/>
      <c r="V56" s="818"/>
      <c r="W56" s="818"/>
      <c r="X56" s="818"/>
      <c r="Y56" s="818"/>
      <c r="Z56" s="818"/>
      <c r="AA56" s="818"/>
      <c r="AB56" s="818"/>
      <c r="AC56" s="818"/>
      <c r="AD56" s="818"/>
      <c r="AE56" s="818"/>
      <c r="AF56" s="818"/>
      <c r="AG56" s="818"/>
      <c r="AH56" s="818"/>
      <c r="AI56" s="818"/>
      <c r="AJ56" s="818"/>
      <c r="AK56" s="818"/>
      <c r="AL56" s="818"/>
      <c r="AM56" s="818"/>
      <c r="AN56" s="818"/>
      <c r="AO56" s="818"/>
      <c r="AP56" s="818"/>
      <c r="AQ56" s="818"/>
      <c r="AR56" s="818"/>
      <c r="AS56" s="818"/>
      <c r="AT56" s="818"/>
      <c r="AU56" s="818"/>
      <c r="AV56" s="818"/>
      <c r="AW56" s="818"/>
      <c r="AX56" s="818"/>
      <c r="AY56" s="818"/>
      <c r="AZ56" s="818"/>
      <c r="BA56" s="818"/>
      <c r="BB56" s="818"/>
      <c r="BC56" s="818"/>
      <c r="BD56" s="818"/>
      <c r="BE56" s="818"/>
      <c r="BF56" s="818"/>
      <c r="BG56" s="818"/>
      <c r="BH56" s="818"/>
      <c r="BI56" s="818"/>
      <c r="BJ56" s="818"/>
      <c r="BK56" s="818"/>
      <c r="BL56" s="818"/>
      <c r="BM56" s="818"/>
      <c r="BN56" s="818"/>
      <c r="BO56" s="818"/>
      <c r="BP56" s="818"/>
      <c r="BQ56" s="818"/>
      <c r="BR56" s="818"/>
      <c r="BS56" s="818"/>
      <c r="BT56" s="818"/>
      <c r="BU56" s="818"/>
      <c r="BV56" s="818"/>
      <c r="BW56" s="818"/>
      <c r="BX56" s="818"/>
      <c r="BY56" s="818"/>
      <c r="BZ56" s="818"/>
      <c r="CA56" s="818"/>
      <c r="CB56" s="818"/>
      <c r="CC56" s="818"/>
      <c r="CD56" s="818"/>
      <c r="CE56" s="818"/>
      <c r="CF56" s="818"/>
      <c r="CG56" s="818"/>
      <c r="CH56" s="818"/>
      <c r="CI56" s="818"/>
      <c r="CJ56" s="818"/>
      <c r="CK56" s="818"/>
      <c r="CL56" s="818"/>
      <c r="CM56" s="818"/>
      <c r="CN56" s="818"/>
      <c r="CO56" s="818"/>
      <c r="CP56" s="818"/>
      <c r="CQ56" s="818"/>
      <c r="CR56" s="818"/>
      <c r="CS56" s="818"/>
      <c r="CT56" s="818"/>
      <c r="CU56" s="818"/>
      <c r="CV56" s="818"/>
      <c r="CW56" s="818"/>
      <c r="CX56" s="818"/>
      <c r="CY56" s="818"/>
      <c r="CZ56" s="818"/>
      <c r="DA56" s="818"/>
      <c r="DB56" s="818"/>
      <c r="DC56" s="818"/>
      <c r="DD56" s="818"/>
      <c r="DE56" s="818"/>
      <c r="DF56" s="818"/>
      <c r="DG56" s="818"/>
      <c r="DH56" s="818"/>
      <c r="DI56" s="818"/>
      <c r="DJ56" s="818"/>
      <c r="DK56" s="818"/>
      <c r="DL56" s="818"/>
      <c r="DM56" s="818"/>
      <c r="DN56" s="818"/>
      <c r="DO56" s="818"/>
      <c r="DP56" s="818"/>
      <c r="DQ56" s="818"/>
      <c r="DR56" s="818"/>
      <c r="DS56" s="818"/>
      <c r="DT56" s="818"/>
      <c r="DU56" s="818"/>
      <c r="DV56" s="818"/>
      <c r="DW56" s="818"/>
      <c r="DX56" s="818"/>
      <c r="DY56" s="818"/>
      <c r="DZ56" s="818"/>
      <c r="EA56" s="818"/>
      <c r="EB56" s="818"/>
      <c r="EC56" s="818"/>
      <c r="ED56" s="818"/>
      <c r="EE56" s="818"/>
      <c r="EF56" s="818"/>
      <c r="EG56" s="818"/>
      <c r="EH56" s="818"/>
      <c r="EI56" s="818"/>
      <c r="EJ56" s="818"/>
      <c r="EK56" s="818"/>
      <c r="EL56" s="818"/>
      <c r="EM56" s="818"/>
      <c r="EN56" s="818"/>
      <c r="EO56" s="818"/>
      <c r="EP56" s="818"/>
      <c r="EQ56" s="818"/>
      <c r="ER56" s="818"/>
      <c r="ES56" s="818"/>
      <c r="ET56" s="818"/>
      <c r="EU56" s="818"/>
      <c r="EV56" s="818"/>
      <c r="EW56" s="818"/>
      <c r="EX56" s="818"/>
      <c r="EY56" s="818"/>
      <c r="EZ56" s="818"/>
      <c r="FA56" s="818"/>
      <c r="FB56" s="818"/>
      <c r="FC56" s="818"/>
      <c r="FD56" s="818"/>
      <c r="FE56" s="818"/>
      <c r="FF56" s="818"/>
      <c r="FG56" s="818"/>
      <c r="FH56" s="818"/>
      <c r="FI56" s="818"/>
      <c r="FJ56" s="818"/>
      <c r="FK56" s="818"/>
      <c r="FL56" s="818"/>
      <c r="FM56" s="818"/>
      <c r="FN56" s="818"/>
      <c r="FO56" s="818"/>
      <c r="FP56" s="818"/>
      <c r="FQ56" s="818"/>
      <c r="FR56" s="818"/>
      <c r="FS56" s="818"/>
      <c r="FT56" s="818"/>
      <c r="FU56" s="818"/>
      <c r="FV56" s="818"/>
      <c r="FW56" s="818"/>
      <c r="FX56" s="818"/>
      <c r="FY56" s="818"/>
      <c r="FZ56" s="818"/>
      <c r="GA56" s="818"/>
      <c r="GB56" s="818"/>
      <c r="GC56" s="818"/>
      <c r="GD56" s="818"/>
      <c r="GE56" s="818"/>
      <c r="GF56" s="818"/>
      <c r="GG56" s="818"/>
      <c r="GH56" s="818"/>
      <c r="GI56" s="818"/>
      <c r="GJ56" s="818"/>
      <c r="GK56" s="818"/>
      <c r="GL56" s="818"/>
      <c r="GM56" s="818"/>
      <c r="GN56" s="818"/>
      <c r="GO56" s="818"/>
      <c r="GP56" s="818"/>
      <c r="GQ56" s="818"/>
      <c r="GR56" s="818"/>
      <c r="GS56" s="818"/>
      <c r="GT56" s="818"/>
      <c r="GU56" s="818"/>
      <c r="GV56" s="818"/>
      <c r="GW56" s="818"/>
      <c r="GX56" s="818"/>
      <c r="GY56" s="818"/>
      <c r="GZ56" s="818"/>
      <c r="HA56" s="818"/>
      <c r="HB56" s="818"/>
      <c r="HC56" s="818"/>
      <c r="HD56" s="818"/>
      <c r="HE56" s="818"/>
      <c r="HF56" s="818"/>
      <c r="HG56" s="818"/>
      <c r="HH56" s="818"/>
      <c r="HI56" s="818"/>
      <c r="HJ56" s="818"/>
      <c r="HK56" s="818"/>
      <c r="HL56" s="818"/>
      <c r="HM56" s="818"/>
      <c r="HN56" s="818"/>
      <c r="HO56" s="818"/>
      <c r="HP56" s="818"/>
      <c r="HQ56" s="818"/>
      <c r="HR56" s="818"/>
      <c r="HS56" s="818"/>
      <c r="HT56" s="818"/>
      <c r="HU56" s="818"/>
      <c r="HV56" s="818"/>
      <c r="HW56" s="818"/>
      <c r="HX56" s="818"/>
      <c r="HY56" s="818"/>
      <c r="HZ56" s="818"/>
      <c r="IA56" s="818"/>
      <c r="IB56" s="818"/>
      <c r="IC56" s="818"/>
      <c r="ID56" s="818"/>
      <c r="IE56" s="818"/>
      <c r="IF56" s="818"/>
      <c r="IG56" s="818"/>
      <c r="IH56" s="818"/>
      <c r="II56" s="818"/>
      <c r="IJ56" s="818"/>
      <c r="IK56" s="818"/>
      <c r="IL56" s="818"/>
      <c r="IM56" s="818"/>
      <c r="IN56" s="818"/>
      <c r="IO56" s="818"/>
      <c r="IP56" s="818"/>
      <c r="IQ56" s="818"/>
      <c r="IR56" s="818"/>
      <c r="IS56" s="818"/>
    </row>
    <row r="57" spans="1:253" s="412" customFormat="1" x14ac:dyDescent="0.2">
      <c r="A57" s="840" t="s">
        <v>13348</v>
      </c>
      <c r="B57" s="1341" t="s">
        <v>5895</v>
      </c>
      <c r="C57" s="1341" t="s">
        <v>13353</v>
      </c>
      <c r="D57" s="840" t="s">
        <v>13349</v>
      </c>
      <c r="E57" s="873" t="s">
        <v>5826</v>
      </c>
      <c r="F57" s="711"/>
      <c r="G57" s="711"/>
      <c r="H57" s="711"/>
      <c r="I57" s="711"/>
      <c r="J57" s="711"/>
      <c r="K57" s="711"/>
      <c r="L57" s="711"/>
      <c r="M57" s="711"/>
      <c r="N57" s="711"/>
      <c r="O57" s="711"/>
      <c r="P57" s="711"/>
      <c r="Q57" s="711"/>
      <c r="R57" s="711"/>
      <c r="S57" s="711"/>
      <c r="T57" s="711"/>
      <c r="U57" s="711"/>
      <c r="V57" s="711"/>
      <c r="W57" s="711"/>
      <c r="X57" s="711"/>
      <c r="Y57" s="711"/>
      <c r="Z57" s="711"/>
      <c r="AA57" s="711"/>
      <c r="AB57" s="711"/>
      <c r="AC57" s="711"/>
      <c r="AD57" s="711"/>
      <c r="AE57" s="711"/>
      <c r="AF57" s="711"/>
      <c r="AG57" s="711"/>
      <c r="AH57" s="711"/>
      <c r="AI57" s="711"/>
      <c r="AJ57" s="711"/>
      <c r="AK57" s="711"/>
      <c r="AL57" s="711"/>
      <c r="AM57" s="711"/>
      <c r="AN57" s="711"/>
      <c r="AO57" s="711"/>
      <c r="AP57" s="711"/>
      <c r="AQ57" s="711"/>
      <c r="AR57" s="711"/>
      <c r="AS57" s="711"/>
      <c r="AT57" s="711"/>
      <c r="AU57" s="711"/>
      <c r="AV57" s="711"/>
      <c r="AW57" s="711"/>
      <c r="AX57" s="711"/>
      <c r="AY57" s="711"/>
      <c r="AZ57" s="711"/>
      <c r="BA57" s="711"/>
      <c r="BB57" s="711"/>
      <c r="BC57" s="711"/>
      <c r="BD57" s="711"/>
      <c r="BE57" s="711"/>
      <c r="BF57" s="711"/>
      <c r="BG57" s="711"/>
      <c r="BH57" s="711"/>
      <c r="BI57" s="711"/>
      <c r="BJ57" s="711"/>
      <c r="BK57" s="711"/>
      <c r="BL57" s="711"/>
      <c r="BM57" s="711"/>
      <c r="BN57" s="711"/>
      <c r="BO57" s="711"/>
      <c r="BP57" s="711"/>
      <c r="BQ57" s="711"/>
      <c r="BR57" s="711"/>
      <c r="BS57" s="711"/>
      <c r="BT57" s="711"/>
      <c r="BU57" s="711"/>
      <c r="BV57" s="711"/>
      <c r="BW57" s="711"/>
      <c r="BX57" s="711"/>
      <c r="BY57" s="711"/>
      <c r="BZ57" s="711"/>
      <c r="CA57" s="711"/>
      <c r="CB57" s="711"/>
      <c r="CC57" s="711"/>
      <c r="CD57" s="711"/>
      <c r="CE57" s="711"/>
      <c r="CF57" s="711"/>
      <c r="CG57" s="711"/>
      <c r="CH57" s="711"/>
      <c r="CI57" s="711"/>
      <c r="CJ57" s="711"/>
      <c r="CK57" s="711"/>
      <c r="CL57" s="711"/>
      <c r="CM57" s="711"/>
      <c r="CN57" s="711"/>
      <c r="CO57" s="711"/>
      <c r="CP57" s="711"/>
      <c r="CQ57" s="711"/>
      <c r="CR57" s="711"/>
      <c r="CS57" s="711"/>
      <c r="CT57" s="711"/>
      <c r="CU57" s="711"/>
      <c r="CV57" s="711"/>
      <c r="CW57" s="711"/>
      <c r="CX57" s="711"/>
      <c r="CY57" s="711"/>
      <c r="CZ57" s="711"/>
      <c r="DA57" s="711"/>
      <c r="DB57" s="711"/>
      <c r="DC57" s="711"/>
      <c r="DD57" s="711"/>
      <c r="DE57" s="711"/>
      <c r="DF57" s="711"/>
      <c r="DG57" s="711"/>
      <c r="DH57" s="711"/>
      <c r="DI57" s="711"/>
      <c r="DJ57" s="711"/>
      <c r="DK57" s="711"/>
      <c r="DL57" s="711"/>
      <c r="DM57" s="711"/>
      <c r="DN57" s="711"/>
      <c r="DO57" s="711"/>
      <c r="DP57" s="711"/>
      <c r="DQ57" s="711"/>
      <c r="DR57" s="711"/>
      <c r="DS57" s="711"/>
      <c r="DT57" s="711"/>
      <c r="DU57" s="711"/>
      <c r="DV57" s="711"/>
      <c r="DW57" s="711"/>
      <c r="DX57" s="711"/>
      <c r="DY57" s="711"/>
      <c r="DZ57" s="711"/>
      <c r="EA57" s="711"/>
      <c r="EB57" s="711"/>
      <c r="EC57" s="711"/>
      <c r="ED57" s="711"/>
      <c r="EE57" s="711"/>
      <c r="EF57" s="711"/>
      <c r="EG57" s="711"/>
      <c r="EH57" s="711"/>
      <c r="EI57" s="711"/>
      <c r="EJ57" s="711"/>
      <c r="EK57" s="711"/>
      <c r="EL57" s="711"/>
      <c r="EM57" s="711"/>
      <c r="EN57" s="711"/>
      <c r="EO57" s="711"/>
      <c r="EP57" s="711"/>
      <c r="EQ57" s="711"/>
      <c r="ER57" s="711"/>
      <c r="ES57" s="711"/>
      <c r="ET57" s="711"/>
      <c r="EU57" s="711"/>
      <c r="EV57" s="711"/>
      <c r="EW57" s="711"/>
      <c r="EX57" s="711"/>
      <c r="EY57" s="711"/>
      <c r="EZ57" s="711"/>
      <c r="FA57" s="711"/>
      <c r="FB57" s="711"/>
      <c r="FC57" s="711"/>
      <c r="FD57" s="711"/>
      <c r="FE57" s="711"/>
      <c r="FF57" s="711"/>
      <c r="FG57" s="711"/>
      <c r="FH57" s="711"/>
      <c r="FI57" s="711"/>
      <c r="FJ57" s="711"/>
      <c r="FK57" s="711"/>
      <c r="FL57" s="711"/>
      <c r="FM57" s="711"/>
      <c r="FN57" s="711"/>
      <c r="FO57" s="711"/>
      <c r="FP57" s="711"/>
      <c r="FQ57" s="711"/>
      <c r="FR57" s="711"/>
      <c r="FS57" s="711"/>
      <c r="FT57" s="711"/>
      <c r="FU57" s="711"/>
      <c r="FV57" s="711"/>
      <c r="FW57" s="711"/>
      <c r="FX57" s="711"/>
      <c r="FY57" s="711"/>
      <c r="FZ57" s="711"/>
      <c r="GA57" s="711"/>
      <c r="GB57" s="711"/>
      <c r="GC57" s="711"/>
      <c r="GD57" s="711"/>
      <c r="GE57" s="711"/>
      <c r="GF57" s="711"/>
      <c r="GG57" s="711"/>
      <c r="GH57" s="711"/>
      <c r="GI57" s="711"/>
      <c r="GJ57" s="711"/>
      <c r="GK57" s="711"/>
      <c r="GL57" s="711"/>
      <c r="GM57" s="711"/>
      <c r="GN57" s="711"/>
      <c r="GO57" s="711"/>
      <c r="GP57" s="711"/>
      <c r="GQ57" s="711"/>
      <c r="GR57" s="711"/>
      <c r="GS57" s="711"/>
      <c r="GT57" s="711"/>
      <c r="GU57" s="711"/>
      <c r="GV57" s="711"/>
      <c r="GW57" s="711"/>
      <c r="GX57" s="711"/>
      <c r="GY57" s="711"/>
      <c r="GZ57" s="711"/>
      <c r="HA57" s="711"/>
      <c r="HB57" s="711"/>
      <c r="HC57" s="711"/>
      <c r="HD57" s="711"/>
      <c r="HE57" s="711"/>
      <c r="HF57" s="711"/>
      <c r="HG57" s="711"/>
      <c r="HH57" s="711"/>
      <c r="HI57" s="711"/>
      <c r="HJ57" s="711"/>
      <c r="HK57" s="711"/>
      <c r="HL57" s="711"/>
      <c r="HM57" s="711"/>
      <c r="HN57" s="711"/>
      <c r="HO57" s="711"/>
      <c r="HP57" s="711"/>
      <c r="HQ57" s="711"/>
      <c r="HR57" s="711"/>
      <c r="HS57" s="711"/>
      <c r="HT57" s="711"/>
      <c r="HU57" s="711"/>
      <c r="HV57" s="711"/>
      <c r="HW57" s="711"/>
      <c r="HX57" s="711"/>
      <c r="HY57" s="711"/>
      <c r="HZ57" s="711"/>
      <c r="IA57" s="711"/>
      <c r="IB57" s="711"/>
      <c r="IC57" s="711"/>
      <c r="ID57" s="711"/>
      <c r="IE57" s="711"/>
      <c r="IF57" s="711"/>
      <c r="IG57" s="711"/>
      <c r="IH57" s="711"/>
      <c r="II57" s="711"/>
      <c r="IJ57" s="711"/>
      <c r="IK57" s="711"/>
      <c r="IL57" s="711"/>
      <c r="IM57" s="711"/>
      <c r="IN57" s="711"/>
      <c r="IO57" s="711"/>
      <c r="IP57" s="711"/>
      <c r="IQ57" s="711"/>
      <c r="IR57" s="711"/>
      <c r="IS57" s="711"/>
    </row>
    <row r="58" spans="1:253" s="636" customFormat="1" x14ac:dyDescent="0.2">
      <c r="A58" s="687" t="s">
        <v>9531</v>
      </c>
      <c r="B58" s="1337" t="s">
        <v>5895</v>
      </c>
      <c r="C58" s="694">
        <v>988976902</v>
      </c>
      <c r="D58" s="687" t="s">
        <v>9532</v>
      </c>
      <c r="E58" s="738" t="s">
        <v>1362</v>
      </c>
    </row>
    <row r="59" spans="1:253" x14ac:dyDescent="0.2">
      <c r="A59" s="687" t="s">
        <v>9533</v>
      </c>
      <c r="B59" s="1337" t="s">
        <v>5895</v>
      </c>
      <c r="C59" s="694" t="s">
        <v>9534</v>
      </c>
      <c r="D59" s="687" t="s">
        <v>9535</v>
      </c>
      <c r="E59" s="738" t="s">
        <v>1362</v>
      </c>
      <c r="AI59" s="411"/>
      <c r="AJ59" s="411"/>
      <c r="AK59" s="411"/>
      <c r="AL59" s="411"/>
      <c r="AM59" s="411"/>
      <c r="AN59" s="411"/>
      <c r="AO59" s="411"/>
      <c r="AP59" s="411"/>
      <c r="AQ59" s="411"/>
      <c r="AR59" s="411"/>
      <c r="AS59" s="411"/>
      <c r="AT59" s="411"/>
      <c r="AU59" s="411"/>
      <c r="AV59" s="411"/>
      <c r="AW59" s="411"/>
      <c r="AX59" s="411"/>
      <c r="AY59" s="411"/>
      <c r="AZ59" s="411"/>
      <c r="BA59" s="411"/>
      <c r="BB59" s="411"/>
      <c r="BC59" s="411"/>
      <c r="BD59" s="411"/>
      <c r="BE59" s="411"/>
      <c r="BF59" s="411"/>
      <c r="BG59" s="411"/>
      <c r="BH59" s="411"/>
      <c r="BI59" s="411"/>
      <c r="BJ59" s="411"/>
      <c r="BK59" s="411"/>
      <c r="BL59" s="411"/>
      <c r="BM59" s="411"/>
      <c r="BN59" s="411"/>
      <c r="BO59" s="411"/>
      <c r="BP59" s="411"/>
      <c r="BQ59" s="411"/>
      <c r="BR59" s="411"/>
      <c r="BS59" s="411"/>
      <c r="BT59" s="411"/>
      <c r="BU59" s="411"/>
      <c r="BV59" s="411"/>
      <c r="BW59" s="411"/>
      <c r="BX59" s="411"/>
      <c r="BY59" s="411"/>
      <c r="BZ59" s="411"/>
      <c r="CA59" s="411"/>
      <c r="CB59" s="411"/>
      <c r="CC59" s="411"/>
      <c r="CD59" s="411"/>
      <c r="CE59" s="411"/>
      <c r="CF59" s="411"/>
      <c r="CG59" s="411"/>
      <c r="CH59" s="411"/>
      <c r="CI59" s="411"/>
      <c r="CJ59" s="411"/>
      <c r="CK59" s="411"/>
      <c r="CL59" s="411"/>
      <c r="CM59" s="411"/>
      <c r="CN59" s="411"/>
      <c r="CO59" s="411"/>
      <c r="CP59" s="411"/>
      <c r="CQ59" s="411"/>
      <c r="CR59" s="411"/>
      <c r="CS59" s="411"/>
      <c r="CT59" s="411"/>
      <c r="CU59" s="411"/>
      <c r="CV59" s="411"/>
      <c r="CW59" s="411"/>
      <c r="CX59" s="411"/>
      <c r="CY59" s="411"/>
      <c r="CZ59" s="411"/>
      <c r="DA59" s="411"/>
      <c r="DB59" s="411"/>
      <c r="DC59" s="411"/>
      <c r="DD59" s="411"/>
      <c r="DE59" s="411"/>
      <c r="DF59" s="411"/>
      <c r="DG59" s="411"/>
      <c r="DH59" s="411"/>
      <c r="DI59" s="411"/>
      <c r="DJ59" s="411"/>
      <c r="DK59" s="411"/>
      <c r="DL59" s="411"/>
      <c r="DM59" s="411"/>
      <c r="DN59" s="411"/>
      <c r="DO59" s="411"/>
      <c r="DP59" s="411"/>
      <c r="DQ59" s="411"/>
      <c r="DR59" s="411"/>
      <c r="DS59" s="411"/>
      <c r="DT59" s="411"/>
      <c r="DU59" s="411"/>
      <c r="DV59" s="411"/>
      <c r="DW59" s="411"/>
      <c r="DX59" s="411"/>
      <c r="DY59" s="411"/>
      <c r="DZ59" s="411"/>
      <c r="EA59" s="411"/>
      <c r="EB59" s="411"/>
      <c r="EC59" s="411"/>
      <c r="ED59" s="411"/>
      <c r="EE59" s="411"/>
      <c r="EF59" s="411"/>
      <c r="EG59" s="411"/>
      <c r="EH59" s="411"/>
      <c r="EI59" s="411"/>
      <c r="EJ59" s="411"/>
      <c r="EK59" s="411"/>
      <c r="EL59" s="411"/>
      <c r="EM59" s="411"/>
      <c r="EN59" s="411"/>
      <c r="EO59" s="411"/>
      <c r="EP59" s="411"/>
      <c r="EQ59" s="411"/>
      <c r="ER59" s="411"/>
      <c r="ES59" s="411"/>
      <c r="ET59" s="411"/>
      <c r="EU59" s="411"/>
      <c r="EV59" s="411"/>
      <c r="EW59" s="411"/>
      <c r="EX59" s="411"/>
      <c r="EY59" s="411"/>
      <c r="EZ59" s="411"/>
      <c r="FA59" s="411"/>
      <c r="FB59" s="411"/>
      <c r="FC59" s="411"/>
      <c r="FD59" s="411"/>
      <c r="FE59" s="411"/>
      <c r="FF59" s="411"/>
      <c r="FG59" s="411"/>
      <c r="FH59" s="411"/>
      <c r="FI59" s="411"/>
      <c r="FJ59" s="411"/>
      <c r="FK59" s="411"/>
      <c r="FL59" s="411"/>
      <c r="FM59" s="411"/>
      <c r="FN59" s="411"/>
      <c r="FO59" s="411"/>
      <c r="FP59" s="411"/>
      <c r="FQ59" s="411"/>
      <c r="FR59" s="411"/>
      <c r="FS59" s="411"/>
      <c r="FT59" s="411"/>
      <c r="FU59" s="411"/>
      <c r="FV59" s="411"/>
      <c r="FW59" s="411"/>
      <c r="FX59" s="411"/>
      <c r="FY59" s="411"/>
      <c r="FZ59" s="411"/>
      <c r="GA59" s="411"/>
      <c r="GB59" s="411"/>
      <c r="GC59" s="411"/>
      <c r="GD59" s="411"/>
      <c r="GE59" s="411"/>
      <c r="GF59" s="411"/>
      <c r="GG59" s="411"/>
      <c r="GH59" s="411"/>
      <c r="GI59" s="411"/>
      <c r="GJ59" s="411"/>
      <c r="GK59" s="411"/>
      <c r="GL59" s="411"/>
      <c r="GM59" s="411"/>
      <c r="GN59" s="411"/>
      <c r="GO59" s="411"/>
      <c r="GP59" s="411"/>
      <c r="GQ59" s="411"/>
      <c r="GR59" s="411"/>
      <c r="GS59" s="411"/>
      <c r="GT59" s="411"/>
      <c r="GU59" s="411"/>
      <c r="GV59" s="411"/>
      <c r="GW59" s="411"/>
      <c r="GX59" s="411"/>
      <c r="GY59" s="411"/>
      <c r="GZ59" s="411"/>
      <c r="HA59" s="411"/>
      <c r="HB59" s="411"/>
      <c r="HC59" s="411"/>
      <c r="HD59" s="411"/>
      <c r="HE59" s="411"/>
      <c r="HF59" s="411"/>
      <c r="HG59" s="411"/>
      <c r="HH59" s="411"/>
      <c r="HI59" s="411"/>
      <c r="HJ59" s="411"/>
      <c r="HK59" s="411"/>
      <c r="HL59" s="411"/>
      <c r="HM59" s="411"/>
      <c r="HN59" s="411"/>
      <c r="HO59" s="411"/>
      <c r="HP59" s="411"/>
      <c r="HQ59" s="411"/>
      <c r="HR59" s="411"/>
      <c r="HS59" s="411"/>
      <c r="HT59" s="411"/>
      <c r="HU59" s="411"/>
      <c r="HV59" s="411"/>
      <c r="HW59" s="411"/>
      <c r="HX59" s="411"/>
      <c r="HY59" s="411"/>
      <c r="HZ59" s="411"/>
      <c r="IA59" s="411"/>
      <c r="IB59" s="411"/>
      <c r="IC59" s="411"/>
      <c r="ID59" s="411"/>
      <c r="IE59" s="411"/>
      <c r="IF59" s="411"/>
      <c r="IG59" s="411"/>
      <c r="IH59" s="411"/>
      <c r="II59" s="411"/>
      <c r="IJ59" s="411"/>
      <c r="IK59" s="411"/>
      <c r="IL59" s="411"/>
      <c r="IM59" s="411"/>
      <c r="IN59" s="411"/>
      <c r="IO59" s="411"/>
      <c r="IP59" s="411"/>
      <c r="IQ59" s="411"/>
      <c r="IR59" s="411"/>
      <c r="IS59" s="411"/>
    </row>
    <row r="60" spans="1:253" x14ac:dyDescent="0.2">
      <c r="A60" s="686" t="s">
        <v>8249</v>
      </c>
      <c r="B60" s="1341" t="s">
        <v>27</v>
      </c>
      <c r="C60" s="729" t="s">
        <v>8250</v>
      </c>
      <c r="D60" s="1340" t="s">
        <v>8251</v>
      </c>
      <c r="E60" s="825" t="s">
        <v>5826</v>
      </c>
      <c r="AI60" s="412"/>
      <c r="AJ60" s="412"/>
      <c r="AK60" s="412"/>
      <c r="AL60" s="412"/>
      <c r="AM60" s="412"/>
      <c r="AN60" s="412"/>
      <c r="AO60" s="412"/>
      <c r="AP60" s="412"/>
      <c r="AQ60" s="412"/>
      <c r="AR60" s="412"/>
      <c r="AS60" s="412"/>
      <c r="AT60" s="412"/>
      <c r="AU60" s="412"/>
      <c r="AV60" s="412"/>
      <c r="AW60" s="412"/>
      <c r="AX60" s="412"/>
      <c r="AY60" s="412"/>
      <c r="AZ60" s="412"/>
      <c r="BA60" s="412"/>
      <c r="BB60" s="412"/>
      <c r="BC60" s="412"/>
      <c r="BD60" s="412"/>
      <c r="BE60" s="412"/>
      <c r="BF60" s="412"/>
      <c r="BG60" s="412"/>
      <c r="BH60" s="412"/>
      <c r="BI60" s="412"/>
      <c r="BJ60" s="412"/>
      <c r="BK60" s="412"/>
      <c r="BL60" s="412"/>
      <c r="BM60" s="412"/>
      <c r="BN60" s="412"/>
      <c r="BO60" s="412"/>
      <c r="BP60" s="412"/>
      <c r="BQ60" s="412"/>
      <c r="BR60" s="412"/>
      <c r="BS60" s="412"/>
      <c r="BT60" s="412"/>
      <c r="BU60" s="412"/>
      <c r="BV60" s="412"/>
      <c r="BW60" s="412"/>
      <c r="BX60" s="412"/>
      <c r="BY60" s="412"/>
      <c r="BZ60" s="412"/>
      <c r="CA60" s="412"/>
      <c r="CB60" s="412"/>
      <c r="CC60" s="412"/>
      <c r="CD60" s="412"/>
      <c r="CE60" s="412"/>
      <c r="CF60" s="412"/>
      <c r="CG60" s="412"/>
      <c r="CH60" s="412"/>
      <c r="CI60" s="412"/>
      <c r="CJ60" s="412"/>
      <c r="CK60" s="412"/>
      <c r="CL60" s="412"/>
      <c r="CM60" s="412"/>
      <c r="CN60" s="412"/>
      <c r="CO60" s="412"/>
      <c r="CP60" s="412"/>
      <c r="CQ60" s="412"/>
      <c r="CR60" s="412"/>
      <c r="CS60" s="412"/>
      <c r="CT60" s="412"/>
      <c r="CU60" s="412"/>
      <c r="CV60" s="412"/>
      <c r="CW60" s="412"/>
      <c r="CX60" s="412"/>
      <c r="CY60" s="412"/>
      <c r="CZ60" s="412"/>
      <c r="DA60" s="412"/>
      <c r="DB60" s="412"/>
      <c r="DC60" s="412"/>
      <c r="DD60" s="412"/>
      <c r="DE60" s="412"/>
      <c r="DF60" s="412"/>
      <c r="DG60" s="412"/>
      <c r="DH60" s="412"/>
      <c r="DI60" s="412"/>
      <c r="DJ60" s="412"/>
      <c r="DK60" s="412"/>
      <c r="DL60" s="412"/>
      <c r="DM60" s="412"/>
      <c r="DN60" s="412"/>
      <c r="DO60" s="412"/>
      <c r="DP60" s="412"/>
      <c r="DQ60" s="412"/>
      <c r="DR60" s="412"/>
      <c r="DS60" s="412"/>
      <c r="DT60" s="412"/>
      <c r="DU60" s="412"/>
      <c r="DV60" s="412"/>
      <c r="DW60" s="412"/>
      <c r="DX60" s="412"/>
      <c r="DY60" s="412"/>
      <c r="DZ60" s="412"/>
      <c r="EA60" s="412"/>
      <c r="EB60" s="412"/>
      <c r="EC60" s="412"/>
      <c r="ED60" s="412"/>
      <c r="EE60" s="412"/>
      <c r="EF60" s="412"/>
      <c r="EG60" s="412"/>
      <c r="EH60" s="412"/>
      <c r="EI60" s="412"/>
      <c r="EJ60" s="412"/>
      <c r="EK60" s="412"/>
      <c r="EL60" s="412"/>
      <c r="EM60" s="412"/>
      <c r="EN60" s="412"/>
      <c r="EO60" s="412"/>
      <c r="EP60" s="412"/>
      <c r="EQ60" s="412"/>
      <c r="ER60" s="412"/>
      <c r="ES60" s="412"/>
      <c r="ET60" s="412"/>
      <c r="EU60" s="412"/>
      <c r="EV60" s="412"/>
      <c r="EW60" s="412"/>
      <c r="EX60" s="412"/>
      <c r="EY60" s="412"/>
      <c r="EZ60" s="412"/>
      <c r="FA60" s="412"/>
      <c r="FB60" s="412"/>
      <c r="FC60" s="412"/>
      <c r="FD60" s="412"/>
      <c r="FE60" s="412"/>
      <c r="FF60" s="412"/>
      <c r="FG60" s="412"/>
      <c r="FH60" s="412"/>
      <c r="FI60" s="412"/>
      <c r="FJ60" s="412"/>
      <c r="FK60" s="412"/>
      <c r="FL60" s="412"/>
      <c r="FM60" s="412"/>
      <c r="FN60" s="412"/>
      <c r="FO60" s="412"/>
      <c r="FP60" s="412"/>
      <c r="FQ60" s="412"/>
      <c r="FR60" s="412"/>
      <c r="FS60" s="412"/>
      <c r="FT60" s="412"/>
      <c r="FU60" s="412"/>
      <c r="FV60" s="412"/>
      <c r="FW60" s="412"/>
      <c r="FX60" s="412"/>
      <c r="FY60" s="412"/>
      <c r="FZ60" s="412"/>
      <c r="GA60" s="412"/>
      <c r="GB60" s="412"/>
      <c r="GC60" s="412"/>
      <c r="GD60" s="412"/>
      <c r="GE60" s="412"/>
      <c r="GF60" s="412"/>
      <c r="GG60" s="412"/>
      <c r="GH60" s="412"/>
      <c r="GI60" s="412"/>
      <c r="GJ60" s="412"/>
      <c r="GK60" s="412"/>
      <c r="GL60" s="412"/>
      <c r="GM60" s="412"/>
      <c r="GN60" s="412"/>
      <c r="GO60" s="412"/>
      <c r="GP60" s="412"/>
      <c r="GQ60" s="412"/>
      <c r="GR60" s="412"/>
      <c r="GS60" s="412"/>
      <c r="GT60" s="412"/>
      <c r="GU60" s="412"/>
      <c r="GV60" s="412"/>
      <c r="GW60" s="412"/>
      <c r="GX60" s="412"/>
      <c r="GY60" s="412"/>
      <c r="GZ60" s="412"/>
      <c r="HA60" s="412"/>
      <c r="HB60" s="412"/>
      <c r="HC60" s="412"/>
      <c r="HD60" s="412"/>
      <c r="HE60" s="412"/>
      <c r="HF60" s="412"/>
      <c r="HG60" s="412"/>
      <c r="HH60" s="412"/>
      <c r="HI60" s="412"/>
      <c r="HJ60" s="412"/>
      <c r="HK60" s="412"/>
      <c r="HL60" s="412"/>
      <c r="HM60" s="412"/>
      <c r="HN60" s="412"/>
      <c r="HO60" s="412"/>
      <c r="HP60" s="412"/>
      <c r="HQ60" s="412"/>
      <c r="HR60" s="412"/>
      <c r="HS60" s="412"/>
      <c r="HT60" s="412"/>
      <c r="HU60" s="412"/>
      <c r="HV60" s="412"/>
      <c r="HW60" s="412"/>
      <c r="HX60" s="412"/>
      <c r="HY60" s="412"/>
      <c r="HZ60" s="412"/>
      <c r="IA60" s="412"/>
      <c r="IB60" s="412"/>
      <c r="IC60" s="412"/>
      <c r="ID60" s="412"/>
      <c r="IE60" s="412"/>
      <c r="IF60" s="412"/>
      <c r="IG60" s="412"/>
      <c r="IH60" s="412"/>
      <c r="II60" s="412"/>
      <c r="IJ60" s="412"/>
      <c r="IK60" s="412"/>
      <c r="IL60" s="412"/>
      <c r="IM60" s="412"/>
      <c r="IN60" s="412"/>
      <c r="IO60" s="412"/>
      <c r="IP60" s="412"/>
      <c r="IQ60" s="412"/>
      <c r="IR60" s="412"/>
      <c r="IS60" s="412"/>
    </row>
    <row r="61" spans="1:253" x14ac:dyDescent="0.2">
      <c r="A61" s="1342" t="s">
        <v>8485</v>
      </c>
      <c r="B61" s="1342" t="s">
        <v>8486</v>
      </c>
      <c r="C61" s="1342" t="s">
        <v>12331</v>
      </c>
      <c r="D61" s="725" t="s">
        <v>12332</v>
      </c>
      <c r="E61" s="574" t="s">
        <v>1362</v>
      </c>
    </row>
    <row r="62" spans="1:253" x14ac:dyDescent="0.2">
      <c r="A62" s="1347" t="s">
        <v>14010</v>
      </c>
      <c r="B62" s="1348" t="s">
        <v>29</v>
      </c>
      <c r="C62" s="1341" t="s">
        <v>14011</v>
      </c>
      <c r="D62" s="1347" t="s">
        <v>14012</v>
      </c>
      <c r="E62" s="873" t="s">
        <v>1362</v>
      </c>
    </row>
    <row r="63" spans="1:253" s="412" customFormat="1" x14ac:dyDescent="0.2">
      <c r="A63" s="1348" t="s">
        <v>11838</v>
      </c>
      <c r="B63" s="1348" t="s">
        <v>29</v>
      </c>
      <c r="C63" s="1348" t="s">
        <v>11839</v>
      </c>
      <c r="D63" s="1348" t="s">
        <v>11840</v>
      </c>
      <c r="E63" s="521" t="s">
        <v>1362</v>
      </c>
      <c r="F63" s="585"/>
      <c r="G63" s="585"/>
      <c r="H63" s="585"/>
      <c r="I63" s="585"/>
      <c r="J63" s="585"/>
      <c r="K63" s="585"/>
      <c r="L63" s="585"/>
      <c r="M63" s="585"/>
      <c r="N63" s="585"/>
      <c r="O63" s="585"/>
      <c r="P63" s="585"/>
      <c r="Q63" s="585"/>
      <c r="R63" s="585"/>
      <c r="S63" s="585"/>
      <c r="T63" s="585"/>
      <c r="U63" s="585"/>
      <c r="V63" s="585"/>
      <c r="W63" s="585"/>
      <c r="X63" s="585"/>
      <c r="Y63" s="585"/>
      <c r="Z63" s="585"/>
      <c r="AA63" s="585"/>
      <c r="AB63" s="585"/>
      <c r="AC63" s="585"/>
      <c r="AD63" s="585"/>
      <c r="AE63" s="585"/>
      <c r="AF63" s="585"/>
      <c r="AG63" s="585"/>
      <c r="AH63" s="585"/>
    </row>
    <row r="64" spans="1:253" s="412" customFormat="1" x14ac:dyDescent="0.2">
      <c r="A64" s="1348" t="s">
        <v>11746</v>
      </c>
      <c r="B64" s="1348" t="s">
        <v>29</v>
      </c>
      <c r="C64" s="1348" t="s">
        <v>11747</v>
      </c>
      <c r="D64" s="1348" t="s">
        <v>11748</v>
      </c>
      <c r="E64" s="521" t="s">
        <v>5826</v>
      </c>
      <c r="F64" s="585"/>
      <c r="G64" s="585"/>
      <c r="H64" s="585"/>
      <c r="I64" s="585"/>
      <c r="J64" s="585"/>
      <c r="K64" s="585"/>
      <c r="L64" s="585"/>
      <c r="M64" s="585"/>
      <c r="N64" s="585"/>
      <c r="O64" s="585"/>
      <c r="P64" s="585"/>
      <c r="Q64" s="585"/>
      <c r="R64" s="585"/>
      <c r="S64" s="585"/>
      <c r="T64" s="585"/>
      <c r="U64" s="585"/>
      <c r="V64" s="585"/>
      <c r="W64" s="585"/>
      <c r="X64" s="585"/>
      <c r="Y64" s="585"/>
      <c r="Z64" s="585"/>
      <c r="AA64" s="585"/>
      <c r="AB64" s="585"/>
      <c r="AC64" s="585"/>
      <c r="AD64" s="585"/>
      <c r="AE64" s="585"/>
      <c r="AF64" s="585"/>
      <c r="AG64" s="585"/>
      <c r="AH64" s="585"/>
    </row>
    <row r="65" spans="1:253" x14ac:dyDescent="0.2">
      <c r="A65" s="687" t="s">
        <v>8870</v>
      </c>
      <c r="B65" s="1348" t="s">
        <v>29</v>
      </c>
      <c r="C65" s="694" t="s">
        <v>8871</v>
      </c>
      <c r="D65" s="687" t="s">
        <v>8872</v>
      </c>
      <c r="E65" s="521" t="s">
        <v>1362</v>
      </c>
    </row>
    <row r="66" spans="1:253" x14ac:dyDescent="0.2">
      <c r="A66" s="419" t="s">
        <v>1710</v>
      </c>
      <c r="B66" s="1348" t="s">
        <v>29</v>
      </c>
      <c r="C66" s="419" t="s">
        <v>8229</v>
      </c>
      <c r="D66" s="419" t="s">
        <v>8230</v>
      </c>
      <c r="E66" s="521" t="s">
        <v>5826</v>
      </c>
    </row>
    <row r="67" spans="1:253" x14ac:dyDescent="0.2">
      <c r="A67" s="419" t="s">
        <v>1716</v>
      </c>
      <c r="B67" s="1348" t="s">
        <v>29</v>
      </c>
      <c r="C67" s="419" t="s">
        <v>8188</v>
      </c>
      <c r="D67" s="419" t="s">
        <v>8189</v>
      </c>
      <c r="E67" s="521" t="s">
        <v>5826</v>
      </c>
      <c r="AI67" s="412"/>
      <c r="AJ67" s="412"/>
      <c r="AK67" s="412"/>
      <c r="AL67" s="412"/>
      <c r="AM67" s="412"/>
      <c r="AN67" s="412"/>
      <c r="AO67" s="412"/>
      <c r="AP67" s="412"/>
      <c r="AQ67" s="412"/>
      <c r="AR67" s="412"/>
      <c r="AS67" s="412"/>
      <c r="AT67" s="412"/>
      <c r="AU67" s="412"/>
      <c r="AV67" s="412"/>
      <c r="AW67" s="412"/>
      <c r="AX67" s="412"/>
      <c r="AY67" s="412"/>
      <c r="AZ67" s="412"/>
      <c r="BA67" s="412"/>
      <c r="BB67" s="412"/>
      <c r="BC67" s="412"/>
      <c r="BD67" s="412"/>
      <c r="BE67" s="412"/>
      <c r="BF67" s="412"/>
      <c r="BG67" s="412"/>
      <c r="BH67" s="412"/>
      <c r="BI67" s="412"/>
      <c r="BJ67" s="412"/>
      <c r="BK67" s="412"/>
      <c r="BL67" s="412"/>
      <c r="BM67" s="412"/>
      <c r="BN67" s="412"/>
      <c r="BO67" s="412"/>
      <c r="BP67" s="412"/>
      <c r="BQ67" s="412"/>
      <c r="BR67" s="412"/>
      <c r="BS67" s="412"/>
      <c r="BT67" s="412"/>
      <c r="BU67" s="412"/>
      <c r="BV67" s="412"/>
      <c r="BW67" s="412"/>
      <c r="BX67" s="412"/>
      <c r="BY67" s="412"/>
      <c r="BZ67" s="412"/>
      <c r="CA67" s="412"/>
      <c r="CB67" s="412"/>
      <c r="CC67" s="412"/>
      <c r="CD67" s="412"/>
      <c r="CE67" s="412"/>
      <c r="CF67" s="412"/>
      <c r="CG67" s="412"/>
      <c r="CH67" s="412"/>
      <c r="CI67" s="412"/>
      <c r="CJ67" s="412"/>
      <c r="CK67" s="412"/>
      <c r="CL67" s="412"/>
      <c r="CM67" s="412"/>
      <c r="CN67" s="412"/>
      <c r="CO67" s="412"/>
      <c r="CP67" s="412"/>
      <c r="CQ67" s="412"/>
      <c r="CR67" s="412"/>
      <c r="CS67" s="412"/>
      <c r="CT67" s="412"/>
      <c r="CU67" s="412"/>
      <c r="CV67" s="412"/>
      <c r="CW67" s="412"/>
      <c r="CX67" s="412"/>
      <c r="CY67" s="412"/>
      <c r="CZ67" s="412"/>
      <c r="DA67" s="412"/>
      <c r="DB67" s="412"/>
      <c r="DC67" s="412"/>
      <c r="DD67" s="412"/>
      <c r="DE67" s="412"/>
      <c r="DF67" s="412"/>
      <c r="DG67" s="412"/>
      <c r="DH67" s="412"/>
      <c r="DI67" s="412"/>
      <c r="DJ67" s="412"/>
      <c r="DK67" s="412"/>
      <c r="DL67" s="412"/>
      <c r="DM67" s="412"/>
      <c r="DN67" s="412"/>
      <c r="DO67" s="412"/>
      <c r="DP67" s="412"/>
      <c r="DQ67" s="412"/>
      <c r="DR67" s="412"/>
      <c r="DS67" s="412"/>
      <c r="DT67" s="412"/>
      <c r="DU67" s="412"/>
      <c r="DV67" s="412"/>
      <c r="DW67" s="412"/>
      <c r="DX67" s="412"/>
      <c r="DY67" s="412"/>
      <c r="DZ67" s="412"/>
      <c r="EA67" s="412"/>
      <c r="EB67" s="412"/>
      <c r="EC67" s="412"/>
      <c r="ED67" s="412"/>
      <c r="EE67" s="412"/>
      <c r="EF67" s="412"/>
      <c r="EG67" s="412"/>
      <c r="EH67" s="412"/>
      <c r="EI67" s="412"/>
      <c r="EJ67" s="412"/>
      <c r="EK67" s="412"/>
      <c r="EL67" s="412"/>
      <c r="EM67" s="412"/>
      <c r="EN67" s="412"/>
      <c r="EO67" s="412"/>
      <c r="EP67" s="412"/>
      <c r="EQ67" s="412"/>
      <c r="ER67" s="412"/>
      <c r="ES67" s="412"/>
      <c r="ET67" s="412"/>
      <c r="EU67" s="412"/>
      <c r="EV67" s="412"/>
      <c r="EW67" s="412"/>
      <c r="EX67" s="412"/>
      <c r="EY67" s="412"/>
      <c r="EZ67" s="412"/>
      <c r="FA67" s="412"/>
      <c r="FB67" s="412"/>
      <c r="FC67" s="412"/>
      <c r="FD67" s="412"/>
      <c r="FE67" s="412"/>
      <c r="FF67" s="412"/>
      <c r="FG67" s="412"/>
      <c r="FH67" s="412"/>
      <c r="FI67" s="412"/>
      <c r="FJ67" s="412"/>
      <c r="FK67" s="412"/>
      <c r="FL67" s="412"/>
      <c r="FM67" s="412"/>
      <c r="FN67" s="412"/>
      <c r="FO67" s="412"/>
      <c r="FP67" s="412"/>
      <c r="FQ67" s="412"/>
      <c r="FR67" s="412"/>
      <c r="FS67" s="412"/>
      <c r="FT67" s="412"/>
      <c r="FU67" s="412"/>
      <c r="FV67" s="412"/>
      <c r="FW67" s="412"/>
      <c r="FX67" s="412"/>
      <c r="FY67" s="412"/>
      <c r="FZ67" s="412"/>
      <c r="GA67" s="412"/>
      <c r="GB67" s="412"/>
      <c r="GC67" s="412"/>
      <c r="GD67" s="412"/>
      <c r="GE67" s="412"/>
      <c r="GF67" s="412"/>
      <c r="GG67" s="412"/>
      <c r="GH67" s="412"/>
      <c r="GI67" s="412"/>
      <c r="GJ67" s="412"/>
      <c r="GK67" s="412"/>
      <c r="GL67" s="412"/>
      <c r="GM67" s="412"/>
      <c r="GN67" s="412"/>
      <c r="GO67" s="412"/>
      <c r="GP67" s="412"/>
      <c r="GQ67" s="412"/>
      <c r="GR67" s="412"/>
      <c r="GS67" s="412"/>
      <c r="GT67" s="412"/>
      <c r="GU67" s="412"/>
      <c r="GV67" s="412"/>
      <c r="GW67" s="412"/>
      <c r="GX67" s="412"/>
      <c r="GY67" s="412"/>
      <c r="GZ67" s="412"/>
      <c r="HA67" s="412"/>
      <c r="HB67" s="412"/>
      <c r="HC67" s="412"/>
      <c r="HD67" s="412"/>
      <c r="HE67" s="412"/>
      <c r="HF67" s="412"/>
      <c r="HG67" s="412"/>
      <c r="HH67" s="412"/>
      <c r="HI67" s="412"/>
      <c r="HJ67" s="412"/>
      <c r="HK67" s="412"/>
      <c r="HL67" s="412"/>
      <c r="HM67" s="412"/>
      <c r="HN67" s="412"/>
      <c r="HO67" s="412"/>
      <c r="HP67" s="412"/>
      <c r="HQ67" s="412"/>
      <c r="HR67" s="412"/>
      <c r="HS67" s="412"/>
      <c r="HT67" s="412"/>
      <c r="HU67" s="412"/>
      <c r="HV67" s="412"/>
      <c r="HW67" s="412"/>
      <c r="HX67" s="412"/>
      <c r="HY67" s="412"/>
      <c r="HZ67" s="412"/>
      <c r="IA67" s="412"/>
      <c r="IB67" s="412"/>
      <c r="IC67" s="412"/>
      <c r="ID67" s="412"/>
      <c r="IE67" s="412"/>
      <c r="IF67" s="412"/>
      <c r="IG67" s="412"/>
      <c r="IH67" s="412"/>
      <c r="II67" s="412"/>
      <c r="IJ67" s="412"/>
      <c r="IK67" s="412"/>
      <c r="IL67" s="412"/>
      <c r="IM67" s="412"/>
      <c r="IN67" s="412"/>
      <c r="IO67" s="412"/>
      <c r="IP67" s="412"/>
      <c r="IQ67" s="412"/>
      <c r="IR67" s="412"/>
      <c r="IS67" s="412"/>
    </row>
    <row r="68" spans="1:253" s="787" customFormat="1" x14ac:dyDescent="0.2">
      <c r="A68" s="419" t="s">
        <v>1392</v>
      </c>
      <c r="B68" s="1348" t="s">
        <v>29</v>
      </c>
      <c r="C68" s="419" t="s">
        <v>1393</v>
      </c>
      <c r="D68" s="419" t="s">
        <v>1364</v>
      </c>
      <c r="E68" s="521" t="s">
        <v>1362</v>
      </c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2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2"/>
      <c r="BN68" s="412"/>
      <c r="BO68" s="412"/>
      <c r="BP68" s="412"/>
      <c r="BQ68" s="412"/>
      <c r="BR68" s="412"/>
      <c r="BS68" s="412"/>
      <c r="BT68" s="412"/>
      <c r="BU68" s="412"/>
      <c r="BV68" s="412"/>
      <c r="BW68" s="412"/>
      <c r="BX68" s="412"/>
      <c r="BY68" s="412"/>
      <c r="BZ68" s="412"/>
      <c r="CA68" s="412"/>
      <c r="CB68" s="412"/>
      <c r="CC68" s="412"/>
      <c r="CD68" s="412"/>
      <c r="CE68" s="412"/>
      <c r="CF68" s="412"/>
      <c r="CG68" s="412"/>
      <c r="CH68" s="412"/>
      <c r="CI68" s="412"/>
      <c r="CJ68" s="412"/>
      <c r="CK68" s="412"/>
      <c r="CL68" s="412"/>
      <c r="CM68" s="412"/>
      <c r="CN68" s="412"/>
      <c r="CO68" s="412"/>
      <c r="CP68" s="412"/>
      <c r="CQ68" s="412"/>
      <c r="CR68" s="412"/>
      <c r="CS68" s="412"/>
      <c r="CT68" s="412"/>
      <c r="CU68" s="412"/>
      <c r="CV68" s="412"/>
      <c r="CW68" s="412"/>
      <c r="CX68" s="412"/>
      <c r="CY68" s="412"/>
      <c r="CZ68" s="412"/>
      <c r="DA68" s="412"/>
      <c r="DB68" s="412"/>
      <c r="DC68" s="412"/>
      <c r="DD68" s="412"/>
      <c r="DE68" s="412"/>
      <c r="DF68" s="412"/>
      <c r="DG68" s="412"/>
      <c r="DH68" s="412"/>
      <c r="DI68" s="412"/>
      <c r="DJ68" s="412"/>
      <c r="DK68" s="412"/>
      <c r="DL68" s="412"/>
      <c r="DM68" s="412"/>
      <c r="DN68" s="412"/>
      <c r="DO68" s="412"/>
      <c r="DP68" s="412"/>
      <c r="DQ68" s="412"/>
      <c r="DR68" s="412"/>
      <c r="DS68" s="412"/>
      <c r="DT68" s="412"/>
      <c r="DU68" s="412"/>
      <c r="DV68" s="412"/>
      <c r="DW68" s="412"/>
      <c r="DX68" s="412"/>
      <c r="DY68" s="412"/>
      <c r="DZ68" s="412"/>
      <c r="EA68" s="412"/>
      <c r="EB68" s="412"/>
      <c r="EC68" s="412"/>
      <c r="ED68" s="412"/>
      <c r="EE68" s="412"/>
      <c r="EF68" s="412"/>
      <c r="EG68" s="412"/>
      <c r="EH68" s="412"/>
      <c r="EI68" s="412"/>
      <c r="EJ68" s="412"/>
      <c r="EK68" s="412"/>
      <c r="EL68" s="412"/>
      <c r="EM68" s="412"/>
      <c r="EN68" s="412"/>
      <c r="EO68" s="412"/>
      <c r="EP68" s="412"/>
      <c r="EQ68" s="412"/>
      <c r="ER68" s="412"/>
      <c r="ES68" s="412"/>
      <c r="ET68" s="412"/>
      <c r="EU68" s="412"/>
      <c r="EV68" s="412"/>
      <c r="EW68" s="412"/>
      <c r="EX68" s="412"/>
      <c r="EY68" s="412"/>
      <c r="EZ68" s="412"/>
      <c r="FA68" s="412"/>
      <c r="FB68" s="412"/>
      <c r="FC68" s="412"/>
      <c r="FD68" s="412"/>
      <c r="FE68" s="412"/>
      <c r="FF68" s="412"/>
      <c r="FG68" s="412"/>
      <c r="FH68" s="412"/>
      <c r="FI68" s="412"/>
      <c r="FJ68" s="412"/>
      <c r="FK68" s="412"/>
      <c r="FL68" s="412"/>
      <c r="FM68" s="412"/>
      <c r="FN68" s="412"/>
      <c r="FO68" s="412"/>
      <c r="FP68" s="412"/>
      <c r="FQ68" s="412"/>
      <c r="FR68" s="412"/>
      <c r="FS68" s="412"/>
      <c r="FT68" s="412"/>
      <c r="FU68" s="412"/>
      <c r="FV68" s="412"/>
      <c r="FW68" s="412"/>
      <c r="FX68" s="412"/>
      <c r="FY68" s="412"/>
      <c r="FZ68" s="412"/>
      <c r="GA68" s="412"/>
      <c r="GB68" s="412"/>
      <c r="GC68" s="412"/>
      <c r="GD68" s="412"/>
      <c r="GE68" s="412"/>
      <c r="GF68" s="412"/>
      <c r="GG68" s="412"/>
      <c r="GH68" s="412"/>
      <c r="GI68" s="412"/>
      <c r="GJ68" s="412"/>
      <c r="GK68" s="412"/>
      <c r="GL68" s="412"/>
      <c r="GM68" s="412"/>
      <c r="GN68" s="412"/>
      <c r="GO68" s="412"/>
      <c r="GP68" s="412"/>
      <c r="GQ68" s="412"/>
      <c r="GR68" s="412"/>
      <c r="GS68" s="412"/>
      <c r="GT68" s="412"/>
      <c r="GU68" s="412"/>
      <c r="GV68" s="412"/>
      <c r="GW68" s="412"/>
      <c r="GX68" s="412"/>
      <c r="GY68" s="412"/>
      <c r="GZ68" s="412"/>
      <c r="HA68" s="412"/>
      <c r="HB68" s="412"/>
      <c r="HC68" s="412"/>
      <c r="HD68" s="412"/>
      <c r="HE68" s="412"/>
      <c r="HF68" s="412"/>
      <c r="HG68" s="412"/>
      <c r="HH68" s="412"/>
      <c r="HI68" s="412"/>
      <c r="HJ68" s="412"/>
      <c r="HK68" s="412"/>
      <c r="HL68" s="412"/>
      <c r="HM68" s="412"/>
      <c r="HN68" s="412"/>
      <c r="HO68" s="412"/>
      <c r="HP68" s="412"/>
      <c r="HQ68" s="412"/>
      <c r="HR68" s="412"/>
      <c r="HS68" s="412"/>
      <c r="HT68" s="412"/>
      <c r="HU68" s="412"/>
      <c r="HV68" s="412"/>
      <c r="HW68" s="412"/>
      <c r="HX68" s="412"/>
      <c r="HY68" s="412"/>
      <c r="HZ68" s="412"/>
      <c r="IA68" s="412"/>
      <c r="IB68" s="412"/>
      <c r="IC68" s="412"/>
      <c r="ID68" s="412"/>
      <c r="IE68" s="412"/>
      <c r="IF68" s="412"/>
      <c r="IG68" s="412"/>
      <c r="IH68" s="412"/>
      <c r="II68" s="412"/>
      <c r="IJ68" s="412"/>
      <c r="IK68" s="412"/>
      <c r="IL68" s="412"/>
      <c r="IM68" s="412"/>
      <c r="IN68" s="412"/>
      <c r="IO68" s="412"/>
      <c r="IP68" s="412"/>
      <c r="IQ68" s="412"/>
      <c r="IR68" s="412"/>
      <c r="IS68" s="412"/>
    </row>
    <row r="69" spans="1:253" s="770" customFormat="1" x14ac:dyDescent="0.2">
      <c r="A69" s="419" t="s">
        <v>4159</v>
      </c>
      <c r="B69" s="1348" t="s">
        <v>29</v>
      </c>
      <c r="C69" s="419" t="s">
        <v>4158</v>
      </c>
      <c r="D69" s="419" t="s">
        <v>4157</v>
      </c>
      <c r="E69" s="521" t="s">
        <v>1362</v>
      </c>
      <c r="AI69" s="412"/>
      <c r="AJ69" s="412"/>
      <c r="AK69" s="412"/>
      <c r="AL69" s="412"/>
      <c r="AM69" s="412"/>
      <c r="AN69" s="412"/>
      <c r="AO69" s="412"/>
      <c r="AP69" s="412"/>
      <c r="AQ69" s="412"/>
      <c r="AR69" s="412"/>
      <c r="AS69" s="412"/>
      <c r="AT69" s="412"/>
      <c r="AU69" s="412"/>
      <c r="AV69" s="412"/>
      <c r="AW69" s="412"/>
      <c r="AX69" s="412"/>
      <c r="AY69" s="412"/>
      <c r="AZ69" s="412"/>
      <c r="BA69" s="412"/>
      <c r="BB69" s="412"/>
      <c r="BC69" s="412"/>
      <c r="BD69" s="412"/>
      <c r="BE69" s="412"/>
      <c r="BF69" s="412"/>
      <c r="BG69" s="412"/>
      <c r="BH69" s="412"/>
      <c r="BI69" s="412"/>
      <c r="BJ69" s="412"/>
      <c r="BK69" s="412"/>
      <c r="BL69" s="412"/>
      <c r="BM69" s="412"/>
      <c r="BN69" s="412"/>
      <c r="BO69" s="412"/>
      <c r="BP69" s="412"/>
      <c r="BQ69" s="412"/>
      <c r="BR69" s="412"/>
      <c r="BS69" s="412"/>
      <c r="BT69" s="412"/>
      <c r="BU69" s="412"/>
      <c r="BV69" s="412"/>
      <c r="BW69" s="412"/>
      <c r="BX69" s="412"/>
      <c r="BY69" s="412"/>
      <c r="BZ69" s="412"/>
      <c r="CA69" s="412"/>
      <c r="CB69" s="412"/>
      <c r="CC69" s="412"/>
      <c r="CD69" s="412"/>
      <c r="CE69" s="412"/>
      <c r="CF69" s="412"/>
      <c r="CG69" s="412"/>
      <c r="CH69" s="412"/>
      <c r="CI69" s="412"/>
      <c r="CJ69" s="412"/>
      <c r="CK69" s="412"/>
      <c r="CL69" s="412"/>
      <c r="CM69" s="412"/>
      <c r="CN69" s="412"/>
      <c r="CO69" s="412"/>
      <c r="CP69" s="412"/>
      <c r="CQ69" s="412"/>
      <c r="CR69" s="412"/>
      <c r="CS69" s="412"/>
      <c r="CT69" s="412"/>
      <c r="CU69" s="412"/>
      <c r="CV69" s="412"/>
      <c r="CW69" s="412"/>
      <c r="CX69" s="412"/>
      <c r="CY69" s="412"/>
      <c r="CZ69" s="412"/>
      <c r="DA69" s="412"/>
      <c r="DB69" s="412"/>
      <c r="DC69" s="412"/>
      <c r="DD69" s="412"/>
      <c r="DE69" s="412"/>
      <c r="DF69" s="412"/>
      <c r="DG69" s="412"/>
      <c r="DH69" s="412"/>
      <c r="DI69" s="412"/>
      <c r="DJ69" s="412"/>
      <c r="DK69" s="412"/>
      <c r="DL69" s="412"/>
      <c r="DM69" s="412"/>
      <c r="DN69" s="412"/>
      <c r="DO69" s="412"/>
      <c r="DP69" s="412"/>
      <c r="DQ69" s="412"/>
      <c r="DR69" s="412"/>
      <c r="DS69" s="412"/>
      <c r="DT69" s="412"/>
      <c r="DU69" s="412"/>
      <c r="DV69" s="412"/>
      <c r="DW69" s="412"/>
      <c r="DX69" s="412"/>
      <c r="DY69" s="412"/>
      <c r="DZ69" s="412"/>
      <c r="EA69" s="412"/>
      <c r="EB69" s="412"/>
      <c r="EC69" s="412"/>
      <c r="ED69" s="412"/>
      <c r="EE69" s="412"/>
      <c r="EF69" s="412"/>
      <c r="EG69" s="412"/>
      <c r="EH69" s="412"/>
      <c r="EI69" s="412"/>
      <c r="EJ69" s="412"/>
      <c r="EK69" s="412"/>
      <c r="EL69" s="412"/>
      <c r="EM69" s="412"/>
      <c r="EN69" s="412"/>
      <c r="EO69" s="412"/>
      <c r="EP69" s="412"/>
      <c r="EQ69" s="412"/>
      <c r="ER69" s="412"/>
      <c r="ES69" s="412"/>
      <c r="ET69" s="412"/>
      <c r="EU69" s="412"/>
      <c r="EV69" s="412"/>
      <c r="EW69" s="412"/>
      <c r="EX69" s="412"/>
      <c r="EY69" s="412"/>
      <c r="EZ69" s="412"/>
      <c r="FA69" s="412"/>
      <c r="FB69" s="412"/>
      <c r="FC69" s="412"/>
      <c r="FD69" s="412"/>
      <c r="FE69" s="412"/>
      <c r="FF69" s="412"/>
      <c r="FG69" s="412"/>
      <c r="FH69" s="412"/>
      <c r="FI69" s="412"/>
      <c r="FJ69" s="412"/>
      <c r="FK69" s="412"/>
      <c r="FL69" s="412"/>
      <c r="FM69" s="412"/>
      <c r="FN69" s="412"/>
      <c r="FO69" s="412"/>
      <c r="FP69" s="412"/>
      <c r="FQ69" s="412"/>
      <c r="FR69" s="412"/>
      <c r="FS69" s="412"/>
      <c r="FT69" s="412"/>
      <c r="FU69" s="412"/>
      <c r="FV69" s="412"/>
      <c r="FW69" s="412"/>
      <c r="FX69" s="412"/>
      <c r="FY69" s="412"/>
      <c r="FZ69" s="412"/>
      <c r="GA69" s="412"/>
      <c r="GB69" s="412"/>
      <c r="GC69" s="412"/>
      <c r="GD69" s="412"/>
      <c r="GE69" s="412"/>
      <c r="GF69" s="412"/>
      <c r="GG69" s="412"/>
      <c r="GH69" s="412"/>
      <c r="GI69" s="412"/>
      <c r="GJ69" s="412"/>
      <c r="GK69" s="412"/>
      <c r="GL69" s="412"/>
      <c r="GM69" s="412"/>
      <c r="GN69" s="412"/>
      <c r="GO69" s="412"/>
      <c r="GP69" s="412"/>
      <c r="GQ69" s="412"/>
      <c r="GR69" s="412"/>
      <c r="GS69" s="412"/>
      <c r="GT69" s="412"/>
      <c r="GU69" s="412"/>
      <c r="GV69" s="412"/>
      <c r="GW69" s="412"/>
      <c r="GX69" s="412"/>
      <c r="GY69" s="412"/>
      <c r="GZ69" s="412"/>
      <c r="HA69" s="412"/>
      <c r="HB69" s="412"/>
      <c r="HC69" s="412"/>
      <c r="HD69" s="412"/>
      <c r="HE69" s="412"/>
      <c r="HF69" s="412"/>
      <c r="HG69" s="412"/>
      <c r="HH69" s="412"/>
      <c r="HI69" s="412"/>
      <c r="HJ69" s="412"/>
      <c r="HK69" s="412"/>
      <c r="HL69" s="412"/>
      <c r="HM69" s="412"/>
      <c r="HN69" s="412"/>
      <c r="HO69" s="412"/>
      <c r="HP69" s="412"/>
      <c r="HQ69" s="412"/>
      <c r="HR69" s="412"/>
      <c r="HS69" s="412"/>
      <c r="HT69" s="412"/>
      <c r="HU69" s="412"/>
      <c r="HV69" s="412"/>
      <c r="HW69" s="412"/>
      <c r="HX69" s="412"/>
      <c r="HY69" s="412"/>
      <c r="HZ69" s="412"/>
      <c r="IA69" s="412"/>
      <c r="IB69" s="412"/>
      <c r="IC69" s="412"/>
      <c r="ID69" s="412"/>
      <c r="IE69" s="412"/>
      <c r="IF69" s="412"/>
      <c r="IG69" s="412"/>
      <c r="IH69" s="412"/>
      <c r="II69" s="412"/>
      <c r="IJ69" s="412"/>
      <c r="IK69" s="412"/>
      <c r="IL69" s="412"/>
      <c r="IM69" s="412"/>
      <c r="IN69" s="412"/>
      <c r="IO69" s="412"/>
      <c r="IP69" s="412"/>
      <c r="IQ69" s="412"/>
      <c r="IR69" s="412"/>
      <c r="IS69" s="412"/>
    </row>
    <row r="70" spans="1:253" s="770" customFormat="1" x14ac:dyDescent="0.2">
      <c r="A70" s="419" t="s">
        <v>1395</v>
      </c>
      <c r="B70" s="1348" t="s">
        <v>29</v>
      </c>
      <c r="C70" s="419" t="s">
        <v>1396</v>
      </c>
      <c r="D70" s="419" t="s">
        <v>1397</v>
      </c>
      <c r="E70" s="521" t="s">
        <v>1362</v>
      </c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  <c r="AV70" s="412"/>
      <c r="AW70" s="412"/>
      <c r="AX70" s="412"/>
      <c r="AY70" s="412"/>
      <c r="AZ70" s="412"/>
      <c r="BA70" s="412"/>
      <c r="BB70" s="412"/>
      <c r="BC70" s="412"/>
      <c r="BD70" s="412"/>
      <c r="BE70" s="412"/>
      <c r="BF70" s="412"/>
      <c r="BG70" s="412"/>
      <c r="BH70" s="412"/>
      <c r="BI70" s="412"/>
      <c r="BJ70" s="412"/>
      <c r="BK70" s="412"/>
      <c r="BL70" s="412"/>
      <c r="BM70" s="412"/>
      <c r="BN70" s="412"/>
      <c r="BO70" s="412"/>
      <c r="BP70" s="412"/>
      <c r="BQ70" s="412"/>
      <c r="BR70" s="412"/>
      <c r="BS70" s="412"/>
      <c r="BT70" s="412"/>
      <c r="BU70" s="412"/>
      <c r="BV70" s="412"/>
      <c r="BW70" s="412"/>
      <c r="BX70" s="412"/>
      <c r="BY70" s="412"/>
      <c r="BZ70" s="412"/>
      <c r="CA70" s="412"/>
      <c r="CB70" s="412"/>
      <c r="CC70" s="412"/>
      <c r="CD70" s="412"/>
      <c r="CE70" s="412"/>
      <c r="CF70" s="412"/>
      <c r="CG70" s="412"/>
      <c r="CH70" s="412"/>
      <c r="CI70" s="412"/>
      <c r="CJ70" s="412"/>
      <c r="CK70" s="412"/>
      <c r="CL70" s="412"/>
      <c r="CM70" s="412"/>
      <c r="CN70" s="412"/>
      <c r="CO70" s="412"/>
      <c r="CP70" s="412"/>
      <c r="CQ70" s="412"/>
      <c r="CR70" s="412"/>
      <c r="CS70" s="412"/>
      <c r="CT70" s="412"/>
      <c r="CU70" s="412"/>
      <c r="CV70" s="412"/>
      <c r="CW70" s="412"/>
      <c r="CX70" s="412"/>
      <c r="CY70" s="412"/>
      <c r="CZ70" s="412"/>
      <c r="DA70" s="412"/>
      <c r="DB70" s="412"/>
      <c r="DC70" s="412"/>
      <c r="DD70" s="412"/>
      <c r="DE70" s="412"/>
      <c r="DF70" s="412"/>
      <c r="DG70" s="412"/>
      <c r="DH70" s="412"/>
      <c r="DI70" s="412"/>
      <c r="DJ70" s="412"/>
      <c r="DK70" s="412"/>
      <c r="DL70" s="412"/>
      <c r="DM70" s="412"/>
      <c r="DN70" s="412"/>
      <c r="DO70" s="412"/>
      <c r="DP70" s="412"/>
      <c r="DQ70" s="412"/>
      <c r="DR70" s="412"/>
      <c r="DS70" s="412"/>
      <c r="DT70" s="412"/>
      <c r="DU70" s="412"/>
      <c r="DV70" s="412"/>
      <c r="DW70" s="412"/>
      <c r="DX70" s="412"/>
      <c r="DY70" s="412"/>
      <c r="DZ70" s="412"/>
      <c r="EA70" s="412"/>
      <c r="EB70" s="412"/>
      <c r="EC70" s="412"/>
      <c r="ED70" s="412"/>
      <c r="EE70" s="412"/>
      <c r="EF70" s="412"/>
      <c r="EG70" s="412"/>
      <c r="EH70" s="412"/>
      <c r="EI70" s="412"/>
      <c r="EJ70" s="412"/>
      <c r="EK70" s="412"/>
      <c r="EL70" s="412"/>
      <c r="EM70" s="412"/>
      <c r="EN70" s="412"/>
      <c r="EO70" s="412"/>
      <c r="EP70" s="412"/>
      <c r="EQ70" s="412"/>
      <c r="ER70" s="412"/>
      <c r="ES70" s="412"/>
      <c r="ET70" s="412"/>
      <c r="EU70" s="412"/>
      <c r="EV70" s="412"/>
      <c r="EW70" s="412"/>
      <c r="EX70" s="412"/>
      <c r="EY70" s="412"/>
      <c r="EZ70" s="412"/>
      <c r="FA70" s="412"/>
      <c r="FB70" s="412"/>
      <c r="FC70" s="412"/>
      <c r="FD70" s="412"/>
      <c r="FE70" s="412"/>
      <c r="FF70" s="412"/>
      <c r="FG70" s="412"/>
      <c r="FH70" s="412"/>
      <c r="FI70" s="412"/>
      <c r="FJ70" s="412"/>
      <c r="FK70" s="412"/>
      <c r="FL70" s="412"/>
      <c r="FM70" s="412"/>
      <c r="FN70" s="412"/>
      <c r="FO70" s="412"/>
      <c r="FP70" s="412"/>
      <c r="FQ70" s="412"/>
      <c r="FR70" s="412"/>
      <c r="FS70" s="412"/>
      <c r="FT70" s="412"/>
      <c r="FU70" s="412"/>
      <c r="FV70" s="412"/>
      <c r="FW70" s="412"/>
      <c r="FX70" s="412"/>
      <c r="FY70" s="412"/>
      <c r="FZ70" s="412"/>
      <c r="GA70" s="412"/>
      <c r="GB70" s="412"/>
      <c r="GC70" s="412"/>
      <c r="GD70" s="412"/>
      <c r="GE70" s="412"/>
      <c r="GF70" s="412"/>
      <c r="GG70" s="412"/>
      <c r="GH70" s="412"/>
      <c r="GI70" s="412"/>
      <c r="GJ70" s="412"/>
      <c r="GK70" s="412"/>
      <c r="GL70" s="412"/>
      <c r="GM70" s="412"/>
      <c r="GN70" s="412"/>
      <c r="GO70" s="412"/>
      <c r="GP70" s="412"/>
      <c r="GQ70" s="412"/>
      <c r="GR70" s="412"/>
      <c r="GS70" s="412"/>
      <c r="GT70" s="412"/>
      <c r="GU70" s="412"/>
      <c r="GV70" s="412"/>
      <c r="GW70" s="412"/>
      <c r="GX70" s="412"/>
      <c r="GY70" s="412"/>
      <c r="GZ70" s="412"/>
      <c r="HA70" s="412"/>
      <c r="HB70" s="412"/>
      <c r="HC70" s="412"/>
      <c r="HD70" s="412"/>
      <c r="HE70" s="412"/>
      <c r="HF70" s="412"/>
      <c r="HG70" s="412"/>
      <c r="HH70" s="412"/>
      <c r="HI70" s="412"/>
      <c r="HJ70" s="412"/>
      <c r="HK70" s="412"/>
      <c r="HL70" s="412"/>
      <c r="HM70" s="412"/>
      <c r="HN70" s="412"/>
      <c r="HO70" s="412"/>
      <c r="HP70" s="412"/>
      <c r="HQ70" s="412"/>
      <c r="HR70" s="412"/>
      <c r="HS70" s="412"/>
      <c r="HT70" s="412"/>
      <c r="HU70" s="412"/>
      <c r="HV70" s="412"/>
      <c r="HW70" s="412"/>
      <c r="HX70" s="412"/>
      <c r="HY70" s="412"/>
      <c r="HZ70" s="412"/>
      <c r="IA70" s="412"/>
      <c r="IB70" s="412"/>
      <c r="IC70" s="412"/>
      <c r="ID70" s="412"/>
      <c r="IE70" s="412"/>
      <c r="IF70" s="412"/>
      <c r="IG70" s="412"/>
      <c r="IH70" s="412"/>
      <c r="II70" s="412"/>
      <c r="IJ70" s="412"/>
      <c r="IK70" s="412"/>
      <c r="IL70" s="412"/>
      <c r="IM70" s="412"/>
      <c r="IN70" s="412"/>
      <c r="IO70" s="412"/>
      <c r="IP70" s="412"/>
      <c r="IQ70" s="412"/>
      <c r="IR70" s="412"/>
      <c r="IS70" s="412"/>
    </row>
    <row r="71" spans="1:253" s="636" customFormat="1" x14ac:dyDescent="0.2">
      <c r="A71" s="419" t="s">
        <v>1399</v>
      </c>
      <c r="B71" s="1348" t="s">
        <v>29</v>
      </c>
      <c r="C71" s="419" t="s">
        <v>4756</v>
      </c>
      <c r="D71" s="419" t="s">
        <v>12690</v>
      </c>
      <c r="E71" s="521" t="s">
        <v>1362</v>
      </c>
      <c r="AI71" s="412"/>
      <c r="AJ71" s="412"/>
      <c r="AK71" s="412"/>
      <c r="AL71" s="412"/>
      <c r="AM71" s="412"/>
      <c r="AN71" s="412"/>
      <c r="AO71" s="412"/>
      <c r="AP71" s="412"/>
      <c r="AQ71" s="412"/>
      <c r="AR71" s="412"/>
      <c r="AS71" s="412"/>
      <c r="AT71" s="412"/>
      <c r="AU71" s="412"/>
      <c r="AV71" s="412"/>
      <c r="AW71" s="412"/>
      <c r="AX71" s="412"/>
      <c r="AY71" s="412"/>
      <c r="AZ71" s="412"/>
      <c r="BA71" s="412"/>
      <c r="BB71" s="412"/>
      <c r="BC71" s="412"/>
      <c r="BD71" s="412"/>
      <c r="BE71" s="412"/>
      <c r="BF71" s="412"/>
      <c r="BG71" s="412"/>
      <c r="BH71" s="412"/>
      <c r="BI71" s="412"/>
      <c r="BJ71" s="412"/>
      <c r="BK71" s="412"/>
      <c r="BL71" s="412"/>
      <c r="BM71" s="412"/>
      <c r="BN71" s="412"/>
      <c r="BO71" s="412"/>
      <c r="BP71" s="412"/>
      <c r="BQ71" s="412"/>
      <c r="BR71" s="412"/>
      <c r="BS71" s="412"/>
      <c r="BT71" s="412"/>
      <c r="BU71" s="412"/>
      <c r="BV71" s="412"/>
      <c r="BW71" s="412"/>
      <c r="BX71" s="412"/>
      <c r="BY71" s="412"/>
      <c r="BZ71" s="412"/>
      <c r="CA71" s="412"/>
      <c r="CB71" s="412"/>
      <c r="CC71" s="412"/>
      <c r="CD71" s="412"/>
      <c r="CE71" s="412"/>
      <c r="CF71" s="412"/>
      <c r="CG71" s="412"/>
      <c r="CH71" s="412"/>
      <c r="CI71" s="412"/>
      <c r="CJ71" s="412"/>
      <c r="CK71" s="412"/>
      <c r="CL71" s="412"/>
      <c r="CM71" s="412"/>
      <c r="CN71" s="412"/>
      <c r="CO71" s="412"/>
      <c r="CP71" s="412"/>
      <c r="CQ71" s="412"/>
      <c r="CR71" s="412"/>
      <c r="CS71" s="412"/>
      <c r="CT71" s="412"/>
      <c r="CU71" s="412"/>
      <c r="CV71" s="412"/>
      <c r="CW71" s="412"/>
      <c r="CX71" s="412"/>
      <c r="CY71" s="412"/>
      <c r="CZ71" s="412"/>
      <c r="DA71" s="412"/>
      <c r="DB71" s="412"/>
      <c r="DC71" s="412"/>
      <c r="DD71" s="412"/>
      <c r="DE71" s="412"/>
      <c r="DF71" s="412"/>
      <c r="DG71" s="412"/>
      <c r="DH71" s="412"/>
      <c r="DI71" s="412"/>
      <c r="DJ71" s="412"/>
      <c r="DK71" s="412"/>
      <c r="DL71" s="412"/>
      <c r="DM71" s="412"/>
      <c r="DN71" s="412"/>
      <c r="DO71" s="412"/>
      <c r="DP71" s="412"/>
      <c r="DQ71" s="412"/>
      <c r="DR71" s="412"/>
      <c r="DS71" s="412"/>
      <c r="DT71" s="412"/>
      <c r="DU71" s="412"/>
      <c r="DV71" s="412"/>
      <c r="DW71" s="412"/>
      <c r="DX71" s="412"/>
      <c r="DY71" s="412"/>
      <c r="DZ71" s="412"/>
      <c r="EA71" s="412"/>
      <c r="EB71" s="412"/>
      <c r="EC71" s="412"/>
      <c r="ED71" s="412"/>
      <c r="EE71" s="412"/>
      <c r="EF71" s="412"/>
      <c r="EG71" s="412"/>
      <c r="EH71" s="412"/>
      <c r="EI71" s="412"/>
      <c r="EJ71" s="412"/>
      <c r="EK71" s="412"/>
      <c r="EL71" s="412"/>
      <c r="EM71" s="412"/>
      <c r="EN71" s="412"/>
      <c r="EO71" s="412"/>
      <c r="EP71" s="412"/>
      <c r="EQ71" s="412"/>
      <c r="ER71" s="412"/>
      <c r="ES71" s="412"/>
      <c r="ET71" s="412"/>
      <c r="EU71" s="412"/>
      <c r="EV71" s="412"/>
      <c r="EW71" s="412"/>
      <c r="EX71" s="412"/>
      <c r="EY71" s="412"/>
      <c r="EZ71" s="412"/>
      <c r="FA71" s="412"/>
      <c r="FB71" s="412"/>
      <c r="FC71" s="412"/>
      <c r="FD71" s="412"/>
      <c r="FE71" s="412"/>
      <c r="FF71" s="412"/>
      <c r="FG71" s="412"/>
      <c r="FH71" s="412"/>
      <c r="FI71" s="412"/>
      <c r="FJ71" s="412"/>
      <c r="FK71" s="412"/>
      <c r="FL71" s="412"/>
      <c r="FM71" s="412"/>
      <c r="FN71" s="412"/>
      <c r="FO71" s="412"/>
      <c r="FP71" s="412"/>
      <c r="FQ71" s="412"/>
      <c r="FR71" s="412"/>
      <c r="FS71" s="412"/>
      <c r="FT71" s="412"/>
      <c r="FU71" s="412"/>
      <c r="FV71" s="412"/>
      <c r="FW71" s="412"/>
      <c r="FX71" s="412"/>
      <c r="FY71" s="412"/>
      <c r="FZ71" s="412"/>
      <c r="GA71" s="412"/>
      <c r="GB71" s="412"/>
      <c r="GC71" s="412"/>
      <c r="GD71" s="412"/>
      <c r="GE71" s="412"/>
      <c r="GF71" s="412"/>
      <c r="GG71" s="412"/>
      <c r="GH71" s="412"/>
      <c r="GI71" s="412"/>
      <c r="GJ71" s="412"/>
      <c r="GK71" s="412"/>
      <c r="GL71" s="412"/>
      <c r="GM71" s="412"/>
      <c r="GN71" s="412"/>
      <c r="GO71" s="412"/>
      <c r="GP71" s="412"/>
      <c r="GQ71" s="412"/>
      <c r="GR71" s="412"/>
      <c r="GS71" s="412"/>
      <c r="GT71" s="412"/>
      <c r="GU71" s="412"/>
      <c r="GV71" s="412"/>
      <c r="GW71" s="412"/>
      <c r="GX71" s="412"/>
      <c r="GY71" s="412"/>
      <c r="GZ71" s="412"/>
      <c r="HA71" s="412"/>
      <c r="HB71" s="412"/>
      <c r="HC71" s="412"/>
      <c r="HD71" s="412"/>
      <c r="HE71" s="412"/>
      <c r="HF71" s="412"/>
      <c r="HG71" s="412"/>
      <c r="HH71" s="412"/>
      <c r="HI71" s="412"/>
      <c r="HJ71" s="412"/>
      <c r="HK71" s="412"/>
      <c r="HL71" s="412"/>
      <c r="HM71" s="412"/>
      <c r="HN71" s="412"/>
      <c r="HO71" s="412"/>
      <c r="HP71" s="412"/>
      <c r="HQ71" s="412"/>
      <c r="HR71" s="412"/>
      <c r="HS71" s="412"/>
      <c r="HT71" s="412"/>
      <c r="HU71" s="412"/>
      <c r="HV71" s="412"/>
      <c r="HW71" s="412"/>
      <c r="HX71" s="412"/>
      <c r="HY71" s="412"/>
      <c r="HZ71" s="412"/>
      <c r="IA71" s="412"/>
      <c r="IB71" s="412"/>
      <c r="IC71" s="412"/>
      <c r="ID71" s="412"/>
      <c r="IE71" s="412"/>
      <c r="IF71" s="412"/>
      <c r="IG71" s="412"/>
      <c r="IH71" s="412"/>
      <c r="II71" s="412"/>
      <c r="IJ71" s="412"/>
      <c r="IK71" s="412"/>
      <c r="IL71" s="412"/>
      <c r="IM71" s="412"/>
      <c r="IN71" s="412"/>
      <c r="IO71" s="412"/>
      <c r="IP71" s="412"/>
      <c r="IQ71" s="412"/>
      <c r="IR71" s="412"/>
      <c r="IS71" s="412"/>
    </row>
    <row r="72" spans="1:253" x14ac:dyDescent="0.2">
      <c r="A72" s="419" t="s">
        <v>1400</v>
      </c>
      <c r="B72" s="1348" t="s">
        <v>29</v>
      </c>
      <c r="C72" s="419" t="s">
        <v>1603</v>
      </c>
      <c r="D72" s="419" t="s">
        <v>1401</v>
      </c>
      <c r="E72" s="521" t="s">
        <v>1362</v>
      </c>
      <c r="AI72" s="412"/>
      <c r="AJ72" s="412"/>
      <c r="AK72" s="412"/>
      <c r="AL72" s="412"/>
      <c r="AM72" s="412"/>
      <c r="AN72" s="412"/>
      <c r="AO72" s="412"/>
      <c r="AP72" s="412"/>
      <c r="AQ72" s="412"/>
      <c r="AR72" s="412"/>
      <c r="AS72" s="412"/>
      <c r="AT72" s="412"/>
      <c r="AU72" s="412"/>
      <c r="AV72" s="412"/>
      <c r="AW72" s="412"/>
      <c r="AX72" s="412"/>
      <c r="AY72" s="412"/>
      <c r="AZ72" s="412"/>
      <c r="BA72" s="412"/>
      <c r="BB72" s="412"/>
      <c r="BC72" s="412"/>
      <c r="BD72" s="412"/>
      <c r="BE72" s="412"/>
      <c r="BF72" s="412"/>
      <c r="BG72" s="412"/>
      <c r="BH72" s="412"/>
      <c r="BI72" s="412"/>
      <c r="BJ72" s="412"/>
      <c r="BK72" s="412"/>
      <c r="BL72" s="412"/>
      <c r="BM72" s="412"/>
      <c r="BN72" s="412"/>
      <c r="BO72" s="412"/>
      <c r="BP72" s="412"/>
      <c r="BQ72" s="412"/>
      <c r="BR72" s="412"/>
      <c r="BS72" s="412"/>
      <c r="BT72" s="412"/>
      <c r="BU72" s="412"/>
      <c r="BV72" s="412"/>
      <c r="BW72" s="412"/>
      <c r="BX72" s="412"/>
      <c r="BY72" s="412"/>
      <c r="BZ72" s="412"/>
      <c r="CA72" s="412"/>
      <c r="CB72" s="412"/>
      <c r="CC72" s="412"/>
      <c r="CD72" s="412"/>
      <c r="CE72" s="412"/>
      <c r="CF72" s="412"/>
      <c r="CG72" s="412"/>
      <c r="CH72" s="412"/>
      <c r="CI72" s="412"/>
      <c r="CJ72" s="412"/>
      <c r="CK72" s="412"/>
      <c r="CL72" s="412"/>
      <c r="CM72" s="412"/>
      <c r="CN72" s="412"/>
      <c r="CO72" s="412"/>
      <c r="CP72" s="412"/>
      <c r="CQ72" s="412"/>
      <c r="CR72" s="412"/>
      <c r="CS72" s="412"/>
      <c r="CT72" s="412"/>
      <c r="CU72" s="412"/>
      <c r="CV72" s="412"/>
      <c r="CW72" s="412"/>
      <c r="CX72" s="412"/>
      <c r="CY72" s="412"/>
      <c r="CZ72" s="412"/>
      <c r="DA72" s="412"/>
      <c r="DB72" s="412"/>
      <c r="DC72" s="412"/>
      <c r="DD72" s="412"/>
      <c r="DE72" s="412"/>
      <c r="DF72" s="412"/>
      <c r="DG72" s="412"/>
      <c r="DH72" s="412"/>
      <c r="DI72" s="412"/>
      <c r="DJ72" s="412"/>
      <c r="DK72" s="412"/>
      <c r="DL72" s="412"/>
      <c r="DM72" s="412"/>
      <c r="DN72" s="412"/>
      <c r="DO72" s="412"/>
      <c r="DP72" s="412"/>
      <c r="DQ72" s="412"/>
      <c r="DR72" s="412"/>
      <c r="DS72" s="412"/>
      <c r="DT72" s="412"/>
      <c r="DU72" s="412"/>
      <c r="DV72" s="412"/>
      <c r="DW72" s="412"/>
      <c r="DX72" s="412"/>
      <c r="DY72" s="412"/>
      <c r="DZ72" s="412"/>
      <c r="EA72" s="412"/>
      <c r="EB72" s="412"/>
      <c r="EC72" s="412"/>
      <c r="ED72" s="412"/>
      <c r="EE72" s="412"/>
      <c r="EF72" s="412"/>
      <c r="EG72" s="412"/>
      <c r="EH72" s="412"/>
      <c r="EI72" s="412"/>
      <c r="EJ72" s="412"/>
      <c r="EK72" s="412"/>
      <c r="EL72" s="412"/>
      <c r="EM72" s="412"/>
      <c r="EN72" s="412"/>
      <c r="EO72" s="412"/>
      <c r="EP72" s="412"/>
      <c r="EQ72" s="412"/>
      <c r="ER72" s="412"/>
      <c r="ES72" s="412"/>
      <c r="ET72" s="412"/>
      <c r="EU72" s="412"/>
      <c r="EV72" s="412"/>
      <c r="EW72" s="412"/>
      <c r="EX72" s="412"/>
      <c r="EY72" s="412"/>
      <c r="EZ72" s="412"/>
      <c r="FA72" s="412"/>
      <c r="FB72" s="412"/>
      <c r="FC72" s="412"/>
      <c r="FD72" s="412"/>
      <c r="FE72" s="412"/>
      <c r="FF72" s="412"/>
      <c r="FG72" s="412"/>
      <c r="FH72" s="412"/>
      <c r="FI72" s="412"/>
      <c r="FJ72" s="412"/>
      <c r="FK72" s="412"/>
      <c r="FL72" s="412"/>
      <c r="FM72" s="412"/>
      <c r="FN72" s="412"/>
      <c r="FO72" s="412"/>
      <c r="FP72" s="412"/>
      <c r="FQ72" s="412"/>
      <c r="FR72" s="412"/>
      <c r="FS72" s="412"/>
      <c r="FT72" s="412"/>
      <c r="FU72" s="412"/>
      <c r="FV72" s="412"/>
      <c r="FW72" s="412"/>
      <c r="FX72" s="412"/>
      <c r="FY72" s="412"/>
      <c r="FZ72" s="412"/>
      <c r="GA72" s="412"/>
      <c r="GB72" s="412"/>
      <c r="GC72" s="412"/>
      <c r="GD72" s="412"/>
      <c r="GE72" s="412"/>
      <c r="GF72" s="412"/>
      <c r="GG72" s="412"/>
      <c r="GH72" s="412"/>
      <c r="GI72" s="412"/>
      <c r="GJ72" s="412"/>
      <c r="GK72" s="412"/>
      <c r="GL72" s="412"/>
      <c r="GM72" s="412"/>
      <c r="GN72" s="412"/>
      <c r="GO72" s="412"/>
      <c r="GP72" s="412"/>
      <c r="GQ72" s="412"/>
      <c r="GR72" s="412"/>
      <c r="GS72" s="412"/>
      <c r="GT72" s="412"/>
      <c r="GU72" s="412"/>
      <c r="GV72" s="412"/>
      <c r="GW72" s="412"/>
      <c r="GX72" s="412"/>
      <c r="GY72" s="412"/>
      <c r="GZ72" s="412"/>
      <c r="HA72" s="412"/>
      <c r="HB72" s="412"/>
      <c r="HC72" s="412"/>
      <c r="HD72" s="412"/>
      <c r="HE72" s="412"/>
      <c r="HF72" s="412"/>
      <c r="HG72" s="412"/>
      <c r="HH72" s="412"/>
      <c r="HI72" s="412"/>
      <c r="HJ72" s="412"/>
      <c r="HK72" s="412"/>
      <c r="HL72" s="412"/>
      <c r="HM72" s="412"/>
      <c r="HN72" s="412"/>
      <c r="HO72" s="412"/>
      <c r="HP72" s="412"/>
      <c r="HQ72" s="412"/>
      <c r="HR72" s="412"/>
      <c r="HS72" s="412"/>
      <c r="HT72" s="412"/>
      <c r="HU72" s="412"/>
      <c r="HV72" s="412"/>
      <c r="HW72" s="412"/>
      <c r="HX72" s="412"/>
      <c r="HY72" s="412"/>
      <c r="HZ72" s="412"/>
      <c r="IA72" s="412"/>
      <c r="IB72" s="412"/>
      <c r="IC72" s="412"/>
      <c r="ID72" s="412"/>
      <c r="IE72" s="412"/>
      <c r="IF72" s="412"/>
      <c r="IG72" s="412"/>
      <c r="IH72" s="412"/>
      <c r="II72" s="412"/>
      <c r="IJ72" s="412"/>
      <c r="IK72" s="412"/>
      <c r="IL72" s="412"/>
      <c r="IM72" s="412"/>
      <c r="IN72" s="412"/>
      <c r="IO72" s="412"/>
      <c r="IP72" s="412"/>
      <c r="IQ72" s="412"/>
      <c r="IR72" s="412"/>
      <c r="IS72" s="412"/>
    </row>
    <row r="73" spans="1:253" s="425" customFormat="1" x14ac:dyDescent="0.2">
      <c r="A73" s="419" t="s">
        <v>1706</v>
      </c>
      <c r="B73" s="1348" t="s">
        <v>29</v>
      </c>
      <c r="C73" s="419" t="s">
        <v>7787</v>
      </c>
      <c r="D73" s="419" t="s">
        <v>5085</v>
      </c>
      <c r="E73" s="521" t="s">
        <v>1362</v>
      </c>
      <c r="F73" s="585"/>
      <c r="G73" s="585"/>
      <c r="H73" s="585"/>
      <c r="I73" s="585"/>
      <c r="J73" s="585"/>
      <c r="K73" s="585"/>
      <c r="L73" s="585"/>
      <c r="M73" s="585"/>
      <c r="N73" s="585"/>
      <c r="O73" s="585"/>
      <c r="P73" s="585"/>
      <c r="Q73" s="585"/>
      <c r="R73" s="585"/>
      <c r="S73" s="585"/>
      <c r="T73" s="585"/>
      <c r="U73" s="585"/>
      <c r="V73" s="585"/>
      <c r="W73" s="585"/>
      <c r="X73" s="585"/>
      <c r="Y73" s="585"/>
      <c r="Z73" s="585"/>
      <c r="AA73" s="585"/>
      <c r="AB73" s="585"/>
      <c r="AC73" s="585"/>
      <c r="AD73" s="585"/>
      <c r="AE73" s="585"/>
      <c r="AF73" s="585"/>
      <c r="AG73" s="585"/>
      <c r="AH73" s="585"/>
      <c r="AI73" s="426"/>
      <c r="AJ73" s="426"/>
      <c r="AK73" s="426"/>
      <c r="AL73" s="426"/>
      <c r="AM73" s="426"/>
      <c r="AN73" s="426"/>
      <c r="AO73" s="426"/>
      <c r="AP73" s="426"/>
      <c r="AQ73" s="426"/>
      <c r="AR73" s="426"/>
      <c r="AS73" s="426"/>
      <c r="AT73" s="426"/>
      <c r="AU73" s="426"/>
      <c r="AV73" s="426"/>
      <c r="AW73" s="426"/>
      <c r="AX73" s="426"/>
      <c r="AY73" s="426"/>
      <c r="AZ73" s="426"/>
      <c r="BA73" s="426"/>
      <c r="BB73" s="426"/>
      <c r="BC73" s="426"/>
      <c r="BD73" s="426"/>
      <c r="BE73" s="426"/>
      <c r="BF73" s="426"/>
      <c r="BG73" s="426"/>
      <c r="BH73" s="426"/>
      <c r="BI73" s="426"/>
      <c r="BJ73" s="426"/>
      <c r="BK73" s="426"/>
      <c r="BL73" s="426"/>
      <c r="BM73" s="426"/>
      <c r="BN73" s="426"/>
      <c r="BO73" s="426"/>
      <c r="BP73" s="426"/>
      <c r="BQ73" s="426"/>
      <c r="BR73" s="426"/>
      <c r="BS73" s="426"/>
      <c r="BT73" s="426"/>
      <c r="BU73" s="426"/>
      <c r="BV73" s="426"/>
      <c r="BW73" s="426"/>
      <c r="BX73" s="426"/>
      <c r="BY73" s="426"/>
      <c r="BZ73" s="426"/>
      <c r="CA73" s="426"/>
      <c r="CB73" s="426"/>
      <c r="CC73" s="426"/>
      <c r="CD73" s="426"/>
      <c r="CE73" s="426"/>
      <c r="CF73" s="426"/>
      <c r="CG73" s="426"/>
      <c r="CH73" s="426"/>
      <c r="CI73" s="426"/>
      <c r="CJ73" s="426"/>
      <c r="CK73" s="426"/>
      <c r="CL73" s="426"/>
      <c r="CM73" s="426"/>
      <c r="CN73" s="426"/>
      <c r="CO73" s="426"/>
      <c r="CP73" s="426"/>
      <c r="CQ73" s="426"/>
      <c r="CR73" s="426"/>
      <c r="CS73" s="426"/>
      <c r="CT73" s="426"/>
      <c r="CU73" s="426"/>
      <c r="CV73" s="426"/>
      <c r="CW73" s="426"/>
      <c r="CX73" s="426"/>
      <c r="CY73" s="426"/>
      <c r="CZ73" s="426"/>
      <c r="DA73" s="426"/>
      <c r="DB73" s="426"/>
      <c r="DC73" s="426"/>
      <c r="DD73" s="426"/>
      <c r="DE73" s="426"/>
      <c r="DF73" s="426"/>
      <c r="DG73" s="426"/>
      <c r="DH73" s="426"/>
      <c r="DI73" s="426"/>
      <c r="DJ73" s="426"/>
      <c r="DK73" s="426"/>
      <c r="DL73" s="426"/>
      <c r="DM73" s="426"/>
      <c r="DN73" s="426"/>
      <c r="DO73" s="426"/>
      <c r="DP73" s="426"/>
      <c r="DQ73" s="426"/>
      <c r="DR73" s="426"/>
      <c r="DS73" s="426"/>
      <c r="DT73" s="426"/>
      <c r="DU73" s="426"/>
      <c r="DV73" s="426"/>
      <c r="DW73" s="426"/>
      <c r="DX73" s="426"/>
      <c r="DY73" s="426"/>
      <c r="DZ73" s="426"/>
      <c r="EA73" s="426"/>
      <c r="EB73" s="426"/>
      <c r="EC73" s="426"/>
      <c r="ED73" s="426"/>
      <c r="EE73" s="426"/>
      <c r="EF73" s="426"/>
      <c r="EG73" s="426"/>
      <c r="EH73" s="426"/>
      <c r="EI73" s="426"/>
      <c r="EJ73" s="426"/>
      <c r="EK73" s="426"/>
      <c r="EL73" s="426"/>
      <c r="EM73" s="426"/>
      <c r="EN73" s="426"/>
      <c r="EO73" s="426"/>
      <c r="EP73" s="426"/>
      <c r="EQ73" s="426"/>
      <c r="ER73" s="426"/>
      <c r="ES73" s="426"/>
      <c r="ET73" s="426"/>
      <c r="EU73" s="426"/>
      <c r="EV73" s="426"/>
      <c r="EW73" s="426"/>
      <c r="EX73" s="426"/>
      <c r="EY73" s="426"/>
      <c r="EZ73" s="426"/>
      <c r="FA73" s="426"/>
      <c r="FB73" s="426"/>
      <c r="FC73" s="426"/>
      <c r="FD73" s="426"/>
      <c r="FE73" s="426"/>
      <c r="FF73" s="426"/>
      <c r="FG73" s="426"/>
      <c r="FH73" s="426"/>
      <c r="FI73" s="426"/>
      <c r="FJ73" s="426"/>
      <c r="FK73" s="426"/>
      <c r="FL73" s="426"/>
      <c r="FM73" s="426"/>
      <c r="FN73" s="426"/>
      <c r="FO73" s="426"/>
      <c r="FP73" s="426"/>
      <c r="FQ73" s="426"/>
      <c r="FR73" s="426"/>
      <c r="FS73" s="426"/>
      <c r="FT73" s="426"/>
      <c r="FU73" s="426"/>
      <c r="FV73" s="426"/>
      <c r="FW73" s="426"/>
      <c r="FX73" s="426"/>
      <c r="FY73" s="426"/>
      <c r="FZ73" s="426"/>
      <c r="GA73" s="426"/>
      <c r="GB73" s="426"/>
      <c r="GC73" s="426"/>
      <c r="GD73" s="426"/>
      <c r="GE73" s="426"/>
      <c r="GF73" s="426"/>
      <c r="GG73" s="426"/>
      <c r="GH73" s="426"/>
      <c r="GI73" s="426"/>
      <c r="GJ73" s="426"/>
      <c r="GK73" s="426"/>
      <c r="GL73" s="426"/>
      <c r="GM73" s="426"/>
      <c r="GN73" s="426"/>
      <c r="GO73" s="426"/>
      <c r="GP73" s="426"/>
      <c r="GQ73" s="426"/>
      <c r="GR73" s="426"/>
      <c r="GS73" s="426"/>
      <c r="GT73" s="426"/>
      <c r="GU73" s="426"/>
      <c r="GV73" s="426"/>
      <c r="GW73" s="426"/>
      <c r="GX73" s="426"/>
      <c r="GY73" s="426"/>
      <c r="GZ73" s="426"/>
      <c r="HA73" s="426"/>
      <c r="HB73" s="426"/>
      <c r="HC73" s="426"/>
      <c r="HD73" s="426"/>
      <c r="HE73" s="426"/>
      <c r="HF73" s="426"/>
      <c r="HG73" s="426"/>
      <c r="HH73" s="426"/>
      <c r="HI73" s="426"/>
      <c r="HJ73" s="426"/>
      <c r="HK73" s="426"/>
      <c r="HL73" s="426"/>
      <c r="HM73" s="426"/>
      <c r="HN73" s="426"/>
      <c r="HO73" s="426"/>
      <c r="HP73" s="426"/>
      <c r="HQ73" s="426"/>
      <c r="HR73" s="426"/>
      <c r="HS73" s="426"/>
      <c r="HT73" s="426"/>
      <c r="HU73" s="426"/>
      <c r="HV73" s="426"/>
      <c r="HW73" s="426"/>
      <c r="HX73" s="426"/>
      <c r="HY73" s="426"/>
      <c r="HZ73" s="426"/>
      <c r="IA73" s="426"/>
      <c r="IB73" s="426"/>
      <c r="IC73" s="426"/>
      <c r="ID73" s="426"/>
      <c r="IE73" s="426"/>
      <c r="IF73" s="426"/>
      <c r="IG73" s="426"/>
      <c r="IH73" s="426"/>
      <c r="II73" s="426"/>
      <c r="IJ73" s="426"/>
      <c r="IK73" s="426"/>
      <c r="IL73" s="426"/>
      <c r="IM73" s="426"/>
      <c r="IN73" s="426"/>
      <c r="IO73" s="426"/>
      <c r="IP73" s="426"/>
      <c r="IQ73" s="426"/>
      <c r="IR73" s="426"/>
      <c r="IS73" s="426"/>
    </row>
    <row r="74" spans="1:253" s="400" customFormat="1" x14ac:dyDescent="0.2">
      <c r="A74" s="419" t="s">
        <v>4357</v>
      </c>
      <c r="B74" s="1348" t="s">
        <v>29</v>
      </c>
      <c r="C74" s="419" t="s">
        <v>4356</v>
      </c>
      <c r="D74" s="419" t="s">
        <v>8181</v>
      </c>
      <c r="E74" s="521" t="s">
        <v>1362</v>
      </c>
      <c r="F74" s="585"/>
      <c r="G74" s="585"/>
      <c r="H74" s="585"/>
      <c r="I74" s="585"/>
      <c r="J74" s="585"/>
      <c r="K74" s="585"/>
      <c r="L74" s="585"/>
      <c r="M74" s="585"/>
      <c r="N74" s="585"/>
      <c r="O74" s="585"/>
      <c r="P74" s="585"/>
      <c r="Q74" s="585"/>
      <c r="R74" s="585"/>
      <c r="S74" s="585"/>
      <c r="T74" s="585"/>
      <c r="U74" s="585"/>
      <c r="V74" s="585"/>
      <c r="W74" s="585"/>
      <c r="X74" s="585"/>
      <c r="Y74" s="585"/>
      <c r="Z74" s="585"/>
      <c r="AA74" s="585"/>
      <c r="AB74" s="585"/>
      <c r="AC74" s="585"/>
      <c r="AD74" s="585"/>
      <c r="AE74" s="585"/>
      <c r="AF74" s="585"/>
      <c r="AG74" s="585"/>
      <c r="AH74" s="585"/>
      <c r="AI74" s="356"/>
      <c r="AJ74" s="356"/>
      <c r="AK74" s="356"/>
      <c r="AL74" s="356"/>
      <c r="AM74" s="356"/>
      <c r="AN74" s="356"/>
      <c r="AO74" s="356"/>
      <c r="AP74" s="356"/>
      <c r="AQ74" s="356"/>
      <c r="AR74" s="356"/>
      <c r="AS74" s="356"/>
      <c r="AT74" s="356"/>
      <c r="AU74" s="356"/>
      <c r="AV74" s="356"/>
      <c r="AW74" s="356"/>
      <c r="AX74" s="356"/>
      <c r="AY74" s="356"/>
      <c r="AZ74" s="356"/>
      <c r="BA74" s="356"/>
      <c r="BB74" s="356"/>
      <c r="BC74" s="356"/>
      <c r="BD74" s="356"/>
      <c r="BE74" s="356"/>
      <c r="BF74" s="356"/>
      <c r="BG74" s="356"/>
      <c r="BH74" s="356"/>
      <c r="BI74" s="356"/>
      <c r="BJ74" s="356"/>
      <c r="BK74" s="356"/>
      <c r="BL74" s="356"/>
      <c r="BM74" s="356"/>
      <c r="BN74" s="356"/>
      <c r="BO74" s="356"/>
      <c r="BP74" s="356"/>
      <c r="BQ74" s="356"/>
      <c r="BR74" s="356"/>
      <c r="BS74" s="356"/>
      <c r="BT74" s="356"/>
      <c r="BU74" s="356"/>
      <c r="BV74" s="356"/>
      <c r="BW74" s="356"/>
      <c r="BX74" s="356"/>
      <c r="BY74" s="356"/>
      <c r="BZ74" s="356"/>
      <c r="CA74" s="356"/>
      <c r="CB74" s="356"/>
      <c r="CC74" s="356"/>
      <c r="CD74" s="356"/>
      <c r="CE74" s="356"/>
      <c r="CF74" s="356"/>
      <c r="CG74" s="356"/>
      <c r="CH74" s="356"/>
      <c r="CI74" s="356"/>
      <c r="CJ74" s="356"/>
      <c r="CK74" s="356"/>
      <c r="CL74" s="356"/>
      <c r="CM74" s="356"/>
      <c r="CN74" s="356"/>
      <c r="CO74" s="356"/>
      <c r="CP74" s="356"/>
      <c r="CQ74" s="356"/>
      <c r="CR74" s="356"/>
      <c r="CS74" s="356"/>
      <c r="CT74" s="356"/>
      <c r="CU74" s="356"/>
      <c r="CV74" s="356"/>
      <c r="CW74" s="356"/>
      <c r="CX74" s="356"/>
      <c r="CY74" s="356"/>
      <c r="CZ74" s="356"/>
      <c r="DA74" s="356"/>
      <c r="DB74" s="356"/>
      <c r="DC74" s="356"/>
      <c r="DD74" s="356"/>
      <c r="DE74" s="356"/>
      <c r="DF74" s="356"/>
      <c r="DG74" s="356"/>
      <c r="DH74" s="356"/>
      <c r="DI74" s="356"/>
      <c r="DJ74" s="356"/>
      <c r="DK74" s="356"/>
      <c r="DL74" s="356"/>
      <c r="DM74" s="356"/>
      <c r="DN74" s="356"/>
      <c r="DO74" s="356"/>
      <c r="DP74" s="356"/>
      <c r="DQ74" s="356"/>
      <c r="DR74" s="356"/>
      <c r="DS74" s="356"/>
      <c r="DT74" s="356"/>
      <c r="DU74" s="356"/>
      <c r="DV74" s="356"/>
      <c r="DW74" s="356"/>
      <c r="DX74" s="356"/>
      <c r="DY74" s="356"/>
      <c r="DZ74" s="356"/>
      <c r="EA74" s="356"/>
      <c r="EB74" s="356"/>
      <c r="EC74" s="356"/>
      <c r="ED74" s="356"/>
      <c r="EE74" s="356"/>
      <c r="EF74" s="356"/>
      <c r="EG74" s="356"/>
      <c r="EH74" s="356"/>
      <c r="EI74" s="356"/>
      <c r="EJ74" s="356"/>
      <c r="EK74" s="356"/>
      <c r="EL74" s="356"/>
      <c r="EM74" s="356"/>
      <c r="EN74" s="356"/>
      <c r="EO74" s="356"/>
      <c r="EP74" s="356"/>
      <c r="EQ74" s="356"/>
      <c r="ER74" s="356"/>
      <c r="ES74" s="356"/>
      <c r="ET74" s="356"/>
      <c r="EU74" s="356"/>
      <c r="EV74" s="356"/>
      <c r="EW74" s="356"/>
      <c r="EX74" s="356"/>
      <c r="EY74" s="356"/>
      <c r="EZ74" s="356"/>
      <c r="FA74" s="356"/>
      <c r="FB74" s="356"/>
      <c r="FC74" s="356"/>
      <c r="FD74" s="356"/>
      <c r="FE74" s="356"/>
      <c r="FF74" s="356"/>
      <c r="FG74" s="356"/>
      <c r="FH74" s="356"/>
      <c r="FI74" s="356"/>
      <c r="FJ74" s="356"/>
      <c r="FK74" s="356"/>
      <c r="FL74" s="356"/>
      <c r="FM74" s="356"/>
      <c r="FN74" s="356"/>
      <c r="FO74" s="356"/>
      <c r="FP74" s="356"/>
      <c r="FQ74" s="356"/>
      <c r="FR74" s="356"/>
      <c r="FS74" s="356"/>
      <c r="FT74" s="356"/>
      <c r="FU74" s="356"/>
      <c r="FV74" s="356"/>
      <c r="FW74" s="356"/>
      <c r="FX74" s="356"/>
      <c r="FY74" s="356"/>
      <c r="FZ74" s="356"/>
      <c r="GA74" s="356"/>
      <c r="GB74" s="356"/>
      <c r="GC74" s="356"/>
      <c r="GD74" s="356"/>
      <c r="GE74" s="356"/>
      <c r="GF74" s="356"/>
      <c r="GG74" s="356"/>
      <c r="GH74" s="356"/>
      <c r="GI74" s="356"/>
      <c r="GJ74" s="356"/>
      <c r="GK74" s="356"/>
      <c r="GL74" s="356"/>
      <c r="GM74" s="356"/>
      <c r="GN74" s="356"/>
      <c r="GO74" s="356"/>
      <c r="GP74" s="356"/>
      <c r="GQ74" s="356"/>
      <c r="GR74" s="356"/>
      <c r="GS74" s="356"/>
      <c r="GT74" s="356"/>
      <c r="GU74" s="356"/>
      <c r="GV74" s="356"/>
      <c r="GW74" s="356"/>
      <c r="GX74" s="356"/>
      <c r="GY74" s="356"/>
      <c r="GZ74" s="356"/>
      <c r="HA74" s="356"/>
      <c r="HB74" s="356"/>
      <c r="HC74" s="356"/>
      <c r="HD74" s="356"/>
      <c r="HE74" s="356"/>
      <c r="HF74" s="356"/>
      <c r="HG74" s="356"/>
      <c r="HH74" s="356"/>
      <c r="HI74" s="356"/>
      <c r="HJ74" s="356"/>
      <c r="HK74" s="356"/>
      <c r="HL74" s="356"/>
      <c r="HM74" s="356"/>
      <c r="HN74" s="356"/>
      <c r="HO74" s="356"/>
      <c r="HP74" s="356"/>
      <c r="HQ74" s="356"/>
      <c r="HR74" s="356"/>
      <c r="HS74" s="356"/>
      <c r="HT74" s="356"/>
      <c r="HU74" s="356"/>
      <c r="HV74" s="356"/>
      <c r="HW74" s="356"/>
      <c r="HX74" s="356"/>
      <c r="HY74" s="356"/>
      <c r="HZ74" s="356"/>
      <c r="IA74" s="356"/>
      <c r="IB74" s="356"/>
      <c r="IC74" s="356"/>
      <c r="ID74" s="356"/>
      <c r="IE74" s="356"/>
      <c r="IF74" s="356"/>
      <c r="IG74" s="356"/>
      <c r="IH74" s="356"/>
      <c r="II74" s="356"/>
      <c r="IJ74" s="356"/>
      <c r="IK74" s="356"/>
      <c r="IL74" s="356"/>
      <c r="IM74" s="356"/>
      <c r="IN74" s="356"/>
      <c r="IO74" s="356"/>
      <c r="IP74" s="356"/>
      <c r="IQ74" s="356"/>
      <c r="IR74" s="356"/>
      <c r="IS74" s="356"/>
    </row>
    <row r="75" spans="1:253" s="400" customFormat="1" x14ac:dyDescent="0.2">
      <c r="A75" s="419" t="s">
        <v>4727</v>
      </c>
      <c r="B75" s="961" t="s">
        <v>29</v>
      </c>
      <c r="C75" s="419" t="s">
        <v>4728</v>
      </c>
      <c r="D75" s="419" t="s">
        <v>4729</v>
      </c>
      <c r="E75" s="1435" t="s">
        <v>1362</v>
      </c>
      <c r="F75" s="585"/>
      <c r="G75" s="585"/>
      <c r="H75" s="585"/>
      <c r="I75" s="585"/>
      <c r="J75" s="585"/>
      <c r="K75" s="585"/>
      <c r="L75" s="585"/>
      <c r="M75" s="585"/>
      <c r="N75" s="585"/>
      <c r="O75" s="585"/>
      <c r="P75" s="585"/>
      <c r="Q75" s="585"/>
      <c r="R75" s="585"/>
      <c r="S75" s="585"/>
      <c r="T75" s="585"/>
      <c r="U75" s="585"/>
      <c r="V75" s="585"/>
      <c r="W75" s="585"/>
      <c r="X75" s="585"/>
      <c r="Y75" s="585"/>
      <c r="Z75" s="585"/>
      <c r="AA75" s="585"/>
      <c r="AB75" s="585"/>
      <c r="AC75" s="585"/>
      <c r="AD75" s="585"/>
      <c r="AE75" s="585"/>
      <c r="AF75" s="585"/>
      <c r="AG75" s="585"/>
      <c r="AH75" s="585"/>
      <c r="AI75" s="411"/>
      <c r="AJ75" s="411"/>
      <c r="AK75" s="411"/>
      <c r="AL75" s="411"/>
      <c r="AM75" s="411"/>
      <c r="AN75" s="411"/>
      <c r="AO75" s="411"/>
      <c r="AP75" s="411"/>
      <c r="AQ75" s="411"/>
      <c r="AR75" s="411"/>
      <c r="AS75" s="411"/>
      <c r="AT75" s="411"/>
      <c r="AU75" s="411"/>
      <c r="AV75" s="411"/>
      <c r="AW75" s="411"/>
      <c r="AX75" s="411"/>
      <c r="AY75" s="411"/>
      <c r="AZ75" s="411"/>
      <c r="BA75" s="411"/>
      <c r="BB75" s="411"/>
      <c r="BC75" s="411"/>
      <c r="BD75" s="411"/>
      <c r="BE75" s="411"/>
      <c r="BF75" s="411"/>
      <c r="BG75" s="411"/>
      <c r="BH75" s="411"/>
      <c r="BI75" s="411"/>
      <c r="BJ75" s="411"/>
      <c r="BK75" s="411"/>
      <c r="BL75" s="411"/>
      <c r="BM75" s="411"/>
      <c r="BN75" s="411"/>
      <c r="BO75" s="411"/>
      <c r="BP75" s="411"/>
      <c r="BQ75" s="411"/>
      <c r="BR75" s="411"/>
      <c r="BS75" s="411"/>
      <c r="BT75" s="411"/>
      <c r="BU75" s="411"/>
      <c r="BV75" s="411"/>
      <c r="BW75" s="411"/>
      <c r="BX75" s="411"/>
      <c r="BY75" s="411"/>
      <c r="BZ75" s="411"/>
      <c r="CA75" s="411"/>
      <c r="CB75" s="411"/>
      <c r="CC75" s="411"/>
      <c r="CD75" s="411"/>
      <c r="CE75" s="411"/>
      <c r="CF75" s="411"/>
      <c r="CG75" s="411"/>
      <c r="CH75" s="411"/>
      <c r="CI75" s="411"/>
      <c r="CJ75" s="411"/>
      <c r="CK75" s="411"/>
      <c r="CL75" s="411"/>
      <c r="CM75" s="411"/>
      <c r="CN75" s="411"/>
      <c r="CO75" s="411"/>
      <c r="CP75" s="411"/>
      <c r="CQ75" s="411"/>
      <c r="CR75" s="411"/>
      <c r="CS75" s="411"/>
      <c r="CT75" s="411"/>
      <c r="CU75" s="411"/>
      <c r="CV75" s="411"/>
      <c r="CW75" s="411"/>
      <c r="CX75" s="411"/>
      <c r="CY75" s="411"/>
      <c r="CZ75" s="411"/>
      <c r="DA75" s="411"/>
      <c r="DB75" s="411"/>
      <c r="DC75" s="411"/>
      <c r="DD75" s="411"/>
      <c r="DE75" s="411"/>
      <c r="DF75" s="411"/>
      <c r="DG75" s="411"/>
      <c r="DH75" s="411"/>
      <c r="DI75" s="411"/>
      <c r="DJ75" s="411"/>
      <c r="DK75" s="411"/>
      <c r="DL75" s="411"/>
      <c r="DM75" s="411"/>
      <c r="DN75" s="411"/>
      <c r="DO75" s="411"/>
      <c r="DP75" s="411"/>
      <c r="DQ75" s="411"/>
      <c r="DR75" s="411"/>
      <c r="DS75" s="411"/>
      <c r="DT75" s="411"/>
      <c r="DU75" s="411"/>
      <c r="DV75" s="411"/>
      <c r="DW75" s="411"/>
      <c r="DX75" s="411"/>
      <c r="DY75" s="411"/>
      <c r="DZ75" s="411"/>
      <c r="EA75" s="411"/>
      <c r="EB75" s="411"/>
      <c r="EC75" s="411"/>
      <c r="ED75" s="411"/>
      <c r="EE75" s="411"/>
      <c r="EF75" s="411"/>
      <c r="EG75" s="411"/>
      <c r="EH75" s="411"/>
      <c r="EI75" s="411"/>
      <c r="EJ75" s="411"/>
      <c r="EK75" s="411"/>
      <c r="EL75" s="411"/>
      <c r="EM75" s="411"/>
      <c r="EN75" s="411"/>
      <c r="EO75" s="411"/>
      <c r="EP75" s="411"/>
      <c r="EQ75" s="411"/>
      <c r="ER75" s="411"/>
      <c r="ES75" s="411"/>
      <c r="ET75" s="411"/>
      <c r="EU75" s="411"/>
      <c r="EV75" s="411"/>
      <c r="EW75" s="411"/>
      <c r="EX75" s="411"/>
      <c r="EY75" s="411"/>
      <c r="EZ75" s="411"/>
      <c r="FA75" s="411"/>
      <c r="FB75" s="411"/>
      <c r="FC75" s="411"/>
      <c r="FD75" s="411"/>
      <c r="FE75" s="411"/>
      <c r="FF75" s="411"/>
      <c r="FG75" s="411"/>
      <c r="FH75" s="411"/>
      <c r="FI75" s="411"/>
      <c r="FJ75" s="411"/>
      <c r="FK75" s="411"/>
      <c r="FL75" s="411"/>
      <c r="FM75" s="411"/>
      <c r="FN75" s="411"/>
      <c r="FO75" s="411"/>
      <c r="FP75" s="411"/>
      <c r="FQ75" s="411"/>
      <c r="FR75" s="411"/>
      <c r="FS75" s="411"/>
      <c r="FT75" s="411"/>
      <c r="FU75" s="411"/>
      <c r="FV75" s="411"/>
      <c r="FW75" s="411"/>
      <c r="FX75" s="411"/>
      <c r="FY75" s="411"/>
      <c r="FZ75" s="411"/>
      <c r="GA75" s="411"/>
      <c r="GB75" s="411"/>
      <c r="GC75" s="411"/>
      <c r="GD75" s="411"/>
      <c r="GE75" s="411"/>
      <c r="GF75" s="411"/>
      <c r="GG75" s="411"/>
      <c r="GH75" s="411"/>
      <c r="GI75" s="411"/>
      <c r="GJ75" s="411"/>
      <c r="GK75" s="411"/>
      <c r="GL75" s="411"/>
      <c r="GM75" s="411"/>
      <c r="GN75" s="411"/>
      <c r="GO75" s="411"/>
      <c r="GP75" s="411"/>
      <c r="GQ75" s="411"/>
      <c r="GR75" s="411"/>
      <c r="GS75" s="411"/>
      <c r="GT75" s="411"/>
      <c r="GU75" s="411"/>
      <c r="GV75" s="411"/>
      <c r="GW75" s="411"/>
      <c r="GX75" s="411"/>
      <c r="GY75" s="411"/>
      <c r="GZ75" s="411"/>
      <c r="HA75" s="411"/>
      <c r="HB75" s="411"/>
      <c r="HC75" s="411"/>
      <c r="HD75" s="411"/>
      <c r="HE75" s="411"/>
      <c r="HF75" s="411"/>
      <c r="HG75" s="411"/>
      <c r="HH75" s="411"/>
      <c r="HI75" s="411"/>
      <c r="HJ75" s="411"/>
      <c r="HK75" s="411"/>
      <c r="HL75" s="411"/>
      <c r="HM75" s="411"/>
      <c r="HN75" s="411"/>
      <c r="HO75" s="411"/>
      <c r="HP75" s="411"/>
      <c r="HQ75" s="411"/>
      <c r="HR75" s="411"/>
      <c r="HS75" s="411"/>
      <c r="HT75" s="411"/>
      <c r="HU75" s="411"/>
      <c r="HV75" s="411"/>
      <c r="HW75" s="411"/>
      <c r="HX75" s="411"/>
      <c r="HY75" s="411"/>
      <c r="HZ75" s="411"/>
      <c r="IA75" s="411"/>
      <c r="IB75" s="411"/>
      <c r="IC75" s="411"/>
      <c r="ID75" s="411"/>
      <c r="IE75" s="411"/>
      <c r="IF75" s="411"/>
      <c r="IG75" s="411"/>
      <c r="IH75" s="411"/>
      <c r="II75" s="411"/>
      <c r="IJ75" s="411"/>
      <c r="IK75" s="411"/>
      <c r="IL75" s="411"/>
      <c r="IM75" s="411"/>
      <c r="IN75" s="411"/>
      <c r="IO75" s="411"/>
      <c r="IP75" s="411"/>
      <c r="IQ75" s="411"/>
      <c r="IR75" s="411"/>
      <c r="IS75" s="411"/>
    </row>
    <row r="76" spans="1:253" s="790" customFormat="1" x14ac:dyDescent="0.2">
      <c r="A76" s="840" t="s">
        <v>16357</v>
      </c>
      <c r="B76" s="1421" t="s">
        <v>29</v>
      </c>
      <c r="C76" s="756" t="s">
        <v>16358</v>
      </c>
      <c r="D76" s="840" t="s">
        <v>16359</v>
      </c>
      <c r="E76" s="840" t="s">
        <v>1362</v>
      </c>
      <c r="F76" s="788"/>
      <c r="G76" s="788"/>
      <c r="H76" s="839"/>
      <c r="I76" s="839"/>
      <c r="J76" s="839"/>
      <c r="K76" s="839"/>
      <c r="L76" s="839"/>
      <c r="M76" s="839"/>
      <c r="N76" s="839"/>
      <c r="O76" s="839"/>
      <c r="P76" s="839"/>
      <c r="Q76" s="839"/>
      <c r="R76" s="839"/>
      <c r="S76" s="839"/>
      <c r="T76" s="839"/>
      <c r="U76" s="839"/>
      <c r="V76" s="839"/>
      <c r="W76" s="839"/>
      <c r="X76" s="839"/>
      <c r="Y76" s="839"/>
      <c r="Z76" s="839"/>
      <c r="AA76" s="839"/>
      <c r="AB76" s="839"/>
      <c r="AC76" s="839"/>
      <c r="AD76" s="839"/>
      <c r="AE76" s="839"/>
      <c r="AF76" s="839"/>
      <c r="AG76" s="839"/>
      <c r="AH76" s="839"/>
      <c r="AI76" s="839"/>
      <c r="AJ76" s="839"/>
    </row>
    <row r="77" spans="1:253" x14ac:dyDescent="0.2">
      <c r="A77" s="1348" t="s">
        <v>11841</v>
      </c>
      <c r="B77" s="1348" t="s">
        <v>35</v>
      </c>
      <c r="C77" s="1348" t="s">
        <v>11842</v>
      </c>
      <c r="D77" s="1348" t="s">
        <v>11843</v>
      </c>
      <c r="E77" s="857" t="s">
        <v>1362</v>
      </c>
    </row>
    <row r="78" spans="1:253" x14ac:dyDescent="0.2">
      <c r="A78" s="1348" t="s">
        <v>11844</v>
      </c>
      <c r="B78" s="1348" t="s">
        <v>35</v>
      </c>
      <c r="C78" s="1348" t="s">
        <v>11845</v>
      </c>
      <c r="D78" s="1348" t="s">
        <v>11846</v>
      </c>
      <c r="E78" s="857" t="s">
        <v>1362</v>
      </c>
    </row>
    <row r="79" spans="1:253" s="401" customFormat="1" x14ac:dyDescent="0.2">
      <c r="A79" s="1348" t="s">
        <v>11135</v>
      </c>
      <c r="B79" s="1348" t="s">
        <v>35</v>
      </c>
      <c r="C79" s="725" t="s">
        <v>11136</v>
      </c>
      <c r="D79" s="1348" t="s">
        <v>11137</v>
      </c>
      <c r="E79" s="748" t="s">
        <v>1362</v>
      </c>
      <c r="F79" s="585"/>
      <c r="G79" s="585"/>
      <c r="H79" s="585"/>
      <c r="I79" s="585"/>
      <c r="J79" s="585"/>
      <c r="K79" s="585"/>
      <c r="L79" s="585"/>
      <c r="M79" s="585"/>
      <c r="N79" s="585"/>
      <c r="O79" s="585"/>
      <c r="P79" s="585"/>
      <c r="Q79" s="585"/>
      <c r="R79" s="585"/>
      <c r="S79" s="585"/>
      <c r="T79" s="585"/>
      <c r="U79" s="585"/>
      <c r="V79" s="585"/>
      <c r="W79" s="585"/>
      <c r="X79" s="585"/>
      <c r="Y79" s="585"/>
      <c r="Z79" s="585"/>
      <c r="AA79" s="585"/>
      <c r="AB79" s="585"/>
      <c r="AC79" s="585"/>
      <c r="AD79" s="585"/>
      <c r="AE79" s="585"/>
      <c r="AF79" s="585"/>
      <c r="AG79" s="585"/>
      <c r="AH79" s="585"/>
    </row>
    <row r="80" spans="1:253" x14ac:dyDescent="0.2">
      <c r="A80" s="419" t="s">
        <v>8769</v>
      </c>
      <c r="B80" s="1348" t="s">
        <v>35</v>
      </c>
      <c r="C80" s="419" t="s">
        <v>8770</v>
      </c>
      <c r="D80" s="419" t="s">
        <v>8771</v>
      </c>
      <c r="E80" s="521" t="s">
        <v>1362</v>
      </c>
    </row>
    <row r="81" spans="1:253" x14ac:dyDescent="0.2">
      <c r="A81" s="419" t="s">
        <v>6774</v>
      </c>
      <c r="B81" s="1348" t="s">
        <v>35</v>
      </c>
      <c r="C81" s="419" t="s">
        <v>6775</v>
      </c>
      <c r="D81" s="419" t="s">
        <v>6776</v>
      </c>
      <c r="E81" s="521" t="s">
        <v>5826</v>
      </c>
    </row>
    <row r="82" spans="1:253" x14ac:dyDescent="0.2">
      <c r="A82" s="419" t="s">
        <v>1402</v>
      </c>
      <c r="B82" s="1348" t="s">
        <v>35</v>
      </c>
      <c r="C82" s="419" t="s">
        <v>7281</v>
      </c>
      <c r="D82" s="419" t="s">
        <v>1388</v>
      </c>
      <c r="E82" s="521" t="s">
        <v>1362</v>
      </c>
    </row>
    <row r="83" spans="1:253" s="401" customFormat="1" ht="15" customHeight="1" x14ac:dyDescent="0.2">
      <c r="A83" s="419" t="s">
        <v>4162</v>
      </c>
      <c r="B83" s="1348" t="s">
        <v>35</v>
      </c>
      <c r="C83" s="419" t="s">
        <v>4161</v>
      </c>
      <c r="D83" s="419" t="s">
        <v>4160</v>
      </c>
      <c r="E83" s="521" t="s">
        <v>1362</v>
      </c>
      <c r="F83" s="585"/>
      <c r="G83" s="585"/>
      <c r="H83" s="585"/>
      <c r="I83" s="585"/>
      <c r="J83" s="585"/>
      <c r="K83" s="585"/>
      <c r="L83" s="585"/>
      <c r="M83" s="585"/>
      <c r="N83" s="585"/>
      <c r="O83" s="585"/>
      <c r="P83" s="585"/>
      <c r="Q83" s="585"/>
      <c r="R83" s="585"/>
      <c r="S83" s="585"/>
      <c r="T83" s="585"/>
      <c r="U83" s="585"/>
      <c r="V83" s="585"/>
      <c r="W83" s="585"/>
      <c r="X83" s="585"/>
      <c r="Y83" s="585"/>
      <c r="Z83" s="585"/>
      <c r="AA83" s="585"/>
      <c r="AB83" s="585"/>
      <c r="AC83" s="585"/>
      <c r="AD83" s="585"/>
      <c r="AE83" s="585"/>
      <c r="AF83" s="585"/>
      <c r="AG83" s="585"/>
      <c r="AH83" s="585"/>
    </row>
    <row r="84" spans="1:253" x14ac:dyDescent="0.2">
      <c r="A84" s="419" t="s">
        <v>1403</v>
      </c>
      <c r="B84" s="1348" t="s">
        <v>35</v>
      </c>
      <c r="C84" s="419" t="s">
        <v>1404</v>
      </c>
      <c r="D84" s="419" t="s">
        <v>1405</v>
      </c>
      <c r="E84" s="521" t="s">
        <v>1362</v>
      </c>
    </row>
    <row r="85" spans="1:253" customFormat="1" x14ac:dyDescent="0.2">
      <c r="A85" s="419" t="s">
        <v>4090</v>
      </c>
      <c r="B85" s="1348" t="s">
        <v>35</v>
      </c>
      <c r="C85" s="419" t="s">
        <v>4089</v>
      </c>
      <c r="D85" s="419" t="s">
        <v>4088</v>
      </c>
      <c r="E85" s="521" t="s">
        <v>1362</v>
      </c>
      <c r="F85" s="585"/>
      <c r="G85" s="585"/>
      <c r="H85" s="585"/>
      <c r="I85" s="585"/>
      <c r="J85" s="585"/>
      <c r="K85" s="585"/>
      <c r="L85" s="585"/>
      <c r="M85" s="585"/>
      <c r="N85" s="585"/>
      <c r="O85" s="585"/>
      <c r="P85" s="585"/>
      <c r="Q85" s="585"/>
      <c r="R85" s="585"/>
      <c r="S85" s="585"/>
      <c r="T85" s="585"/>
      <c r="U85" s="585"/>
      <c r="V85" s="585"/>
    </row>
    <row r="86" spans="1:253" s="790" customFormat="1" ht="15.75" customHeight="1" x14ac:dyDescent="0.2">
      <c r="A86" s="419" t="s">
        <v>4361</v>
      </c>
      <c r="B86" s="1348" t="s">
        <v>35</v>
      </c>
      <c r="C86" s="419" t="s">
        <v>4360</v>
      </c>
      <c r="D86" s="419" t="s">
        <v>4359</v>
      </c>
      <c r="E86" s="521" t="s">
        <v>1362</v>
      </c>
      <c r="F86" s="787"/>
      <c r="G86" s="787"/>
      <c r="H86" s="787"/>
      <c r="I86" s="787"/>
      <c r="J86" s="787"/>
      <c r="K86" s="787"/>
      <c r="L86" s="787"/>
      <c r="M86" s="787"/>
      <c r="N86" s="787"/>
      <c r="O86" s="787"/>
      <c r="P86" s="787"/>
      <c r="Q86" s="787"/>
      <c r="R86" s="787"/>
      <c r="S86" s="787"/>
      <c r="T86" s="787"/>
      <c r="U86" s="787"/>
      <c r="V86" s="787"/>
      <c r="W86" s="787"/>
      <c r="X86" s="787"/>
      <c r="Y86" s="787"/>
      <c r="Z86" s="787"/>
      <c r="AA86" s="787"/>
      <c r="AB86" s="787"/>
      <c r="AC86" s="787"/>
      <c r="AD86" s="787"/>
      <c r="AE86" s="787"/>
      <c r="AF86" s="787"/>
      <c r="AG86" s="787"/>
      <c r="AH86" s="787"/>
    </row>
    <row r="87" spans="1:253" s="818" customFormat="1" x14ac:dyDescent="0.2">
      <c r="A87" s="419" t="s">
        <v>4358</v>
      </c>
      <c r="B87" s="1348" t="s">
        <v>35</v>
      </c>
      <c r="C87" s="419" t="s">
        <v>5733</v>
      </c>
      <c r="D87" s="419" t="s">
        <v>5734</v>
      </c>
      <c r="E87" s="521" t="s">
        <v>1362</v>
      </c>
    </row>
    <row r="88" spans="1:253" s="684" customFormat="1" x14ac:dyDescent="0.2">
      <c r="A88" s="419" t="s">
        <v>5120</v>
      </c>
      <c r="B88" s="1348" t="s">
        <v>35</v>
      </c>
      <c r="C88" s="419" t="s">
        <v>5121</v>
      </c>
      <c r="D88" s="419" t="s">
        <v>5122</v>
      </c>
      <c r="E88" s="521" t="s">
        <v>1362</v>
      </c>
      <c r="F88" s="697"/>
      <c r="G88" s="697"/>
      <c r="H88" s="697"/>
      <c r="I88" s="697"/>
      <c r="J88" s="697"/>
      <c r="K88" s="697"/>
      <c r="L88" s="697"/>
      <c r="M88" s="697"/>
      <c r="N88" s="697"/>
      <c r="O88" s="697"/>
      <c r="P88" s="697"/>
      <c r="Q88" s="697"/>
      <c r="R88" s="697"/>
      <c r="S88" s="697"/>
      <c r="T88" s="697"/>
      <c r="U88" s="697"/>
      <c r="V88" s="697"/>
      <c r="W88" s="697"/>
      <c r="X88" s="697"/>
      <c r="Y88" s="697"/>
      <c r="Z88" s="697"/>
      <c r="AA88" s="697"/>
      <c r="AB88" s="697"/>
      <c r="AC88" s="697"/>
      <c r="AD88" s="697"/>
      <c r="AE88" s="697"/>
      <c r="AF88" s="697"/>
      <c r="AG88" s="697"/>
      <c r="AH88" s="697"/>
    </row>
    <row r="89" spans="1:253" x14ac:dyDescent="0.2">
      <c r="A89" s="1339" t="s">
        <v>4284</v>
      </c>
      <c r="B89" s="1348" t="s">
        <v>35</v>
      </c>
      <c r="C89" s="1339" t="s">
        <v>4283</v>
      </c>
      <c r="D89" s="1339" t="s">
        <v>14092</v>
      </c>
      <c r="E89" s="825" t="s">
        <v>1362</v>
      </c>
    </row>
    <row r="90" spans="1:253" s="790" customFormat="1" ht="15.75" customHeight="1" x14ac:dyDescent="0.2">
      <c r="A90" s="840" t="s">
        <v>14411</v>
      </c>
      <c r="B90" s="1348" t="s">
        <v>35</v>
      </c>
      <c r="C90" s="1341">
        <v>930682386</v>
      </c>
      <c r="D90" s="812" t="s">
        <v>14412</v>
      </c>
      <c r="E90" s="873" t="s">
        <v>1362</v>
      </c>
      <c r="F90" s="830"/>
      <c r="G90" s="830"/>
      <c r="H90" s="830"/>
      <c r="I90" s="830"/>
      <c r="J90" s="830"/>
      <c r="K90" s="830"/>
      <c r="L90" s="830"/>
      <c r="M90" s="830"/>
      <c r="N90" s="830"/>
      <c r="O90" s="830"/>
      <c r="P90" s="830"/>
      <c r="Q90" s="830"/>
      <c r="R90" s="830"/>
      <c r="S90" s="830"/>
      <c r="T90" s="830"/>
      <c r="U90" s="830"/>
      <c r="V90" s="830"/>
    </row>
    <row r="91" spans="1:253" s="787" customFormat="1" x14ac:dyDescent="0.2">
      <c r="A91" s="840" t="s">
        <v>14413</v>
      </c>
      <c r="B91" s="1348" t="s">
        <v>35</v>
      </c>
      <c r="C91" s="840" t="s">
        <v>14414</v>
      </c>
      <c r="D91" s="812" t="s">
        <v>14415</v>
      </c>
      <c r="E91" s="873" t="s">
        <v>1362</v>
      </c>
    </row>
    <row r="92" spans="1:253" s="636" customFormat="1" x14ac:dyDescent="0.2">
      <c r="A92" s="686" t="s">
        <v>5318</v>
      </c>
      <c r="B92" s="1348" t="s">
        <v>35</v>
      </c>
      <c r="C92" s="419" t="s">
        <v>5319</v>
      </c>
      <c r="D92" s="1340" t="s">
        <v>5320</v>
      </c>
      <c r="E92" s="740" t="s">
        <v>1362</v>
      </c>
    </row>
    <row r="93" spans="1:253" x14ac:dyDescent="0.2">
      <c r="A93" s="840" t="s">
        <v>15766</v>
      </c>
      <c r="B93" s="1348" t="s">
        <v>35</v>
      </c>
      <c r="C93" s="840" t="s">
        <v>15767</v>
      </c>
      <c r="D93" s="840" t="s">
        <v>15768</v>
      </c>
      <c r="E93" s="873" t="s">
        <v>1362</v>
      </c>
      <c r="AI93" s="412"/>
      <c r="AJ93" s="412"/>
      <c r="AK93" s="412"/>
      <c r="AL93" s="412"/>
      <c r="AM93" s="412"/>
      <c r="AN93" s="412"/>
      <c r="AO93" s="412"/>
      <c r="AP93" s="412"/>
      <c r="AQ93" s="412"/>
      <c r="AR93" s="412"/>
      <c r="AS93" s="412"/>
      <c r="AT93" s="412"/>
      <c r="AU93" s="412"/>
      <c r="AV93" s="412"/>
      <c r="AW93" s="412"/>
      <c r="AX93" s="412"/>
      <c r="AY93" s="412"/>
      <c r="AZ93" s="412"/>
      <c r="BA93" s="412"/>
      <c r="BB93" s="412"/>
      <c r="BC93" s="412"/>
      <c r="BD93" s="412"/>
      <c r="BE93" s="412"/>
      <c r="BF93" s="412"/>
      <c r="BG93" s="412"/>
      <c r="BH93" s="412"/>
      <c r="BI93" s="412"/>
      <c r="BJ93" s="412"/>
      <c r="BK93" s="412"/>
      <c r="BL93" s="412"/>
      <c r="BM93" s="412"/>
      <c r="BN93" s="412"/>
      <c r="BO93" s="412"/>
      <c r="BP93" s="412"/>
      <c r="BQ93" s="412"/>
      <c r="BR93" s="412"/>
      <c r="BS93" s="412"/>
      <c r="BT93" s="412"/>
      <c r="BU93" s="412"/>
      <c r="BV93" s="412"/>
      <c r="BW93" s="412"/>
      <c r="BX93" s="412"/>
      <c r="BY93" s="412"/>
      <c r="BZ93" s="412"/>
      <c r="CA93" s="412"/>
      <c r="CB93" s="412"/>
      <c r="CC93" s="412"/>
      <c r="CD93" s="412"/>
      <c r="CE93" s="412"/>
      <c r="CF93" s="412"/>
      <c r="CG93" s="412"/>
      <c r="CH93" s="412"/>
      <c r="CI93" s="412"/>
      <c r="CJ93" s="412"/>
      <c r="CK93" s="412"/>
      <c r="CL93" s="412"/>
      <c r="CM93" s="412"/>
      <c r="CN93" s="412"/>
      <c r="CO93" s="412"/>
      <c r="CP93" s="412"/>
      <c r="CQ93" s="412"/>
      <c r="CR93" s="412"/>
      <c r="CS93" s="412"/>
      <c r="CT93" s="412"/>
      <c r="CU93" s="412"/>
      <c r="CV93" s="412"/>
      <c r="CW93" s="412"/>
      <c r="CX93" s="412"/>
      <c r="CY93" s="412"/>
      <c r="CZ93" s="412"/>
      <c r="DA93" s="412"/>
      <c r="DB93" s="412"/>
      <c r="DC93" s="412"/>
      <c r="DD93" s="412"/>
      <c r="DE93" s="412"/>
      <c r="DF93" s="412"/>
      <c r="DG93" s="412"/>
      <c r="DH93" s="412"/>
      <c r="DI93" s="412"/>
      <c r="DJ93" s="412"/>
      <c r="DK93" s="412"/>
      <c r="DL93" s="412"/>
      <c r="DM93" s="412"/>
      <c r="DN93" s="412"/>
      <c r="DO93" s="412"/>
      <c r="DP93" s="412"/>
      <c r="DQ93" s="412"/>
      <c r="DR93" s="412"/>
      <c r="DS93" s="412"/>
      <c r="DT93" s="412"/>
      <c r="DU93" s="412"/>
      <c r="DV93" s="412"/>
      <c r="DW93" s="412"/>
      <c r="DX93" s="412"/>
      <c r="DY93" s="412"/>
      <c r="DZ93" s="412"/>
      <c r="EA93" s="412"/>
      <c r="EB93" s="412"/>
      <c r="EC93" s="412"/>
      <c r="ED93" s="412"/>
      <c r="EE93" s="412"/>
      <c r="EF93" s="412"/>
      <c r="EG93" s="412"/>
      <c r="EH93" s="412"/>
      <c r="EI93" s="412"/>
      <c r="EJ93" s="412"/>
      <c r="EK93" s="412"/>
      <c r="EL93" s="412"/>
      <c r="EM93" s="412"/>
      <c r="EN93" s="412"/>
      <c r="EO93" s="412"/>
      <c r="EP93" s="412"/>
      <c r="EQ93" s="412"/>
      <c r="ER93" s="412"/>
      <c r="ES93" s="412"/>
      <c r="ET93" s="412"/>
      <c r="EU93" s="412"/>
      <c r="EV93" s="412"/>
      <c r="EW93" s="412"/>
      <c r="EX93" s="412"/>
      <c r="EY93" s="412"/>
      <c r="EZ93" s="412"/>
      <c r="FA93" s="412"/>
      <c r="FB93" s="412"/>
      <c r="FC93" s="412"/>
      <c r="FD93" s="412"/>
      <c r="FE93" s="412"/>
      <c r="FF93" s="412"/>
      <c r="FG93" s="412"/>
      <c r="FH93" s="412"/>
      <c r="FI93" s="412"/>
      <c r="FJ93" s="412"/>
      <c r="FK93" s="412"/>
      <c r="FL93" s="412"/>
      <c r="FM93" s="412"/>
      <c r="FN93" s="412"/>
      <c r="FO93" s="412"/>
      <c r="FP93" s="412"/>
      <c r="FQ93" s="412"/>
      <c r="FR93" s="412"/>
      <c r="FS93" s="412"/>
      <c r="FT93" s="412"/>
      <c r="FU93" s="412"/>
      <c r="FV93" s="412"/>
      <c r="FW93" s="412"/>
      <c r="FX93" s="412"/>
      <c r="FY93" s="412"/>
      <c r="FZ93" s="412"/>
      <c r="GA93" s="412"/>
      <c r="GB93" s="412"/>
      <c r="GC93" s="412"/>
      <c r="GD93" s="412"/>
      <c r="GE93" s="412"/>
      <c r="GF93" s="412"/>
      <c r="GG93" s="412"/>
      <c r="GH93" s="412"/>
      <c r="GI93" s="412"/>
      <c r="GJ93" s="412"/>
      <c r="GK93" s="412"/>
      <c r="GL93" s="412"/>
      <c r="GM93" s="412"/>
      <c r="GN93" s="412"/>
      <c r="GO93" s="412"/>
      <c r="GP93" s="412"/>
      <c r="GQ93" s="412"/>
      <c r="GR93" s="412"/>
      <c r="GS93" s="412"/>
      <c r="GT93" s="412"/>
      <c r="GU93" s="412"/>
      <c r="GV93" s="412"/>
      <c r="GW93" s="412"/>
      <c r="GX93" s="412"/>
      <c r="GY93" s="412"/>
      <c r="GZ93" s="412"/>
      <c r="HA93" s="412"/>
      <c r="HB93" s="412"/>
      <c r="HC93" s="412"/>
      <c r="HD93" s="412"/>
      <c r="HE93" s="412"/>
      <c r="HF93" s="412"/>
      <c r="HG93" s="412"/>
      <c r="HH93" s="412"/>
      <c r="HI93" s="412"/>
      <c r="HJ93" s="412"/>
      <c r="HK93" s="412"/>
      <c r="HL93" s="412"/>
      <c r="HM93" s="412"/>
      <c r="HN93" s="412"/>
      <c r="HO93" s="412"/>
      <c r="HP93" s="412"/>
      <c r="HQ93" s="412"/>
      <c r="HR93" s="412"/>
      <c r="HS93" s="412"/>
      <c r="HT93" s="412"/>
      <c r="HU93" s="412"/>
      <c r="HV93" s="412"/>
      <c r="HW93" s="412"/>
      <c r="HX93" s="412"/>
      <c r="HY93" s="412"/>
      <c r="HZ93" s="412"/>
      <c r="IA93" s="412"/>
      <c r="IB93" s="412"/>
      <c r="IC93" s="412"/>
      <c r="ID93" s="412"/>
      <c r="IE93" s="412"/>
      <c r="IF93" s="412"/>
      <c r="IG93" s="412"/>
      <c r="IH93" s="412"/>
      <c r="II93" s="412"/>
      <c r="IJ93" s="412"/>
      <c r="IK93" s="412"/>
      <c r="IL93" s="412"/>
      <c r="IM93" s="412"/>
      <c r="IN93" s="412"/>
      <c r="IO93" s="412"/>
      <c r="IP93" s="412"/>
      <c r="IQ93" s="412"/>
      <c r="IR93" s="412"/>
      <c r="IS93" s="412"/>
    </row>
    <row r="94" spans="1:253" s="790" customFormat="1" x14ac:dyDescent="0.2">
      <c r="A94" s="1347" t="s">
        <v>15867</v>
      </c>
      <c r="B94" s="961" t="s">
        <v>44</v>
      </c>
      <c r="C94" s="1341" t="s">
        <v>15868</v>
      </c>
      <c r="D94" s="1347" t="s">
        <v>15869</v>
      </c>
      <c r="E94" s="873" t="s">
        <v>1362</v>
      </c>
      <c r="F94" s="787"/>
      <c r="G94" s="787"/>
      <c r="H94" s="787"/>
      <c r="I94" s="787"/>
      <c r="J94" s="787"/>
      <c r="K94" s="787"/>
      <c r="L94" s="787"/>
      <c r="M94" s="787"/>
      <c r="N94" s="787"/>
      <c r="O94" s="787"/>
      <c r="P94" s="787"/>
      <c r="Q94" s="787"/>
      <c r="R94" s="787"/>
      <c r="S94" s="787"/>
      <c r="T94" s="787"/>
      <c r="U94" s="787"/>
      <c r="V94" s="787"/>
      <c r="W94" s="787"/>
      <c r="X94" s="787"/>
      <c r="Y94" s="787"/>
      <c r="Z94" s="787"/>
      <c r="AA94" s="787"/>
      <c r="AB94" s="787"/>
      <c r="AC94" s="787"/>
      <c r="AD94" s="787"/>
      <c r="AE94" s="787"/>
      <c r="AF94" s="787"/>
      <c r="AG94" s="787"/>
      <c r="AH94" s="787"/>
    </row>
    <row r="95" spans="1:253" x14ac:dyDescent="0.2">
      <c r="A95" s="840" t="s">
        <v>13422</v>
      </c>
      <c r="B95" s="840" t="s">
        <v>715</v>
      </c>
      <c r="C95" s="1341" t="s">
        <v>13423</v>
      </c>
      <c r="D95" s="840" t="s">
        <v>13424</v>
      </c>
      <c r="E95" s="873" t="s">
        <v>1362</v>
      </c>
      <c r="AI95" s="412"/>
      <c r="AJ95" s="412"/>
      <c r="AK95" s="412"/>
      <c r="AL95" s="412"/>
      <c r="AM95" s="412"/>
      <c r="AN95" s="412"/>
      <c r="AO95" s="412"/>
      <c r="AP95" s="412"/>
      <c r="AQ95" s="412"/>
      <c r="AR95" s="412"/>
      <c r="AS95" s="412"/>
      <c r="AT95" s="412"/>
      <c r="AU95" s="412"/>
      <c r="AV95" s="412"/>
      <c r="AW95" s="412"/>
      <c r="AX95" s="412"/>
      <c r="AY95" s="412"/>
      <c r="AZ95" s="412"/>
      <c r="BA95" s="412"/>
      <c r="BB95" s="412"/>
      <c r="BC95" s="412"/>
      <c r="BD95" s="412"/>
      <c r="BE95" s="412"/>
      <c r="BF95" s="412"/>
      <c r="BG95" s="412"/>
      <c r="BH95" s="412"/>
      <c r="BI95" s="412"/>
      <c r="BJ95" s="412"/>
      <c r="BK95" s="412"/>
      <c r="BL95" s="412"/>
      <c r="BM95" s="412"/>
      <c r="BN95" s="412"/>
      <c r="BO95" s="412"/>
      <c r="BP95" s="412"/>
      <c r="BQ95" s="412"/>
      <c r="BR95" s="412"/>
      <c r="BS95" s="412"/>
      <c r="BT95" s="412"/>
      <c r="BU95" s="412"/>
      <c r="BV95" s="412"/>
      <c r="BW95" s="412"/>
      <c r="BX95" s="412"/>
      <c r="BY95" s="412"/>
      <c r="BZ95" s="412"/>
      <c r="CA95" s="412"/>
      <c r="CB95" s="412"/>
      <c r="CC95" s="412"/>
      <c r="CD95" s="412"/>
      <c r="CE95" s="412"/>
      <c r="CF95" s="412"/>
      <c r="CG95" s="412"/>
      <c r="CH95" s="412"/>
      <c r="CI95" s="412"/>
      <c r="CJ95" s="412"/>
      <c r="CK95" s="412"/>
      <c r="CL95" s="412"/>
      <c r="CM95" s="412"/>
      <c r="CN95" s="412"/>
      <c r="CO95" s="412"/>
      <c r="CP95" s="412"/>
      <c r="CQ95" s="412"/>
      <c r="CR95" s="412"/>
      <c r="CS95" s="412"/>
      <c r="CT95" s="412"/>
      <c r="CU95" s="412"/>
      <c r="CV95" s="412"/>
      <c r="CW95" s="412"/>
      <c r="CX95" s="412"/>
      <c r="CY95" s="412"/>
      <c r="CZ95" s="412"/>
      <c r="DA95" s="412"/>
      <c r="DB95" s="412"/>
      <c r="DC95" s="412"/>
      <c r="DD95" s="412"/>
      <c r="DE95" s="412"/>
      <c r="DF95" s="412"/>
      <c r="DG95" s="412"/>
      <c r="DH95" s="412"/>
      <c r="DI95" s="412"/>
      <c r="DJ95" s="412"/>
      <c r="DK95" s="412"/>
      <c r="DL95" s="412"/>
      <c r="DM95" s="412"/>
      <c r="DN95" s="412"/>
      <c r="DO95" s="412"/>
      <c r="DP95" s="412"/>
      <c r="DQ95" s="412"/>
      <c r="DR95" s="412"/>
      <c r="DS95" s="412"/>
      <c r="DT95" s="412"/>
      <c r="DU95" s="412"/>
      <c r="DV95" s="412"/>
      <c r="DW95" s="412"/>
      <c r="DX95" s="412"/>
      <c r="DY95" s="412"/>
      <c r="DZ95" s="412"/>
      <c r="EA95" s="412"/>
      <c r="EB95" s="412"/>
      <c r="EC95" s="412"/>
      <c r="ED95" s="412"/>
      <c r="EE95" s="412"/>
      <c r="EF95" s="412"/>
      <c r="EG95" s="412"/>
      <c r="EH95" s="412"/>
      <c r="EI95" s="412"/>
      <c r="EJ95" s="412"/>
      <c r="EK95" s="412"/>
      <c r="EL95" s="412"/>
      <c r="EM95" s="412"/>
      <c r="EN95" s="412"/>
      <c r="EO95" s="412"/>
      <c r="EP95" s="412"/>
      <c r="EQ95" s="412"/>
      <c r="ER95" s="412"/>
      <c r="ES95" s="412"/>
      <c r="ET95" s="412"/>
      <c r="EU95" s="412"/>
      <c r="EV95" s="412"/>
      <c r="EW95" s="412"/>
      <c r="EX95" s="412"/>
      <c r="EY95" s="412"/>
      <c r="EZ95" s="412"/>
      <c r="FA95" s="412"/>
      <c r="FB95" s="412"/>
      <c r="FC95" s="412"/>
      <c r="FD95" s="412"/>
      <c r="FE95" s="412"/>
      <c r="FF95" s="412"/>
      <c r="FG95" s="412"/>
      <c r="FH95" s="412"/>
      <c r="FI95" s="412"/>
      <c r="FJ95" s="412"/>
      <c r="FK95" s="412"/>
      <c r="FL95" s="412"/>
      <c r="FM95" s="412"/>
      <c r="FN95" s="412"/>
      <c r="FO95" s="412"/>
      <c r="FP95" s="412"/>
      <c r="FQ95" s="412"/>
      <c r="FR95" s="412"/>
      <c r="FS95" s="412"/>
      <c r="FT95" s="412"/>
      <c r="FU95" s="412"/>
      <c r="FV95" s="412"/>
      <c r="FW95" s="412"/>
      <c r="FX95" s="412"/>
      <c r="FY95" s="412"/>
      <c r="FZ95" s="412"/>
      <c r="GA95" s="412"/>
      <c r="GB95" s="412"/>
      <c r="GC95" s="412"/>
      <c r="GD95" s="412"/>
      <c r="GE95" s="412"/>
      <c r="GF95" s="412"/>
      <c r="GG95" s="412"/>
      <c r="GH95" s="412"/>
      <c r="GI95" s="412"/>
      <c r="GJ95" s="412"/>
      <c r="GK95" s="412"/>
      <c r="GL95" s="412"/>
      <c r="GM95" s="412"/>
      <c r="GN95" s="412"/>
      <c r="GO95" s="412"/>
      <c r="GP95" s="412"/>
      <c r="GQ95" s="412"/>
      <c r="GR95" s="412"/>
      <c r="GS95" s="412"/>
      <c r="GT95" s="412"/>
      <c r="GU95" s="412"/>
      <c r="GV95" s="412"/>
      <c r="GW95" s="412"/>
      <c r="GX95" s="412"/>
      <c r="GY95" s="412"/>
      <c r="GZ95" s="412"/>
      <c r="HA95" s="412"/>
      <c r="HB95" s="412"/>
      <c r="HC95" s="412"/>
      <c r="HD95" s="412"/>
      <c r="HE95" s="412"/>
      <c r="HF95" s="412"/>
      <c r="HG95" s="412"/>
      <c r="HH95" s="412"/>
      <c r="HI95" s="412"/>
      <c r="HJ95" s="412"/>
      <c r="HK95" s="412"/>
      <c r="HL95" s="412"/>
      <c r="HM95" s="412"/>
      <c r="HN95" s="412"/>
      <c r="HO95" s="412"/>
      <c r="HP95" s="412"/>
      <c r="HQ95" s="412"/>
      <c r="HR95" s="412"/>
      <c r="HS95" s="412"/>
      <c r="HT95" s="412"/>
      <c r="HU95" s="412"/>
      <c r="HV95" s="412"/>
      <c r="HW95" s="412"/>
      <c r="HX95" s="412"/>
      <c r="HY95" s="412"/>
      <c r="HZ95" s="412"/>
      <c r="IA95" s="412"/>
      <c r="IB95" s="412"/>
      <c r="IC95" s="412"/>
      <c r="ID95" s="412"/>
      <c r="IE95" s="412"/>
      <c r="IF95" s="412"/>
      <c r="IG95" s="412"/>
      <c r="IH95" s="412"/>
      <c r="II95" s="412"/>
      <c r="IJ95" s="412"/>
      <c r="IK95" s="412"/>
      <c r="IL95" s="412"/>
      <c r="IM95" s="412"/>
      <c r="IN95" s="412"/>
      <c r="IO95" s="412"/>
      <c r="IP95" s="412"/>
      <c r="IQ95" s="412"/>
      <c r="IR95" s="412"/>
      <c r="IS95" s="412"/>
    </row>
    <row r="96" spans="1:253" x14ac:dyDescent="0.2">
      <c r="A96" s="686" t="s">
        <v>6488</v>
      </c>
      <c r="B96" s="840" t="s">
        <v>715</v>
      </c>
      <c r="C96" s="419" t="s">
        <v>6489</v>
      </c>
      <c r="D96" s="1340" t="s">
        <v>6490</v>
      </c>
      <c r="E96" s="740" t="s">
        <v>5826</v>
      </c>
    </row>
    <row r="97" spans="1:34" s="401" customFormat="1" ht="15.75" customHeight="1" x14ac:dyDescent="0.2">
      <c r="A97" s="686" t="s">
        <v>7220</v>
      </c>
      <c r="B97" s="840" t="s">
        <v>715</v>
      </c>
      <c r="C97" s="419" t="s">
        <v>7221</v>
      </c>
      <c r="D97" s="1340" t="s">
        <v>7219</v>
      </c>
      <c r="E97" s="740" t="s">
        <v>5826</v>
      </c>
      <c r="F97" s="585"/>
      <c r="G97" s="585"/>
      <c r="H97" s="585"/>
      <c r="I97" s="585"/>
      <c r="J97" s="585"/>
      <c r="K97" s="585"/>
      <c r="L97" s="585"/>
      <c r="M97" s="585"/>
      <c r="N97" s="585"/>
      <c r="O97" s="585"/>
      <c r="P97" s="585"/>
      <c r="Q97" s="585"/>
      <c r="R97" s="585"/>
      <c r="S97" s="585"/>
      <c r="T97" s="585"/>
      <c r="U97" s="585"/>
      <c r="V97" s="585"/>
      <c r="W97" s="585"/>
      <c r="X97" s="585"/>
      <c r="Y97" s="585"/>
      <c r="Z97" s="585"/>
      <c r="AA97" s="585"/>
      <c r="AB97" s="585"/>
      <c r="AC97" s="585"/>
      <c r="AD97" s="585"/>
      <c r="AE97" s="585"/>
      <c r="AF97" s="585"/>
      <c r="AG97" s="585"/>
      <c r="AH97" s="585"/>
    </row>
    <row r="98" spans="1:34" s="401" customFormat="1" ht="15.75" customHeight="1" x14ac:dyDescent="0.2">
      <c r="A98" s="840" t="s">
        <v>14115</v>
      </c>
      <c r="B98" s="840" t="s">
        <v>715</v>
      </c>
      <c r="C98" s="1341" t="s">
        <v>14116</v>
      </c>
      <c r="D98" s="812" t="s">
        <v>1407</v>
      </c>
      <c r="E98" s="873" t="s">
        <v>1362</v>
      </c>
      <c r="F98" s="636"/>
      <c r="G98" s="636"/>
      <c r="H98" s="636"/>
      <c r="I98" s="636"/>
      <c r="J98" s="636"/>
      <c r="K98" s="636"/>
      <c r="L98" s="636"/>
      <c r="M98" s="636"/>
      <c r="N98" s="636"/>
      <c r="O98" s="636"/>
      <c r="P98" s="636"/>
      <c r="Q98" s="636"/>
      <c r="R98" s="636"/>
      <c r="S98" s="636"/>
      <c r="T98" s="636"/>
      <c r="U98" s="636"/>
      <c r="V98" s="636"/>
      <c r="W98" s="636"/>
      <c r="X98" s="636"/>
      <c r="Y98" s="636"/>
      <c r="Z98" s="636"/>
      <c r="AA98" s="636"/>
      <c r="AB98" s="636"/>
      <c r="AC98" s="636"/>
      <c r="AD98" s="636"/>
      <c r="AE98" s="636"/>
      <c r="AF98" s="636"/>
      <c r="AG98" s="636"/>
      <c r="AH98" s="636"/>
    </row>
    <row r="99" spans="1:34" s="772" customFormat="1" ht="15.75" customHeight="1" x14ac:dyDescent="0.2">
      <c r="A99" s="840" t="s">
        <v>14117</v>
      </c>
      <c r="B99" s="840" t="s">
        <v>715</v>
      </c>
      <c r="C99" s="1341" t="s">
        <v>14118</v>
      </c>
      <c r="D99" s="812" t="s">
        <v>14119</v>
      </c>
      <c r="E99" s="873" t="s">
        <v>1362</v>
      </c>
      <c r="F99" s="770"/>
      <c r="G99" s="770"/>
      <c r="H99" s="770"/>
      <c r="I99" s="770"/>
      <c r="J99" s="770"/>
      <c r="K99" s="770"/>
      <c r="L99" s="770"/>
      <c r="M99" s="770"/>
      <c r="N99" s="770"/>
      <c r="O99" s="770"/>
      <c r="P99" s="770"/>
      <c r="Q99" s="770"/>
      <c r="R99" s="770"/>
      <c r="S99" s="770"/>
      <c r="T99" s="770"/>
      <c r="U99" s="770"/>
      <c r="V99" s="770"/>
      <c r="W99" s="770"/>
      <c r="X99" s="770"/>
      <c r="Y99" s="770"/>
      <c r="Z99" s="770"/>
      <c r="AA99" s="770"/>
      <c r="AB99" s="770"/>
      <c r="AC99" s="770"/>
      <c r="AD99" s="770"/>
      <c r="AE99" s="770"/>
      <c r="AF99" s="770"/>
      <c r="AG99" s="770"/>
      <c r="AH99" s="770"/>
    </row>
    <row r="100" spans="1:34" x14ac:dyDescent="0.2">
      <c r="A100" s="1347" t="s">
        <v>14225</v>
      </c>
      <c r="B100" s="840" t="s">
        <v>715</v>
      </c>
      <c r="C100" s="1341" t="s">
        <v>14226</v>
      </c>
      <c r="D100" s="785" t="s">
        <v>14227</v>
      </c>
      <c r="E100" s="876" t="s">
        <v>1362</v>
      </c>
    </row>
    <row r="101" spans="1:34" s="818" customFormat="1" x14ac:dyDescent="0.2">
      <c r="A101" s="840" t="s">
        <v>13816</v>
      </c>
      <c r="B101" s="840" t="s">
        <v>715</v>
      </c>
      <c r="C101" s="1341" t="s">
        <v>13817</v>
      </c>
      <c r="D101" s="840" t="s">
        <v>13818</v>
      </c>
      <c r="E101" s="873" t="s">
        <v>1362</v>
      </c>
    </row>
    <row r="102" spans="1:34" s="818" customFormat="1" x14ac:dyDescent="0.2">
      <c r="A102" s="1347" t="s">
        <v>13737</v>
      </c>
      <c r="B102" s="840" t="s">
        <v>715</v>
      </c>
      <c r="C102" s="1341" t="s">
        <v>13738</v>
      </c>
      <c r="D102" s="1347" t="s">
        <v>13739</v>
      </c>
      <c r="E102" s="876" t="s">
        <v>1362</v>
      </c>
    </row>
    <row r="103" spans="1:34" s="787" customFormat="1" x14ac:dyDescent="0.2">
      <c r="A103" s="686" t="s">
        <v>4164</v>
      </c>
      <c r="B103" s="840" t="s">
        <v>715</v>
      </c>
      <c r="C103" s="729" t="s">
        <v>7279</v>
      </c>
      <c r="D103" s="1340" t="s">
        <v>7278</v>
      </c>
      <c r="E103" s="740" t="s">
        <v>1362</v>
      </c>
    </row>
    <row r="104" spans="1:34" s="1158" customFormat="1" ht="14.25" customHeight="1" x14ac:dyDescent="0.2">
      <c r="A104" s="1347" t="s">
        <v>15171</v>
      </c>
      <c r="B104" s="840" t="s">
        <v>715</v>
      </c>
      <c r="C104" s="1341" t="s">
        <v>15172</v>
      </c>
      <c r="D104" s="785" t="s">
        <v>15173</v>
      </c>
      <c r="E104" s="876" t="s">
        <v>1362</v>
      </c>
    </row>
    <row r="105" spans="1:34" s="401" customFormat="1" x14ac:dyDescent="0.2">
      <c r="A105" s="840" t="s">
        <v>15864</v>
      </c>
      <c r="B105" s="840" t="s">
        <v>715</v>
      </c>
      <c r="C105" s="1338" t="s">
        <v>15865</v>
      </c>
      <c r="D105" s="840" t="s">
        <v>15866</v>
      </c>
      <c r="E105" s="873" t="s">
        <v>1362</v>
      </c>
      <c r="F105" s="585"/>
      <c r="G105" s="585"/>
      <c r="H105" s="585"/>
      <c r="I105" s="585"/>
      <c r="J105" s="585"/>
      <c r="K105" s="585"/>
      <c r="L105" s="585"/>
      <c r="M105" s="585"/>
      <c r="N105" s="585"/>
      <c r="O105" s="585"/>
      <c r="P105" s="585"/>
      <c r="Q105" s="585"/>
      <c r="R105" s="585"/>
      <c r="S105" s="585"/>
      <c r="T105" s="585"/>
      <c r="U105" s="585"/>
      <c r="V105" s="585"/>
      <c r="W105" s="585"/>
      <c r="X105" s="585"/>
      <c r="Y105" s="585"/>
      <c r="Z105" s="585"/>
      <c r="AA105" s="585"/>
      <c r="AB105" s="585"/>
      <c r="AC105" s="585"/>
      <c r="AD105" s="585"/>
      <c r="AE105" s="585"/>
      <c r="AF105" s="585"/>
      <c r="AG105" s="585"/>
      <c r="AH105" s="585"/>
    </row>
    <row r="106" spans="1:34" s="839" customFormat="1" x14ac:dyDescent="0.2">
      <c r="A106" s="840" t="s">
        <v>16360</v>
      </c>
      <c r="B106" s="840" t="s">
        <v>715</v>
      </c>
      <c r="C106" s="840" t="s">
        <v>16361</v>
      </c>
      <c r="D106" s="840" t="s">
        <v>16362</v>
      </c>
      <c r="E106" s="873" t="s">
        <v>1362</v>
      </c>
      <c r="F106" s="788"/>
      <c r="G106" s="788"/>
    </row>
    <row r="107" spans="1:34" s="401" customFormat="1" x14ac:dyDescent="0.2">
      <c r="A107" s="840" t="s">
        <v>13619</v>
      </c>
      <c r="B107" s="840" t="s">
        <v>64</v>
      </c>
      <c r="C107" s="1341">
        <v>954444922</v>
      </c>
      <c r="D107" s="840" t="s">
        <v>13620</v>
      </c>
      <c r="E107" s="876" t="s">
        <v>5826</v>
      </c>
      <c r="F107" s="585"/>
      <c r="G107" s="585"/>
      <c r="H107" s="585"/>
      <c r="I107" s="585"/>
      <c r="J107" s="585"/>
      <c r="K107" s="585"/>
      <c r="L107" s="585"/>
      <c r="M107" s="585"/>
      <c r="N107" s="585"/>
      <c r="O107" s="585"/>
      <c r="P107" s="585"/>
      <c r="Q107" s="585"/>
      <c r="R107" s="585"/>
      <c r="S107" s="585"/>
      <c r="T107" s="585"/>
      <c r="U107" s="585"/>
      <c r="V107" s="585"/>
      <c r="W107" s="585"/>
      <c r="X107" s="585"/>
      <c r="Y107" s="585"/>
      <c r="Z107" s="585"/>
      <c r="AA107" s="585"/>
      <c r="AB107" s="585"/>
      <c r="AC107" s="585"/>
      <c r="AD107" s="585"/>
      <c r="AE107" s="585"/>
      <c r="AF107" s="585"/>
      <c r="AG107" s="585"/>
      <c r="AH107" s="585"/>
    </row>
    <row r="108" spans="1:34" x14ac:dyDescent="0.2">
      <c r="A108" s="840" t="s">
        <v>13621</v>
      </c>
      <c r="B108" s="840" t="s">
        <v>64</v>
      </c>
      <c r="C108" s="840" t="s">
        <v>13622</v>
      </c>
      <c r="D108" s="840" t="s">
        <v>13623</v>
      </c>
      <c r="E108" s="873" t="s">
        <v>5826</v>
      </c>
    </row>
    <row r="109" spans="1:34" x14ac:dyDescent="0.2">
      <c r="A109" s="422" t="s">
        <v>4259</v>
      </c>
      <c r="B109" s="961" t="s">
        <v>64</v>
      </c>
      <c r="C109" s="422" t="s">
        <v>4258</v>
      </c>
      <c r="D109" s="422" t="s">
        <v>4257</v>
      </c>
      <c r="E109" s="574" t="s">
        <v>1362</v>
      </c>
    </row>
    <row r="110" spans="1:34" s="401" customFormat="1" x14ac:dyDescent="0.2">
      <c r="A110" s="422" t="s">
        <v>4202</v>
      </c>
      <c r="B110" s="961" t="s">
        <v>64</v>
      </c>
      <c r="C110" s="593" t="s">
        <v>11799</v>
      </c>
      <c r="D110" s="422" t="s">
        <v>5873</v>
      </c>
      <c r="E110" s="574" t="s">
        <v>1362</v>
      </c>
      <c r="F110" s="585"/>
      <c r="G110" s="585"/>
      <c r="H110" s="585"/>
      <c r="I110" s="585"/>
      <c r="J110" s="585"/>
      <c r="K110" s="585"/>
      <c r="L110" s="585"/>
      <c r="M110" s="585"/>
      <c r="N110" s="585"/>
      <c r="O110" s="585"/>
      <c r="P110" s="585"/>
      <c r="Q110" s="585"/>
      <c r="R110" s="585"/>
      <c r="S110" s="585"/>
      <c r="T110" s="585"/>
      <c r="U110" s="585"/>
      <c r="V110" s="585"/>
      <c r="W110" s="585"/>
      <c r="X110" s="585"/>
      <c r="Y110" s="585"/>
      <c r="Z110" s="585"/>
      <c r="AA110" s="585"/>
      <c r="AB110" s="585"/>
      <c r="AC110" s="585"/>
      <c r="AD110" s="585"/>
      <c r="AE110" s="585"/>
      <c r="AF110" s="585"/>
      <c r="AG110" s="585"/>
      <c r="AH110" s="585"/>
    </row>
    <row r="111" spans="1:34" x14ac:dyDescent="0.2">
      <c r="A111" s="422" t="s">
        <v>5447</v>
      </c>
      <c r="B111" s="961" t="s">
        <v>64</v>
      </c>
      <c r="C111" s="422" t="s">
        <v>5448</v>
      </c>
      <c r="D111" s="422" t="s">
        <v>5449</v>
      </c>
      <c r="E111" s="574" t="s">
        <v>1362</v>
      </c>
    </row>
    <row r="112" spans="1:34" s="412" customFormat="1" x14ac:dyDescent="0.2">
      <c r="A112" s="422" t="s">
        <v>8519</v>
      </c>
      <c r="B112" s="961" t="s">
        <v>4552</v>
      </c>
      <c r="C112" s="422" t="s">
        <v>8520</v>
      </c>
      <c r="D112" s="422" t="s">
        <v>8521</v>
      </c>
      <c r="E112" s="574" t="s">
        <v>1362</v>
      </c>
      <c r="F112" s="585"/>
      <c r="G112" s="585"/>
      <c r="H112" s="585"/>
      <c r="I112" s="585"/>
      <c r="J112" s="585"/>
      <c r="K112" s="585"/>
      <c r="L112" s="585"/>
      <c r="M112" s="585"/>
      <c r="N112" s="585"/>
      <c r="O112" s="585"/>
      <c r="P112" s="585"/>
      <c r="Q112" s="585"/>
      <c r="R112" s="585"/>
      <c r="S112" s="585"/>
      <c r="T112" s="585"/>
      <c r="U112" s="585"/>
      <c r="V112" s="585"/>
      <c r="W112" s="585"/>
      <c r="X112" s="585"/>
      <c r="Y112" s="585"/>
      <c r="Z112" s="585"/>
      <c r="AA112" s="585"/>
      <c r="AB112" s="585"/>
      <c r="AC112" s="585"/>
      <c r="AD112" s="585"/>
      <c r="AE112" s="585"/>
      <c r="AF112" s="585"/>
      <c r="AG112" s="585"/>
      <c r="AH112" s="585"/>
    </row>
    <row r="113" spans="1:253" x14ac:dyDescent="0.2">
      <c r="A113" s="422" t="s">
        <v>5827</v>
      </c>
      <c r="B113" s="961" t="s">
        <v>4552</v>
      </c>
      <c r="C113" s="422" t="s">
        <v>5828</v>
      </c>
      <c r="D113" s="422" t="s">
        <v>5829</v>
      </c>
      <c r="E113" s="574" t="s">
        <v>5826</v>
      </c>
      <c r="AI113" s="412"/>
      <c r="AJ113" s="412"/>
      <c r="AK113" s="412"/>
      <c r="AL113" s="412"/>
      <c r="AM113" s="412"/>
      <c r="AN113" s="412"/>
      <c r="AO113" s="412"/>
      <c r="AP113" s="412"/>
      <c r="AQ113" s="412"/>
      <c r="AR113" s="412"/>
      <c r="AS113" s="412"/>
      <c r="AT113" s="412"/>
      <c r="AU113" s="412"/>
      <c r="AV113" s="412"/>
      <c r="AW113" s="412"/>
      <c r="AX113" s="412"/>
      <c r="AY113" s="412"/>
      <c r="AZ113" s="412"/>
      <c r="BA113" s="412"/>
      <c r="BB113" s="412"/>
      <c r="BC113" s="412"/>
      <c r="BD113" s="412"/>
      <c r="BE113" s="412"/>
      <c r="BF113" s="412"/>
      <c r="BG113" s="412"/>
      <c r="BH113" s="412"/>
      <c r="BI113" s="412"/>
      <c r="BJ113" s="412"/>
      <c r="BK113" s="412"/>
      <c r="BL113" s="412"/>
      <c r="BM113" s="412"/>
      <c r="BN113" s="412"/>
      <c r="BO113" s="412"/>
      <c r="BP113" s="412"/>
      <c r="BQ113" s="412"/>
      <c r="BR113" s="412"/>
      <c r="BS113" s="412"/>
      <c r="BT113" s="412"/>
      <c r="BU113" s="412"/>
      <c r="BV113" s="412"/>
      <c r="BW113" s="412"/>
      <c r="BX113" s="412"/>
      <c r="BY113" s="412"/>
      <c r="BZ113" s="412"/>
      <c r="CA113" s="412"/>
      <c r="CB113" s="412"/>
      <c r="CC113" s="412"/>
      <c r="CD113" s="412"/>
      <c r="CE113" s="412"/>
      <c r="CF113" s="412"/>
      <c r="CG113" s="412"/>
      <c r="CH113" s="412"/>
      <c r="CI113" s="412"/>
      <c r="CJ113" s="412"/>
      <c r="CK113" s="412"/>
      <c r="CL113" s="412"/>
      <c r="CM113" s="412"/>
      <c r="CN113" s="412"/>
      <c r="CO113" s="412"/>
      <c r="CP113" s="412"/>
      <c r="CQ113" s="412"/>
      <c r="CR113" s="412"/>
      <c r="CS113" s="412"/>
      <c r="CT113" s="412"/>
      <c r="CU113" s="412"/>
      <c r="CV113" s="412"/>
      <c r="CW113" s="412"/>
      <c r="CX113" s="412"/>
      <c r="CY113" s="412"/>
      <c r="CZ113" s="412"/>
      <c r="DA113" s="412"/>
      <c r="DB113" s="412"/>
      <c r="DC113" s="412"/>
      <c r="DD113" s="412"/>
      <c r="DE113" s="412"/>
      <c r="DF113" s="412"/>
      <c r="DG113" s="412"/>
      <c r="DH113" s="412"/>
      <c r="DI113" s="412"/>
      <c r="DJ113" s="412"/>
      <c r="DK113" s="412"/>
      <c r="DL113" s="412"/>
      <c r="DM113" s="412"/>
      <c r="DN113" s="412"/>
      <c r="DO113" s="412"/>
      <c r="DP113" s="412"/>
      <c r="DQ113" s="412"/>
      <c r="DR113" s="412"/>
      <c r="DS113" s="412"/>
      <c r="DT113" s="412"/>
      <c r="DU113" s="412"/>
      <c r="DV113" s="412"/>
      <c r="DW113" s="412"/>
      <c r="DX113" s="412"/>
      <c r="DY113" s="412"/>
      <c r="DZ113" s="412"/>
      <c r="EA113" s="412"/>
      <c r="EB113" s="412"/>
      <c r="EC113" s="412"/>
      <c r="ED113" s="412"/>
      <c r="EE113" s="412"/>
      <c r="EF113" s="412"/>
      <c r="EG113" s="412"/>
      <c r="EH113" s="412"/>
      <c r="EI113" s="412"/>
      <c r="EJ113" s="412"/>
      <c r="EK113" s="412"/>
      <c r="EL113" s="412"/>
      <c r="EM113" s="412"/>
      <c r="EN113" s="412"/>
      <c r="EO113" s="412"/>
      <c r="EP113" s="412"/>
      <c r="EQ113" s="412"/>
      <c r="ER113" s="412"/>
      <c r="ES113" s="412"/>
      <c r="ET113" s="412"/>
      <c r="EU113" s="412"/>
      <c r="EV113" s="412"/>
      <c r="EW113" s="412"/>
      <c r="EX113" s="412"/>
      <c r="EY113" s="412"/>
      <c r="EZ113" s="412"/>
      <c r="FA113" s="412"/>
      <c r="FB113" s="412"/>
      <c r="FC113" s="412"/>
      <c r="FD113" s="412"/>
      <c r="FE113" s="412"/>
      <c r="FF113" s="412"/>
      <c r="FG113" s="412"/>
      <c r="FH113" s="412"/>
      <c r="FI113" s="412"/>
      <c r="FJ113" s="412"/>
      <c r="FK113" s="412"/>
      <c r="FL113" s="412"/>
      <c r="FM113" s="412"/>
      <c r="FN113" s="412"/>
      <c r="FO113" s="412"/>
      <c r="FP113" s="412"/>
      <c r="FQ113" s="412"/>
      <c r="FR113" s="412"/>
      <c r="FS113" s="412"/>
      <c r="FT113" s="412"/>
      <c r="FU113" s="412"/>
      <c r="FV113" s="412"/>
      <c r="FW113" s="412"/>
      <c r="FX113" s="412"/>
      <c r="FY113" s="412"/>
      <c r="FZ113" s="412"/>
      <c r="GA113" s="412"/>
      <c r="GB113" s="412"/>
      <c r="GC113" s="412"/>
      <c r="GD113" s="412"/>
      <c r="GE113" s="412"/>
      <c r="GF113" s="412"/>
      <c r="GG113" s="412"/>
      <c r="GH113" s="412"/>
      <c r="GI113" s="412"/>
      <c r="GJ113" s="412"/>
      <c r="GK113" s="412"/>
      <c r="GL113" s="412"/>
      <c r="GM113" s="412"/>
      <c r="GN113" s="412"/>
      <c r="GO113" s="412"/>
      <c r="GP113" s="412"/>
      <c r="GQ113" s="412"/>
      <c r="GR113" s="412"/>
      <c r="GS113" s="412"/>
      <c r="GT113" s="412"/>
      <c r="GU113" s="412"/>
      <c r="GV113" s="412"/>
      <c r="GW113" s="412"/>
      <c r="GX113" s="412"/>
      <c r="GY113" s="412"/>
      <c r="GZ113" s="412"/>
      <c r="HA113" s="412"/>
      <c r="HB113" s="412"/>
      <c r="HC113" s="412"/>
      <c r="HD113" s="412"/>
      <c r="HE113" s="412"/>
      <c r="HF113" s="412"/>
      <c r="HG113" s="412"/>
      <c r="HH113" s="412"/>
      <c r="HI113" s="412"/>
      <c r="HJ113" s="412"/>
      <c r="HK113" s="412"/>
      <c r="HL113" s="412"/>
      <c r="HM113" s="412"/>
      <c r="HN113" s="412"/>
      <c r="HO113" s="412"/>
      <c r="HP113" s="412"/>
      <c r="HQ113" s="412"/>
      <c r="HR113" s="412"/>
      <c r="HS113" s="412"/>
      <c r="HT113" s="412"/>
      <c r="HU113" s="412"/>
      <c r="HV113" s="412"/>
      <c r="HW113" s="412"/>
      <c r="HX113" s="412"/>
      <c r="HY113" s="412"/>
      <c r="HZ113" s="412"/>
      <c r="IA113" s="412"/>
      <c r="IB113" s="412"/>
      <c r="IC113" s="412"/>
      <c r="ID113" s="412"/>
      <c r="IE113" s="412"/>
      <c r="IF113" s="412"/>
      <c r="IG113" s="412"/>
      <c r="IH113" s="412"/>
      <c r="II113" s="412"/>
      <c r="IJ113" s="412"/>
      <c r="IK113" s="412"/>
      <c r="IL113" s="412"/>
      <c r="IM113" s="412"/>
      <c r="IN113" s="412"/>
      <c r="IO113" s="412"/>
      <c r="IP113" s="412"/>
      <c r="IQ113" s="412"/>
      <c r="IR113" s="412"/>
      <c r="IS113" s="412"/>
    </row>
    <row r="114" spans="1:253" x14ac:dyDescent="0.2">
      <c r="A114" s="1348" t="s">
        <v>14091</v>
      </c>
      <c r="B114" s="1338" t="s">
        <v>71</v>
      </c>
      <c r="C114" s="840" t="s">
        <v>13624</v>
      </c>
      <c r="D114" s="840" t="s">
        <v>13625</v>
      </c>
      <c r="E114" s="873" t="s">
        <v>5826</v>
      </c>
      <c r="AI114" s="411"/>
      <c r="AJ114" s="411"/>
      <c r="AK114" s="411"/>
      <c r="AL114" s="411"/>
      <c r="AM114" s="411"/>
      <c r="AN114" s="411"/>
      <c r="AO114" s="411"/>
      <c r="AP114" s="411"/>
      <c r="AQ114" s="411"/>
      <c r="AR114" s="411"/>
      <c r="AS114" s="411"/>
      <c r="AT114" s="411"/>
      <c r="AU114" s="411"/>
      <c r="AV114" s="411"/>
      <c r="AW114" s="411"/>
      <c r="AX114" s="411"/>
      <c r="AY114" s="411"/>
      <c r="AZ114" s="411"/>
      <c r="BA114" s="411"/>
      <c r="BB114" s="411"/>
      <c r="BC114" s="411"/>
      <c r="BD114" s="411"/>
      <c r="BE114" s="411"/>
      <c r="BF114" s="411"/>
      <c r="BG114" s="411"/>
      <c r="BH114" s="411"/>
      <c r="BI114" s="411"/>
      <c r="BJ114" s="411"/>
      <c r="BK114" s="411"/>
      <c r="BL114" s="411"/>
      <c r="BM114" s="411"/>
      <c r="BN114" s="411"/>
      <c r="BO114" s="411"/>
      <c r="BP114" s="411"/>
      <c r="BQ114" s="411"/>
      <c r="BR114" s="411"/>
      <c r="BS114" s="411"/>
      <c r="BT114" s="411"/>
      <c r="BU114" s="411"/>
      <c r="BV114" s="411"/>
      <c r="BW114" s="411"/>
      <c r="BX114" s="411"/>
      <c r="BY114" s="411"/>
      <c r="BZ114" s="411"/>
      <c r="CA114" s="411"/>
      <c r="CB114" s="411"/>
      <c r="CC114" s="411"/>
      <c r="CD114" s="411"/>
      <c r="CE114" s="411"/>
      <c r="CF114" s="411"/>
      <c r="CG114" s="411"/>
      <c r="CH114" s="411"/>
      <c r="CI114" s="411"/>
      <c r="CJ114" s="411"/>
      <c r="CK114" s="411"/>
      <c r="CL114" s="411"/>
      <c r="CM114" s="411"/>
      <c r="CN114" s="411"/>
      <c r="CO114" s="411"/>
      <c r="CP114" s="411"/>
      <c r="CQ114" s="411"/>
      <c r="CR114" s="411"/>
      <c r="CS114" s="411"/>
      <c r="CT114" s="411"/>
      <c r="CU114" s="411"/>
      <c r="CV114" s="411"/>
      <c r="CW114" s="411"/>
      <c r="CX114" s="411"/>
      <c r="CY114" s="411"/>
      <c r="CZ114" s="411"/>
      <c r="DA114" s="411"/>
      <c r="DB114" s="411"/>
      <c r="DC114" s="411"/>
      <c r="DD114" s="411"/>
      <c r="DE114" s="411"/>
      <c r="DF114" s="411"/>
      <c r="DG114" s="411"/>
      <c r="DH114" s="411"/>
      <c r="DI114" s="411"/>
      <c r="DJ114" s="411"/>
      <c r="DK114" s="411"/>
      <c r="DL114" s="411"/>
      <c r="DM114" s="411"/>
      <c r="DN114" s="411"/>
      <c r="DO114" s="411"/>
      <c r="DP114" s="411"/>
      <c r="DQ114" s="411"/>
      <c r="DR114" s="411"/>
      <c r="DS114" s="411"/>
      <c r="DT114" s="411"/>
      <c r="DU114" s="411"/>
      <c r="DV114" s="411"/>
      <c r="DW114" s="411"/>
      <c r="DX114" s="411"/>
      <c r="DY114" s="411"/>
      <c r="DZ114" s="411"/>
      <c r="EA114" s="411"/>
      <c r="EB114" s="411"/>
      <c r="EC114" s="411"/>
      <c r="ED114" s="411"/>
      <c r="EE114" s="411"/>
      <c r="EF114" s="411"/>
      <c r="EG114" s="411"/>
      <c r="EH114" s="411"/>
      <c r="EI114" s="411"/>
      <c r="EJ114" s="411"/>
      <c r="EK114" s="411"/>
      <c r="EL114" s="411"/>
      <c r="EM114" s="411"/>
      <c r="EN114" s="411"/>
      <c r="EO114" s="411"/>
      <c r="EP114" s="411"/>
      <c r="EQ114" s="411"/>
      <c r="ER114" s="411"/>
      <c r="ES114" s="411"/>
      <c r="ET114" s="411"/>
      <c r="EU114" s="411"/>
      <c r="EV114" s="411"/>
      <c r="EW114" s="411"/>
      <c r="EX114" s="411"/>
      <c r="EY114" s="411"/>
      <c r="EZ114" s="411"/>
      <c r="FA114" s="411"/>
      <c r="FB114" s="411"/>
      <c r="FC114" s="411"/>
      <c r="FD114" s="411"/>
      <c r="FE114" s="411"/>
      <c r="FF114" s="411"/>
      <c r="FG114" s="411"/>
      <c r="FH114" s="411"/>
      <c r="FI114" s="411"/>
      <c r="FJ114" s="411"/>
      <c r="FK114" s="411"/>
      <c r="FL114" s="411"/>
      <c r="FM114" s="411"/>
      <c r="FN114" s="411"/>
      <c r="FO114" s="411"/>
      <c r="FP114" s="411"/>
      <c r="FQ114" s="411"/>
      <c r="FR114" s="411"/>
      <c r="FS114" s="411"/>
      <c r="FT114" s="411"/>
      <c r="FU114" s="411"/>
      <c r="FV114" s="411"/>
      <c r="FW114" s="411"/>
      <c r="FX114" s="411"/>
      <c r="FY114" s="411"/>
      <c r="FZ114" s="411"/>
      <c r="GA114" s="411"/>
      <c r="GB114" s="411"/>
      <c r="GC114" s="411"/>
      <c r="GD114" s="411"/>
      <c r="GE114" s="411"/>
      <c r="GF114" s="411"/>
      <c r="GG114" s="411"/>
      <c r="GH114" s="411"/>
      <c r="GI114" s="411"/>
      <c r="GJ114" s="411"/>
      <c r="GK114" s="411"/>
      <c r="GL114" s="411"/>
      <c r="GM114" s="411"/>
      <c r="GN114" s="411"/>
      <c r="GO114" s="411"/>
      <c r="GP114" s="411"/>
      <c r="GQ114" s="411"/>
      <c r="GR114" s="411"/>
      <c r="GS114" s="411"/>
      <c r="GT114" s="411"/>
      <c r="GU114" s="411"/>
      <c r="GV114" s="411"/>
      <c r="GW114" s="411"/>
      <c r="GX114" s="411"/>
      <c r="GY114" s="411"/>
      <c r="GZ114" s="411"/>
      <c r="HA114" s="411"/>
      <c r="HB114" s="411"/>
      <c r="HC114" s="411"/>
      <c r="HD114" s="411"/>
      <c r="HE114" s="411"/>
      <c r="HF114" s="411"/>
      <c r="HG114" s="411"/>
      <c r="HH114" s="411"/>
      <c r="HI114" s="411"/>
      <c r="HJ114" s="411"/>
      <c r="HK114" s="411"/>
      <c r="HL114" s="411"/>
      <c r="HM114" s="411"/>
      <c r="HN114" s="411"/>
      <c r="HO114" s="411"/>
      <c r="HP114" s="411"/>
      <c r="HQ114" s="411"/>
      <c r="HR114" s="411"/>
      <c r="HS114" s="411"/>
      <c r="HT114" s="411"/>
      <c r="HU114" s="411"/>
      <c r="HV114" s="411"/>
      <c r="HW114" s="411"/>
      <c r="HX114" s="411"/>
      <c r="HY114" s="411"/>
      <c r="HZ114" s="411"/>
      <c r="IA114" s="411"/>
      <c r="IB114" s="411"/>
      <c r="IC114" s="411"/>
      <c r="ID114" s="411"/>
      <c r="IE114" s="411"/>
      <c r="IF114" s="411"/>
      <c r="IG114" s="411"/>
      <c r="IH114" s="411"/>
      <c r="II114" s="411"/>
      <c r="IJ114" s="411"/>
      <c r="IK114" s="411"/>
      <c r="IL114" s="411"/>
      <c r="IM114" s="411"/>
      <c r="IN114" s="411"/>
      <c r="IO114" s="411"/>
      <c r="IP114" s="411"/>
      <c r="IQ114" s="411"/>
      <c r="IR114" s="411"/>
      <c r="IS114" s="411"/>
    </row>
    <row r="115" spans="1:253" s="711" customFormat="1" x14ac:dyDescent="0.2">
      <c r="A115" s="1348" t="s">
        <v>13998</v>
      </c>
      <c r="B115" s="1338" t="s">
        <v>71</v>
      </c>
      <c r="C115" s="1348" t="s">
        <v>13999</v>
      </c>
      <c r="D115" s="1348" t="s">
        <v>11847</v>
      </c>
      <c r="E115" s="857" t="s">
        <v>1362</v>
      </c>
    </row>
    <row r="116" spans="1:253" s="818" customFormat="1" x14ac:dyDescent="0.2">
      <c r="A116" s="422" t="s">
        <v>8873</v>
      </c>
      <c r="B116" s="1338" t="s">
        <v>71</v>
      </c>
      <c r="C116" s="422" t="s">
        <v>8874</v>
      </c>
      <c r="D116" s="422" t="s">
        <v>8872</v>
      </c>
      <c r="E116" s="574" t="s">
        <v>1362</v>
      </c>
    </row>
    <row r="117" spans="1:253" s="636" customFormat="1" x14ac:dyDescent="0.2">
      <c r="A117" s="422" t="s">
        <v>8772</v>
      </c>
      <c r="B117" s="1338" t="s">
        <v>71</v>
      </c>
      <c r="C117" s="422" t="s">
        <v>8773</v>
      </c>
      <c r="D117" s="422" t="s">
        <v>8774</v>
      </c>
      <c r="E117" s="574" t="s">
        <v>1362</v>
      </c>
    </row>
    <row r="118" spans="1:253" x14ac:dyDescent="0.2">
      <c r="A118" s="422" t="s">
        <v>7969</v>
      </c>
      <c r="B118" s="1338" t="s">
        <v>71</v>
      </c>
      <c r="C118" s="422" t="s">
        <v>7970</v>
      </c>
      <c r="D118" s="422" t="s">
        <v>7971</v>
      </c>
      <c r="E118" s="574" t="s">
        <v>1362</v>
      </c>
    </row>
    <row r="119" spans="1:253" s="401" customFormat="1" ht="15.75" customHeight="1" x14ac:dyDescent="0.2">
      <c r="A119" s="422" t="s">
        <v>6491</v>
      </c>
      <c r="B119" s="1338" t="s">
        <v>71</v>
      </c>
      <c r="C119" s="422" t="s">
        <v>6492</v>
      </c>
      <c r="D119" s="422" t="s">
        <v>7282</v>
      </c>
      <c r="E119" s="574" t="s">
        <v>5826</v>
      </c>
      <c r="F119" s="585"/>
      <c r="G119" s="585"/>
      <c r="H119" s="585"/>
      <c r="I119" s="585"/>
      <c r="J119" s="585"/>
      <c r="K119" s="585"/>
      <c r="L119" s="585"/>
      <c r="M119" s="585"/>
      <c r="N119" s="585"/>
      <c r="O119" s="585"/>
      <c r="P119" s="585"/>
      <c r="Q119" s="585"/>
      <c r="R119" s="585"/>
      <c r="S119" s="585"/>
      <c r="T119" s="585"/>
      <c r="U119" s="585"/>
      <c r="V119" s="585"/>
      <c r="W119" s="585"/>
      <c r="X119" s="585"/>
      <c r="Y119" s="585"/>
      <c r="Z119" s="585"/>
      <c r="AA119" s="585"/>
      <c r="AB119" s="585"/>
      <c r="AC119" s="585"/>
      <c r="AD119" s="585"/>
      <c r="AE119" s="585"/>
      <c r="AF119" s="585"/>
      <c r="AG119" s="585"/>
      <c r="AH119" s="585"/>
    </row>
    <row r="120" spans="1:253" x14ac:dyDescent="0.2">
      <c r="A120" s="631" t="s">
        <v>4261</v>
      </c>
      <c r="B120" s="1338" t="s">
        <v>71</v>
      </c>
      <c r="C120" s="1340" t="s">
        <v>4260</v>
      </c>
      <c r="D120" s="872" t="s">
        <v>1426</v>
      </c>
      <c r="E120" s="453" t="s">
        <v>1362</v>
      </c>
    </row>
    <row r="121" spans="1:253" s="711" customFormat="1" x14ac:dyDescent="0.2">
      <c r="A121" s="1342" t="s">
        <v>5541</v>
      </c>
      <c r="B121" s="1338" t="s">
        <v>71</v>
      </c>
      <c r="C121" s="1342" t="s">
        <v>6487</v>
      </c>
      <c r="D121" s="1342" t="s">
        <v>14097</v>
      </c>
      <c r="E121" s="521" t="s">
        <v>1362</v>
      </c>
    </row>
    <row r="122" spans="1:253" s="711" customFormat="1" x14ac:dyDescent="0.2">
      <c r="A122" s="1342" t="s">
        <v>1427</v>
      </c>
      <c r="B122" s="1338" t="s">
        <v>71</v>
      </c>
      <c r="C122" s="1342" t="s">
        <v>11614</v>
      </c>
      <c r="D122" s="725" t="s">
        <v>11613</v>
      </c>
      <c r="E122" s="507" t="s">
        <v>1362</v>
      </c>
    </row>
    <row r="123" spans="1:253" s="787" customFormat="1" x14ac:dyDescent="0.2">
      <c r="A123" s="1342" t="s">
        <v>1428</v>
      </c>
      <c r="B123" s="1338" t="s">
        <v>71</v>
      </c>
      <c r="C123" s="1342" t="s">
        <v>11615</v>
      </c>
      <c r="D123" s="1219" t="s">
        <v>7277</v>
      </c>
      <c r="E123" s="507" t="s">
        <v>1362</v>
      </c>
    </row>
    <row r="124" spans="1:253" s="787" customFormat="1" x14ac:dyDescent="0.2">
      <c r="A124" s="419" t="s">
        <v>5438</v>
      </c>
      <c r="B124" s="1338" t="s">
        <v>71</v>
      </c>
      <c r="C124" s="419" t="s">
        <v>5439</v>
      </c>
      <c r="D124" s="383" t="s">
        <v>14061</v>
      </c>
      <c r="E124" s="521" t="s">
        <v>1362</v>
      </c>
    </row>
    <row r="125" spans="1:253" s="787" customFormat="1" x14ac:dyDescent="0.2">
      <c r="A125" s="685" t="s">
        <v>1429</v>
      </c>
      <c r="B125" s="1338" t="s">
        <v>71</v>
      </c>
      <c r="C125" s="685" t="s">
        <v>1430</v>
      </c>
      <c r="D125" s="685" t="s">
        <v>5731</v>
      </c>
      <c r="E125" s="507" t="s">
        <v>1362</v>
      </c>
    </row>
    <row r="126" spans="1:253" s="787" customFormat="1" x14ac:dyDescent="0.2">
      <c r="A126" s="1342" t="s">
        <v>4173</v>
      </c>
      <c r="B126" s="1338" t="s">
        <v>71</v>
      </c>
      <c r="C126" s="1342" t="s">
        <v>4172</v>
      </c>
      <c r="D126" s="1342" t="s">
        <v>4171</v>
      </c>
      <c r="E126" s="507" t="s">
        <v>1362</v>
      </c>
    </row>
    <row r="127" spans="1:253" s="787" customFormat="1" x14ac:dyDescent="0.2">
      <c r="A127" s="686" t="s">
        <v>1431</v>
      </c>
      <c r="B127" s="1338" t="s">
        <v>71</v>
      </c>
      <c r="C127" s="1340" t="s">
        <v>1432</v>
      </c>
      <c r="D127" s="961" t="s">
        <v>1433</v>
      </c>
      <c r="E127" s="521" t="s">
        <v>1362</v>
      </c>
    </row>
    <row r="128" spans="1:253" s="770" customFormat="1" x14ac:dyDescent="0.2">
      <c r="A128" s="1339" t="s">
        <v>1434</v>
      </c>
      <c r="B128" s="1338" t="s">
        <v>71</v>
      </c>
      <c r="C128" s="1339" t="s">
        <v>11989</v>
      </c>
      <c r="D128" s="1339" t="s">
        <v>1435</v>
      </c>
      <c r="E128" s="507" t="s">
        <v>1362</v>
      </c>
    </row>
    <row r="129" spans="1:253" s="697" customFormat="1" x14ac:dyDescent="0.2">
      <c r="A129" s="1347" t="s">
        <v>14424</v>
      </c>
      <c r="B129" s="1338" t="s">
        <v>71</v>
      </c>
      <c r="C129" s="1341" t="s">
        <v>14425</v>
      </c>
      <c r="D129" s="785" t="s">
        <v>14426</v>
      </c>
      <c r="E129" s="876" t="s">
        <v>1362</v>
      </c>
    </row>
    <row r="130" spans="1:253" s="636" customFormat="1" x14ac:dyDescent="0.2">
      <c r="A130" s="1347" t="s">
        <v>15754</v>
      </c>
      <c r="B130" s="1338" t="s">
        <v>71</v>
      </c>
      <c r="C130" s="1341" t="s">
        <v>15755</v>
      </c>
      <c r="D130" s="1347" t="s">
        <v>15756</v>
      </c>
      <c r="E130" s="876" t="s">
        <v>1362</v>
      </c>
    </row>
    <row r="131" spans="1:253" x14ac:dyDescent="0.2">
      <c r="A131" s="840" t="s">
        <v>15859</v>
      </c>
      <c r="B131" s="840" t="s">
        <v>71</v>
      </c>
      <c r="C131" s="840">
        <v>938955632</v>
      </c>
      <c r="D131" s="840" t="s">
        <v>15860</v>
      </c>
      <c r="E131" s="873" t="s">
        <v>1362</v>
      </c>
      <c r="AI131" s="412"/>
      <c r="AJ131" s="412"/>
      <c r="AK131" s="412"/>
      <c r="AL131" s="412"/>
      <c r="AM131" s="412"/>
      <c r="AN131" s="412"/>
      <c r="AO131" s="412"/>
      <c r="AP131" s="412"/>
      <c r="AQ131" s="412"/>
      <c r="AR131" s="412"/>
      <c r="AS131" s="412"/>
      <c r="AT131" s="412"/>
      <c r="AU131" s="412"/>
      <c r="AV131" s="412"/>
      <c r="AW131" s="412"/>
      <c r="AX131" s="412"/>
      <c r="AY131" s="412"/>
      <c r="AZ131" s="412"/>
      <c r="BA131" s="412"/>
      <c r="BB131" s="412"/>
      <c r="BC131" s="412"/>
      <c r="BD131" s="412"/>
      <c r="BE131" s="412"/>
      <c r="BF131" s="412"/>
      <c r="BG131" s="412"/>
      <c r="BH131" s="412"/>
      <c r="BI131" s="412"/>
      <c r="BJ131" s="412"/>
      <c r="BK131" s="412"/>
      <c r="BL131" s="412"/>
      <c r="BM131" s="412"/>
      <c r="BN131" s="412"/>
      <c r="BO131" s="412"/>
      <c r="BP131" s="412"/>
      <c r="BQ131" s="412"/>
      <c r="BR131" s="412"/>
      <c r="BS131" s="412"/>
      <c r="BT131" s="412"/>
      <c r="BU131" s="412"/>
      <c r="BV131" s="412"/>
      <c r="BW131" s="412"/>
      <c r="BX131" s="412"/>
      <c r="BY131" s="412"/>
      <c r="BZ131" s="412"/>
      <c r="CA131" s="412"/>
      <c r="CB131" s="412"/>
      <c r="CC131" s="412"/>
      <c r="CD131" s="412"/>
      <c r="CE131" s="412"/>
      <c r="CF131" s="412"/>
      <c r="CG131" s="412"/>
      <c r="CH131" s="412"/>
      <c r="CI131" s="412"/>
      <c r="CJ131" s="412"/>
      <c r="CK131" s="412"/>
      <c r="CL131" s="412"/>
      <c r="CM131" s="412"/>
      <c r="CN131" s="412"/>
      <c r="CO131" s="412"/>
      <c r="CP131" s="412"/>
      <c r="CQ131" s="412"/>
      <c r="CR131" s="412"/>
      <c r="CS131" s="412"/>
      <c r="CT131" s="412"/>
      <c r="CU131" s="412"/>
      <c r="CV131" s="412"/>
      <c r="CW131" s="412"/>
      <c r="CX131" s="412"/>
      <c r="CY131" s="412"/>
      <c r="CZ131" s="412"/>
      <c r="DA131" s="412"/>
      <c r="DB131" s="412"/>
      <c r="DC131" s="412"/>
      <c r="DD131" s="412"/>
      <c r="DE131" s="412"/>
      <c r="DF131" s="412"/>
      <c r="DG131" s="412"/>
      <c r="DH131" s="412"/>
      <c r="DI131" s="412"/>
      <c r="DJ131" s="412"/>
      <c r="DK131" s="412"/>
      <c r="DL131" s="412"/>
      <c r="DM131" s="412"/>
      <c r="DN131" s="412"/>
      <c r="DO131" s="412"/>
      <c r="DP131" s="412"/>
      <c r="DQ131" s="412"/>
      <c r="DR131" s="412"/>
      <c r="DS131" s="412"/>
      <c r="DT131" s="412"/>
      <c r="DU131" s="412"/>
      <c r="DV131" s="412"/>
      <c r="DW131" s="412"/>
      <c r="DX131" s="412"/>
      <c r="DY131" s="412"/>
      <c r="DZ131" s="412"/>
      <c r="EA131" s="412"/>
      <c r="EB131" s="412"/>
      <c r="EC131" s="412"/>
      <c r="ED131" s="412"/>
      <c r="EE131" s="412"/>
      <c r="EF131" s="412"/>
      <c r="EG131" s="412"/>
      <c r="EH131" s="412"/>
      <c r="EI131" s="412"/>
      <c r="EJ131" s="412"/>
      <c r="EK131" s="412"/>
      <c r="EL131" s="412"/>
      <c r="EM131" s="412"/>
      <c r="EN131" s="412"/>
      <c r="EO131" s="412"/>
      <c r="EP131" s="412"/>
      <c r="EQ131" s="412"/>
      <c r="ER131" s="412"/>
      <c r="ES131" s="412"/>
      <c r="ET131" s="412"/>
      <c r="EU131" s="412"/>
      <c r="EV131" s="412"/>
      <c r="EW131" s="412"/>
      <c r="EX131" s="412"/>
      <c r="EY131" s="412"/>
      <c r="EZ131" s="412"/>
      <c r="FA131" s="412"/>
      <c r="FB131" s="412"/>
      <c r="FC131" s="412"/>
      <c r="FD131" s="412"/>
      <c r="FE131" s="412"/>
      <c r="FF131" s="412"/>
      <c r="FG131" s="412"/>
      <c r="FH131" s="412"/>
      <c r="FI131" s="412"/>
      <c r="FJ131" s="412"/>
      <c r="FK131" s="412"/>
      <c r="FL131" s="412"/>
      <c r="FM131" s="412"/>
      <c r="FN131" s="412"/>
      <c r="FO131" s="412"/>
      <c r="FP131" s="412"/>
      <c r="FQ131" s="412"/>
      <c r="FR131" s="412"/>
      <c r="FS131" s="412"/>
      <c r="FT131" s="412"/>
      <c r="FU131" s="412"/>
      <c r="FV131" s="412"/>
      <c r="FW131" s="412"/>
      <c r="FX131" s="412"/>
      <c r="FY131" s="412"/>
      <c r="FZ131" s="412"/>
      <c r="GA131" s="412"/>
      <c r="GB131" s="412"/>
      <c r="GC131" s="412"/>
      <c r="GD131" s="412"/>
      <c r="GE131" s="412"/>
      <c r="GF131" s="412"/>
      <c r="GG131" s="412"/>
      <c r="GH131" s="412"/>
      <c r="GI131" s="412"/>
      <c r="GJ131" s="412"/>
      <c r="GK131" s="412"/>
      <c r="GL131" s="412"/>
      <c r="GM131" s="412"/>
      <c r="GN131" s="412"/>
      <c r="GO131" s="412"/>
      <c r="GP131" s="412"/>
      <c r="GQ131" s="412"/>
      <c r="GR131" s="412"/>
      <c r="GS131" s="412"/>
      <c r="GT131" s="412"/>
      <c r="GU131" s="412"/>
      <c r="GV131" s="412"/>
      <c r="GW131" s="412"/>
      <c r="GX131" s="412"/>
      <c r="GY131" s="412"/>
      <c r="GZ131" s="412"/>
      <c r="HA131" s="412"/>
      <c r="HB131" s="412"/>
      <c r="HC131" s="412"/>
      <c r="HD131" s="412"/>
      <c r="HE131" s="412"/>
      <c r="HF131" s="412"/>
      <c r="HG131" s="412"/>
      <c r="HH131" s="412"/>
      <c r="HI131" s="412"/>
      <c r="HJ131" s="412"/>
      <c r="HK131" s="412"/>
      <c r="HL131" s="412"/>
      <c r="HM131" s="412"/>
      <c r="HN131" s="412"/>
      <c r="HO131" s="412"/>
      <c r="HP131" s="412"/>
      <c r="HQ131" s="412"/>
      <c r="HR131" s="412"/>
      <c r="HS131" s="412"/>
      <c r="HT131" s="412"/>
      <c r="HU131" s="412"/>
      <c r="HV131" s="412"/>
      <c r="HW131" s="412"/>
      <c r="HX131" s="412"/>
      <c r="HY131" s="412"/>
      <c r="HZ131" s="412"/>
      <c r="IA131" s="412"/>
      <c r="IB131" s="412"/>
      <c r="IC131" s="412"/>
      <c r="ID131" s="412"/>
      <c r="IE131" s="412"/>
      <c r="IF131" s="412"/>
      <c r="IG131" s="412"/>
      <c r="IH131" s="412"/>
      <c r="II131" s="412"/>
      <c r="IJ131" s="412"/>
      <c r="IK131" s="412"/>
      <c r="IL131" s="412"/>
      <c r="IM131" s="412"/>
      <c r="IN131" s="412"/>
      <c r="IO131" s="412"/>
      <c r="IP131" s="412"/>
      <c r="IQ131" s="412"/>
      <c r="IR131" s="412"/>
      <c r="IS131" s="412"/>
    </row>
    <row r="132" spans="1:253" x14ac:dyDescent="0.2">
      <c r="A132" s="689" t="s">
        <v>6101</v>
      </c>
      <c r="B132" s="604" t="s">
        <v>11120</v>
      </c>
      <c r="C132" s="728" t="s">
        <v>6102</v>
      </c>
      <c r="D132" s="1343" t="s">
        <v>6103</v>
      </c>
      <c r="E132" s="741" t="s">
        <v>5826</v>
      </c>
    </row>
    <row r="133" spans="1:253" x14ac:dyDescent="0.2">
      <c r="A133" s="1347" t="s">
        <v>15174</v>
      </c>
      <c r="B133" s="604" t="s">
        <v>11120</v>
      </c>
      <c r="C133" s="1341" t="s">
        <v>15175</v>
      </c>
      <c r="D133" s="785" t="s">
        <v>15176</v>
      </c>
      <c r="E133" s="876" t="s">
        <v>1362</v>
      </c>
    </row>
    <row r="134" spans="1:253" s="412" customFormat="1" x14ac:dyDescent="0.2">
      <c r="A134" s="1348" t="s">
        <v>12293</v>
      </c>
      <c r="B134" s="1348" t="s">
        <v>85</v>
      </c>
      <c r="C134" s="793" t="s">
        <v>12294</v>
      </c>
      <c r="D134" s="1348" t="s">
        <v>12295</v>
      </c>
      <c r="E134" s="857" t="s">
        <v>1362</v>
      </c>
      <c r="F134" s="585"/>
      <c r="G134" s="585"/>
      <c r="H134" s="585"/>
      <c r="I134" s="585"/>
      <c r="J134" s="585"/>
      <c r="K134" s="585"/>
      <c r="L134" s="585"/>
      <c r="M134" s="585"/>
      <c r="N134" s="585"/>
      <c r="O134" s="585"/>
      <c r="P134" s="585"/>
      <c r="Q134" s="585"/>
      <c r="R134" s="585"/>
      <c r="S134" s="585"/>
      <c r="T134" s="585"/>
      <c r="U134" s="585"/>
      <c r="V134" s="585"/>
      <c r="W134" s="585"/>
      <c r="X134" s="585"/>
      <c r="Y134" s="585"/>
      <c r="Z134" s="585"/>
      <c r="AA134" s="585"/>
      <c r="AB134" s="585"/>
      <c r="AC134" s="585"/>
      <c r="AD134" s="585"/>
      <c r="AE134" s="585"/>
      <c r="AF134" s="585"/>
      <c r="AG134" s="585"/>
      <c r="AH134" s="585"/>
      <c r="AI134" s="356"/>
      <c r="AJ134" s="356"/>
      <c r="AK134" s="356"/>
      <c r="AL134" s="356"/>
      <c r="AM134" s="356"/>
      <c r="AN134" s="356"/>
      <c r="AO134" s="356"/>
      <c r="AP134" s="356"/>
      <c r="AQ134" s="356"/>
      <c r="AR134" s="356"/>
      <c r="AS134" s="356"/>
      <c r="AT134" s="356"/>
      <c r="AU134" s="356"/>
      <c r="AV134" s="356"/>
      <c r="AW134" s="356"/>
      <c r="AX134" s="356"/>
      <c r="AY134" s="356"/>
      <c r="AZ134" s="356"/>
      <c r="BA134" s="356"/>
      <c r="BB134" s="356"/>
      <c r="BC134" s="356"/>
      <c r="BD134" s="356"/>
      <c r="BE134" s="356"/>
      <c r="BF134" s="356"/>
      <c r="BG134" s="356"/>
      <c r="BH134" s="356"/>
      <c r="BI134" s="356"/>
      <c r="BJ134" s="356"/>
      <c r="BK134" s="356"/>
      <c r="BL134" s="356"/>
      <c r="BM134" s="356"/>
      <c r="BN134" s="356"/>
      <c r="BO134" s="356"/>
      <c r="BP134" s="356"/>
      <c r="BQ134" s="356"/>
      <c r="BR134" s="356"/>
      <c r="BS134" s="356"/>
      <c r="BT134" s="356"/>
      <c r="BU134" s="356"/>
      <c r="BV134" s="356"/>
      <c r="BW134" s="356"/>
      <c r="BX134" s="356"/>
      <c r="BY134" s="356"/>
      <c r="BZ134" s="356"/>
      <c r="CA134" s="356"/>
      <c r="CB134" s="356"/>
      <c r="CC134" s="356"/>
      <c r="CD134" s="356"/>
      <c r="CE134" s="356"/>
      <c r="CF134" s="356"/>
      <c r="CG134" s="356"/>
      <c r="CH134" s="356"/>
      <c r="CI134" s="356"/>
      <c r="CJ134" s="356"/>
      <c r="CK134" s="356"/>
      <c r="CL134" s="356"/>
      <c r="CM134" s="356"/>
      <c r="CN134" s="356"/>
      <c r="CO134" s="356"/>
      <c r="CP134" s="356"/>
      <c r="CQ134" s="356"/>
      <c r="CR134" s="356"/>
      <c r="CS134" s="356"/>
      <c r="CT134" s="356"/>
      <c r="CU134" s="356"/>
      <c r="CV134" s="356"/>
      <c r="CW134" s="356"/>
      <c r="CX134" s="356"/>
      <c r="CY134" s="356"/>
      <c r="CZ134" s="356"/>
      <c r="DA134" s="356"/>
      <c r="DB134" s="356"/>
      <c r="DC134" s="356"/>
      <c r="DD134" s="356"/>
      <c r="DE134" s="356"/>
      <c r="DF134" s="356"/>
      <c r="DG134" s="356"/>
      <c r="DH134" s="356"/>
      <c r="DI134" s="356"/>
      <c r="DJ134" s="356"/>
      <c r="DK134" s="356"/>
      <c r="DL134" s="356"/>
      <c r="DM134" s="356"/>
      <c r="DN134" s="356"/>
      <c r="DO134" s="356"/>
      <c r="DP134" s="356"/>
      <c r="DQ134" s="356"/>
      <c r="DR134" s="356"/>
      <c r="DS134" s="356"/>
      <c r="DT134" s="356"/>
      <c r="DU134" s="356"/>
      <c r="DV134" s="356"/>
      <c r="DW134" s="356"/>
      <c r="DX134" s="356"/>
      <c r="DY134" s="356"/>
      <c r="DZ134" s="356"/>
      <c r="EA134" s="356"/>
      <c r="EB134" s="356"/>
      <c r="EC134" s="356"/>
      <c r="ED134" s="356"/>
      <c r="EE134" s="356"/>
      <c r="EF134" s="356"/>
      <c r="EG134" s="356"/>
      <c r="EH134" s="356"/>
      <c r="EI134" s="356"/>
      <c r="EJ134" s="356"/>
      <c r="EK134" s="356"/>
      <c r="EL134" s="356"/>
      <c r="EM134" s="356"/>
      <c r="EN134" s="356"/>
      <c r="EO134" s="356"/>
      <c r="EP134" s="356"/>
      <c r="EQ134" s="356"/>
      <c r="ER134" s="356"/>
      <c r="ES134" s="356"/>
      <c r="ET134" s="356"/>
      <c r="EU134" s="356"/>
      <c r="EV134" s="356"/>
      <c r="EW134" s="356"/>
      <c r="EX134" s="356"/>
      <c r="EY134" s="356"/>
      <c r="EZ134" s="356"/>
      <c r="FA134" s="356"/>
      <c r="FB134" s="356"/>
      <c r="FC134" s="356"/>
      <c r="FD134" s="356"/>
      <c r="FE134" s="356"/>
      <c r="FF134" s="356"/>
      <c r="FG134" s="356"/>
      <c r="FH134" s="356"/>
      <c r="FI134" s="356"/>
      <c r="FJ134" s="356"/>
      <c r="FK134" s="356"/>
      <c r="FL134" s="356"/>
      <c r="FM134" s="356"/>
      <c r="FN134" s="356"/>
      <c r="FO134" s="356"/>
      <c r="FP134" s="356"/>
      <c r="FQ134" s="356"/>
      <c r="FR134" s="356"/>
      <c r="FS134" s="356"/>
      <c r="FT134" s="356"/>
      <c r="FU134" s="356"/>
      <c r="FV134" s="356"/>
      <c r="FW134" s="356"/>
      <c r="FX134" s="356"/>
      <c r="FY134" s="356"/>
      <c r="FZ134" s="356"/>
      <c r="GA134" s="356"/>
      <c r="GB134" s="356"/>
      <c r="GC134" s="356"/>
      <c r="GD134" s="356"/>
      <c r="GE134" s="356"/>
      <c r="GF134" s="356"/>
      <c r="GG134" s="356"/>
      <c r="GH134" s="356"/>
      <c r="GI134" s="356"/>
      <c r="GJ134" s="356"/>
      <c r="GK134" s="356"/>
      <c r="GL134" s="356"/>
      <c r="GM134" s="356"/>
      <c r="GN134" s="356"/>
      <c r="GO134" s="356"/>
      <c r="GP134" s="356"/>
      <c r="GQ134" s="356"/>
      <c r="GR134" s="356"/>
      <c r="GS134" s="356"/>
      <c r="GT134" s="356"/>
      <c r="GU134" s="356"/>
      <c r="GV134" s="356"/>
      <c r="GW134" s="356"/>
      <c r="GX134" s="356"/>
      <c r="GY134" s="356"/>
      <c r="GZ134" s="356"/>
      <c r="HA134" s="356"/>
      <c r="HB134" s="356"/>
      <c r="HC134" s="356"/>
      <c r="HD134" s="356"/>
      <c r="HE134" s="356"/>
      <c r="HF134" s="356"/>
      <c r="HG134" s="356"/>
      <c r="HH134" s="356"/>
      <c r="HI134" s="356"/>
      <c r="HJ134" s="356"/>
      <c r="HK134" s="356"/>
      <c r="HL134" s="356"/>
      <c r="HM134" s="356"/>
      <c r="HN134" s="356"/>
      <c r="HO134" s="356"/>
      <c r="HP134" s="356"/>
      <c r="HQ134" s="356"/>
      <c r="HR134" s="356"/>
      <c r="HS134" s="356"/>
      <c r="HT134" s="356"/>
      <c r="HU134" s="356"/>
      <c r="HV134" s="356"/>
      <c r="HW134" s="356"/>
      <c r="HX134" s="356"/>
      <c r="HY134" s="356"/>
      <c r="HZ134" s="356"/>
      <c r="IA134" s="356"/>
      <c r="IB134" s="356"/>
      <c r="IC134" s="356"/>
      <c r="ID134" s="356"/>
      <c r="IE134" s="356"/>
      <c r="IF134" s="356"/>
      <c r="IG134" s="356"/>
      <c r="IH134" s="356"/>
      <c r="II134" s="356"/>
      <c r="IJ134" s="356"/>
      <c r="IK134" s="356"/>
      <c r="IL134" s="356"/>
      <c r="IM134" s="356"/>
      <c r="IN134" s="356"/>
      <c r="IO134" s="356"/>
      <c r="IP134" s="356"/>
      <c r="IQ134" s="356"/>
      <c r="IR134" s="356"/>
      <c r="IS134" s="356"/>
    </row>
    <row r="135" spans="1:253" s="412" customFormat="1" x14ac:dyDescent="0.2">
      <c r="A135" s="923" t="s">
        <v>9753</v>
      </c>
      <c r="B135" s="923" t="s">
        <v>85</v>
      </c>
      <c r="C135" s="923" t="s">
        <v>9754</v>
      </c>
      <c r="D135" s="1345" t="s">
        <v>9755</v>
      </c>
      <c r="E135" s="526" t="s">
        <v>1362</v>
      </c>
      <c r="F135" s="839"/>
      <c r="G135" s="839"/>
      <c r="H135" s="839"/>
      <c r="I135" s="839"/>
      <c r="J135" s="839"/>
      <c r="K135" s="839"/>
      <c r="L135" s="839"/>
      <c r="M135" s="839"/>
      <c r="N135" s="839"/>
      <c r="O135" s="839"/>
      <c r="P135" s="839"/>
      <c r="Q135" s="839"/>
      <c r="R135" s="839"/>
      <c r="S135" s="839"/>
      <c r="T135" s="839"/>
      <c r="U135" s="839"/>
      <c r="V135" s="839"/>
      <c r="W135" s="839"/>
      <c r="X135" s="839"/>
      <c r="Y135" s="839"/>
      <c r="Z135" s="839"/>
      <c r="AA135" s="839"/>
      <c r="AB135" s="839"/>
      <c r="AC135" s="839"/>
      <c r="AD135" s="839"/>
      <c r="AE135" s="839"/>
      <c r="AF135" s="839"/>
      <c r="AG135" s="839"/>
      <c r="AH135" s="839"/>
      <c r="AI135" s="839"/>
      <c r="AJ135" s="839"/>
      <c r="AK135" s="839"/>
      <c r="AL135" s="839"/>
      <c r="AM135" s="839"/>
      <c r="AN135" s="839"/>
      <c r="AO135" s="839"/>
      <c r="AP135" s="839"/>
      <c r="AQ135" s="839"/>
      <c r="AR135" s="839"/>
      <c r="AS135" s="839"/>
      <c r="AT135" s="839"/>
      <c r="AU135" s="839"/>
      <c r="AV135" s="839"/>
      <c r="AW135" s="839"/>
      <c r="AX135" s="839"/>
      <c r="AY135" s="839"/>
      <c r="AZ135" s="839"/>
      <c r="BA135" s="839"/>
      <c r="BB135" s="839"/>
      <c r="BC135" s="839"/>
      <c r="BD135" s="839"/>
      <c r="BE135" s="839"/>
      <c r="BF135" s="839"/>
      <c r="BG135" s="839"/>
      <c r="BH135" s="839"/>
      <c r="BI135" s="839"/>
      <c r="BJ135" s="839"/>
      <c r="BK135" s="839"/>
      <c r="BL135" s="839"/>
      <c r="BM135" s="839"/>
      <c r="BN135" s="839"/>
      <c r="BO135" s="839"/>
      <c r="BP135" s="839"/>
      <c r="BQ135" s="839"/>
      <c r="BR135" s="839"/>
      <c r="BS135" s="839"/>
      <c r="BT135" s="839"/>
      <c r="BU135" s="839"/>
      <c r="BV135" s="839"/>
      <c r="BW135" s="839"/>
      <c r="BX135" s="839"/>
      <c r="BY135" s="839"/>
      <c r="BZ135" s="839"/>
      <c r="CA135" s="839"/>
      <c r="CB135" s="839"/>
      <c r="CC135" s="839"/>
      <c r="CD135" s="839"/>
      <c r="CE135" s="839"/>
      <c r="CF135" s="839"/>
      <c r="CG135" s="839"/>
      <c r="CH135" s="839"/>
      <c r="CI135" s="839"/>
      <c r="CJ135" s="839"/>
      <c r="CK135" s="839"/>
      <c r="CL135" s="839"/>
      <c r="CM135" s="839"/>
      <c r="CN135" s="839"/>
      <c r="CO135" s="839"/>
      <c r="CP135" s="839"/>
      <c r="CQ135" s="839"/>
      <c r="CR135" s="839"/>
      <c r="CS135" s="839"/>
      <c r="CT135" s="839"/>
      <c r="CU135" s="839"/>
      <c r="CV135" s="839"/>
      <c r="CW135" s="839"/>
      <c r="CX135" s="839"/>
      <c r="CY135" s="839"/>
      <c r="CZ135" s="839"/>
      <c r="DA135" s="839"/>
      <c r="DB135" s="839"/>
      <c r="DC135" s="839"/>
      <c r="DD135" s="839"/>
      <c r="DE135" s="839"/>
      <c r="DF135" s="839"/>
      <c r="DG135" s="839"/>
      <c r="DH135" s="839"/>
      <c r="DI135" s="839"/>
      <c r="DJ135" s="839"/>
      <c r="DK135" s="839"/>
      <c r="DL135" s="839"/>
      <c r="DM135" s="839"/>
      <c r="DN135" s="839"/>
      <c r="DO135" s="839"/>
      <c r="DP135" s="839"/>
      <c r="DQ135" s="839"/>
      <c r="DR135" s="839"/>
      <c r="DS135" s="839"/>
      <c r="DT135" s="839"/>
      <c r="DU135" s="839"/>
      <c r="DV135" s="839"/>
      <c r="DW135" s="839"/>
      <c r="DX135" s="839"/>
      <c r="DY135" s="839"/>
      <c r="DZ135" s="839"/>
      <c r="EA135" s="839"/>
      <c r="EB135" s="839"/>
      <c r="EC135" s="839"/>
      <c r="ED135" s="839"/>
      <c r="EE135" s="839"/>
      <c r="EF135" s="839"/>
      <c r="EG135" s="839"/>
      <c r="EH135" s="839"/>
      <c r="EI135" s="839"/>
      <c r="EJ135" s="839"/>
      <c r="EK135" s="839"/>
      <c r="EL135" s="839"/>
      <c r="EM135" s="839"/>
      <c r="EN135" s="839"/>
      <c r="EO135" s="839"/>
      <c r="EP135" s="839"/>
      <c r="EQ135" s="839"/>
      <c r="ER135" s="839"/>
      <c r="ES135" s="839"/>
      <c r="ET135" s="839"/>
      <c r="EU135" s="839"/>
      <c r="EV135" s="839"/>
      <c r="EW135" s="839"/>
      <c r="EX135" s="839"/>
      <c r="EY135" s="839"/>
      <c r="EZ135" s="839"/>
      <c r="FA135" s="839"/>
      <c r="FB135" s="839"/>
      <c r="FC135" s="839"/>
      <c r="FD135" s="839"/>
      <c r="FE135" s="839"/>
      <c r="FF135" s="839"/>
      <c r="FG135" s="839"/>
      <c r="FH135" s="839"/>
      <c r="FI135" s="839"/>
      <c r="FJ135" s="839"/>
      <c r="FK135" s="839"/>
      <c r="FL135" s="839"/>
      <c r="FM135" s="839"/>
      <c r="FN135" s="839"/>
      <c r="FO135" s="839"/>
      <c r="FP135" s="839"/>
      <c r="FQ135" s="839"/>
      <c r="FR135" s="839"/>
      <c r="FS135" s="839"/>
      <c r="FT135" s="839"/>
      <c r="FU135" s="839"/>
      <c r="FV135" s="839"/>
      <c r="FW135" s="839"/>
      <c r="FX135" s="839"/>
      <c r="FY135" s="839"/>
      <c r="FZ135" s="839"/>
      <c r="GA135" s="839"/>
      <c r="GB135" s="839"/>
      <c r="GC135" s="839"/>
      <c r="GD135" s="839"/>
      <c r="GE135" s="839"/>
      <c r="GF135" s="839"/>
      <c r="GG135" s="839"/>
      <c r="GH135" s="839"/>
      <c r="GI135" s="839"/>
      <c r="GJ135" s="839"/>
      <c r="GK135" s="839"/>
      <c r="GL135" s="839"/>
      <c r="GM135" s="839"/>
      <c r="GN135" s="839"/>
      <c r="GO135" s="839"/>
      <c r="GP135" s="839"/>
      <c r="GQ135" s="839"/>
      <c r="GR135" s="839"/>
      <c r="GS135" s="839"/>
      <c r="GT135" s="839"/>
      <c r="GU135" s="839"/>
      <c r="GV135" s="839"/>
      <c r="GW135" s="839"/>
      <c r="GX135" s="839"/>
      <c r="GY135" s="839"/>
      <c r="GZ135" s="839"/>
      <c r="HA135" s="839"/>
      <c r="HB135" s="839"/>
      <c r="HC135" s="839"/>
      <c r="HD135" s="839"/>
      <c r="HE135" s="839"/>
      <c r="HF135" s="839"/>
      <c r="HG135" s="839"/>
      <c r="HH135" s="839"/>
      <c r="HI135" s="839"/>
      <c r="HJ135" s="839"/>
      <c r="HK135" s="839"/>
      <c r="HL135" s="839"/>
      <c r="HM135" s="839"/>
      <c r="HN135" s="839"/>
      <c r="HO135" s="839"/>
      <c r="HP135" s="839"/>
      <c r="HQ135" s="839"/>
      <c r="HR135" s="839"/>
      <c r="HS135" s="839"/>
      <c r="HT135" s="839"/>
      <c r="HU135" s="839"/>
      <c r="HV135" s="839"/>
      <c r="HW135" s="839"/>
      <c r="HX135" s="839"/>
      <c r="HY135" s="839"/>
      <c r="HZ135" s="839"/>
      <c r="IA135" s="839"/>
      <c r="IB135" s="839"/>
      <c r="IC135" s="839"/>
      <c r="ID135" s="839"/>
      <c r="IE135" s="839"/>
      <c r="IF135" s="839"/>
      <c r="IG135" s="839"/>
      <c r="IH135" s="839"/>
      <c r="II135" s="839"/>
      <c r="IJ135" s="839"/>
      <c r="IK135" s="839"/>
      <c r="IL135" s="839"/>
      <c r="IM135" s="839"/>
      <c r="IN135" s="839"/>
      <c r="IO135" s="839"/>
      <c r="IP135" s="839"/>
      <c r="IQ135" s="839"/>
      <c r="IR135" s="839"/>
      <c r="IS135" s="839"/>
    </row>
    <row r="136" spans="1:253" s="412" customFormat="1" x14ac:dyDescent="0.2">
      <c r="A136" s="593" t="s">
        <v>4272</v>
      </c>
      <c r="B136" s="593" t="s">
        <v>85</v>
      </c>
      <c r="C136" s="593" t="s">
        <v>5885</v>
      </c>
      <c r="D136" s="593" t="s">
        <v>4271</v>
      </c>
      <c r="E136" s="521" t="s">
        <v>1362</v>
      </c>
      <c r="F136" s="585"/>
      <c r="G136" s="585"/>
      <c r="H136" s="585"/>
      <c r="I136" s="585"/>
      <c r="J136" s="585"/>
      <c r="K136" s="585"/>
      <c r="L136" s="585"/>
      <c r="M136" s="585"/>
      <c r="N136" s="585"/>
      <c r="O136" s="585"/>
      <c r="P136" s="585"/>
      <c r="Q136" s="585"/>
      <c r="R136" s="585"/>
      <c r="S136" s="585"/>
      <c r="T136" s="585"/>
      <c r="U136" s="585"/>
      <c r="V136" s="585"/>
      <c r="W136" s="585"/>
      <c r="X136" s="585"/>
      <c r="Y136" s="585"/>
      <c r="Z136" s="585"/>
      <c r="AA136" s="585"/>
      <c r="AB136" s="585"/>
      <c r="AC136" s="585"/>
      <c r="AD136" s="585"/>
      <c r="AE136" s="585"/>
      <c r="AF136" s="585"/>
      <c r="AG136" s="585"/>
      <c r="AH136" s="585"/>
      <c r="AI136" s="411"/>
      <c r="AJ136" s="411"/>
      <c r="AK136" s="411"/>
      <c r="AL136" s="411"/>
      <c r="AM136" s="411"/>
      <c r="AN136" s="411"/>
      <c r="AO136" s="411"/>
      <c r="AP136" s="411"/>
      <c r="AQ136" s="411"/>
      <c r="AR136" s="411"/>
      <c r="AS136" s="411"/>
      <c r="AT136" s="411"/>
      <c r="AU136" s="411"/>
      <c r="AV136" s="411"/>
      <c r="AW136" s="411"/>
      <c r="AX136" s="411"/>
      <c r="AY136" s="411"/>
      <c r="AZ136" s="411"/>
      <c r="BA136" s="411"/>
      <c r="BB136" s="411"/>
      <c r="BC136" s="411"/>
      <c r="BD136" s="411"/>
      <c r="BE136" s="411"/>
      <c r="BF136" s="411"/>
      <c r="BG136" s="411"/>
      <c r="BH136" s="411"/>
      <c r="BI136" s="411"/>
      <c r="BJ136" s="411"/>
      <c r="BK136" s="411"/>
      <c r="BL136" s="411"/>
      <c r="BM136" s="411"/>
      <c r="BN136" s="411"/>
      <c r="BO136" s="411"/>
      <c r="BP136" s="411"/>
      <c r="BQ136" s="411"/>
      <c r="BR136" s="411"/>
      <c r="BS136" s="411"/>
      <c r="BT136" s="411"/>
      <c r="BU136" s="411"/>
      <c r="BV136" s="411"/>
      <c r="BW136" s="411"/>
      <c r="BX136" s="411"/>
      <c r="BY136" s="411"/>
      <c r="BZ136" s="411"/>
      <c r="CA136" s="411"/>
      <c r="CB136" s="411"/>
      <c r="CC136" s="411"/>
      <c r="CD136" s="411"/>
      <c r="CE136" s="411"/>
      <c r="CF136" s="411"/>
      <c r="CG136" s="411"/>
      <c r="CH136" s="411"/>
      <c r="CI136" s="411"/>
      <c r="CJ136" s="411"/>
      <c r="CK136" s="411"/>
      <c r="CL136" s="411"/>
      <c r="CM136" s="411"/>
      <c r="CN136" s="411"/>
      <c r="CO136" s="411"/>
      <c r="CP136" s="411"/>
      <c r="CQ136" s="411"/>
      <c r="CR136" s="411"/>
      <c r="CS136" s="411"/>
      <c r="CT136" s="411"/>
      <c r="CU136" s="411"/>
      <c r="CV136" s="411"/>
      <c r="CW136" s="411"/>
      <c r="CX136" s="411"/>
      <c r="CY136" s="411"/>
      <c r="CZ136" s="411"/>
      <c r="DA136" s="411"/>
      <c r="DB136" s="411"/>
      <c r="DC136" s="411"/>
      <c r="DD136" s="411"/>
      <c r="DE136" s="411"/>
      <c r="DF136" s="411"/>
      <c r="DG136" s="411"/>
      <c r="DH136" s="411"/>
      <c r="DI136" s="411"/>
      <c r="DJ136" s="411"/>
      <c r="DK136" s="411"/>
      <c r="DL136" s="411"/>
      <c r="DM136" s="411"/>
      <c r="DN136" s="411"/>
      <c r="DO136" s="411"/>
      <c r="DP136" s="411"/>
      <c r="DQ136" s="411"/>
      <c r="DR136" s="411"/>
      <c r="DS136" s="411"/>
      <c r="DT136" s="411"/>
      <c r="DU136" s="411"/>
      <c r="DV136" s="411"/>
      <c r="DW136" s="411"/>
      <c r="DX136" s="411"/>
      <c r="DY136" s="411"/>
      <c r="DZ136" s="411"/>
      <c r="EA136" s="411"/>
      <c r="EB136" s="411"/>
      <c r="EC136" s="411"/>
      <c r="ED136" s="411"/>
      <c r="EE136" s="411"/>
      <c r="EF136" s="411"/>
      <c r="EG136" s="411"/>
      <c r="EH136" s="411"/>
      <c r="EI136" s="411"/>
      <c r="EJ136" s="411"/>
      <c r="EK136" s="411"/>
      <c r="EL136" s="411"/>
      <c r="EM136" s="411"/>
      <c r="EN136" s="411"/>
      <c r="EO136" s="411"/>
      <c r="EP136" s="411"/>
      <c r="EQ136" s="411"/>
      <c r="ER136" s="411"/>
      <c r="ES136" s="411"/>
      <c r="ET136" s="411"/>
      <c r="EU136" s="411"/>
      <c r="EV136" s="411"/>
      <c r="EW136" s="411"/>
      <c r="EX136" s="411"/>
      <c r="EY136" s="411"/>
      <c r="EZ136" s="411"/>
      <c r="FA136" s="411"/>
      <c r="FB136" s="411"/>
      <c r="FC136" s="411"/>
      <c r="FD136" s="411"/>
      <c r="FE136" s="411"/>
      <c r="FF136" s="411"/>
      <c r="FG136" s="411"/>
      <c r="FH136" s="411"/>
      <c r="FI136" s="411"/>
      <c r="FJ136" s="411"/>
      <c r="FK136" s="411"/>
      <c r="FL136" s="411"/>
      <c r="FM136" s="411"/>
      <c r="FN136" s="411"/>
      <c r="FO136" s="411"/>
      <c r="FP136" s="411"/>
      <c r="FQ136" s="411"/>
      <c r="FR136" s="411"/>
      <c r="FS136" s="411"/>
      <c r="FT136" s="411"/>
      <c r="FU136" s="411"/>
      <c r="FV136" s="411"/>
      <c r="FW136" s="411"/>
      <c r="FX136" s="411"/>
      <c r="FY136" s="411"/>
      <c r="FZ136" s="411"/>
      <c r="GA136" s="411"/>
      <c r="GB136" s="411"/>
      <c r="GC136" s="411"/>
      <c r="GD136" s="411"/>
      <c r="GE136" s="411"/>
      <c r="GF136" s="411"/>
      <c r="GG136" s="411"/>
      <c r="GH136" s="411"/>
      <c r="GI136" s="411"/>
      <c r="GJ136" s="411"/>
      <c r="GK136" s="411"/>
      <c r="GL136" s="411"/>
      <c r="GM136" s="411"/>
      <c r="GN136" s="411"/>
      <c r="GO136" s="411"/>
      <c r="GP136" s="411"/>
      <c r="GQ136" s="411"/>
      <c r="GR136" s="411"/>
      <c r="GS136" s="411"/>
      <c r="GT136" s="411"/>
      <c r="GU136" s="411"/>
      <c r="GV136" s="411"/>
      <c r="GW136" s="411"/>
      <c r="GX136" s="411"/>
      <c r="GY136" s="411"/>
      <c r="GZ136" s="411"/>
      <c r="HA136" s="411"/>
      <c r="HB136" s="411"/>
      <c r="HC136" s="411"/>
      <c r="HD136" s="411"/>
      <c r="HE136" s="411"/>
      <c r="HF136" s="411"/>
      <c r="HG136" s="411"/>
      <c r="HH136" s="411"/>
      <c r="HI136" s="411"/>
      <c r="HJ136" s="411"/>
      <c r="HK136" s="411"/>
      <c r="HL136" s="411"/>
      <c r="HM136" s="411"/>
      <c r="HN136" s="411"/>
      <c r="HO136" s="411"/>
      <c r="HP136" s="411"/>
      <c r="HQ136" s="411"/>
      <c r="HR136" s="411"/>
      <c r="HS136" s="411"/>
      <c r="HT136" s="411"/>
      <c r="HU136" s="411"/>
      <c r="HV136" s="411"/>
      <c r="HW136" s="411"/>
      <c r="HX136" s="411"/>
      <c r="HY136" s="411"/>
      <c r="HZ136" s="411"/>
      <c r="IA136" s="411"/>
      <c r="IB136" s="411"/>
      <c r="IC136" s="411"/>
      <c r="ID136" s="411"/>
      <c r="IE136" s="411"/>
      <c r="IF136" s="411"/>
      <c r="IG136" s="411"/>
      <c r="IH136" s="411"/>
      <c r="II136" s="411"/>
      <c r="IJ136" s="411"/>
      <c r="IK136" s="411"/>
      <c r="IL136" s="411"/>
      <c r="IM136" s="411"/>
      <c r="IN136" s="411"/>
      <c r="IO136" s="411"/>
      <c r="IP136" s="411"/>
      <c r="IQ136" s="411"/>
      <c r="IR136" s="411"/>
      <c r="IS136" s="411"/>
    </row>
    <row r="137" spans="1:253" x14ac:dyDescent="0.2">
      <c r="A137" s="1339" t="s">
        <v>4290</v>
      </c>
      <c r="B137" s="1339" t="s">
        <v>85</v>
      </c>
      <c r="C137" s="1339" t="s">
        <v>8555</v>
      </c>
      <c r="D137" s="1339" t="s">
        <v>8562</v>
      </c>
      <c r="E137" s="738" t="s">
        <v>1362</v>
      </c>
    </row>
    <row r="138" spans="1:253" s="711" customFormat="1" x14ac:dyDescent="0.2">
      <c r="A138" s="686" t="s">
        <v>7681</v>
      </c>
      <c r="B138" s="1344" t="s">
        <v>85</v>
      </c>
      <c r="C138" s="729" t="s">
        <v>8412</v>
      </c>
      <c r="D138" s="1340" t="s">
        <v>7682</v>
      </c>
      <c r="E138" s="740" t="s">
        <v>5826</v>
      </c>
    </row>
    <row r="139" spans="1:253" x14ac:dyDescent="0.2">
      <c r="A139" s="686" t="s">
        <v>7470</v>
      </c>
      <c r="B139" s="686" t="s">
        <v>1334</v>
      </c>
      <c r="C139" s="724" t="s">
        <v>7471</v>
      </c>
      <c r="D139" s="1340" t="s">
        <v>7472</v>
      </c>
      <c r="E139" s="740" t="s">
        <v>7473</v>
      </c>
    </row>
    <row r="140" spans="1:253" s="711" customFormat="1" x14ac:dyDescent="0.2">
      <c r="A140" s="1347" t="s">
        <v>15586</v>
      </c>
      <c r="B140" s="686" t="s">
        <v>1334</v>
      </c>
      <c r="C140" s="1341" t="s">
        <v>15587</v>
      </c>
      <c r="D140" s="785" t="s">
        <v>15588</v>
      </c>
      <c r="E140" s="873" t="s">
        <v>1362</v>
      </c>
    </row>
    <row r="141" spans="1:253" s="770" customFormat="1" x14ac:dyDescent="0.2">
      <c r="A141" s="689" t="s">
        <v>8049</v>
      </c>
      <c r="B141" s="689" t="s">
        <v>105</v>
      </c>
      <c r="C141" s="689" t="s">
        <v>8050</v>
      </c>
      <c r="D141" s="1343" t="s">
        <v>8051</v>
      </c>
      <c r="E141" s="741" t="s">
        <v>1362</v>
      </c>
    </row>
    <row r="142" spans="1:253" s="787" customFormat="1" x14ac:dyDescent="0.2">
      <c r="A142" s="1342" t="s">
        <v>1602</v>
      </c>
      <c r="B142" s="1342" t="s">
        <v>1390</v>
      </c>
      <c r="C142" s="610" t="s">
        <v>1391</v>
      </c>
      <c r="D142" s="1342" t="s">
        <v>1604</v>
      </c>
      <c r="E142" s="507" t="s">
        <v>1362</v>
      </c>
    </row>
    <row r="143" spans="1:253" s="787" customFormat="1" x14ac:dyDescent="0.2">
      <c r="A143" s="1347" t="s">
        <v>14129</v>
      </c>
      <c r="B143" s="1347" t="s">
        <v>1390</v>
      </c>
      <c r="C143" s="1341">
        <v>932330856</v>
      </c>
      <c r="D143" s="1347" t="s">
        <v>14130</v>
      </c>
      <c r="E143" s="876" t="s">
        <v>1362</v>
      </c>
    </row>
    <row r="144" spans="1:253" x14ac:dyDescent="0.2">
      <c r="A144" s="689" t="s">
        <v>8596</v>
      </c>
      <c r="B144" s="689" t="s">
        <v>5900</v>
      </c>
      <c r="C144" s="689" t="s">
        <v>8597</v>
      </c>
      <c r="D144" s="1343" t="s">
        <v>8598</v>
      </c>
      <c r="E144" s="741" t="s">
        <v>1362</v>
      </c>
      <c r="AI144" s="412"/>
      <c r="AJ144" s="412"/>
      <c r="AK144" s="412"/>
      <c r="AL144" s="412"/>
      <c r="AM144" s="412"/>
      <c r="AN144" s="412"/>
      <c r="AO144" s="412"/>
      <c r="AP144" s="412"/>
      <c r="AQ144" s="412"/>
      <c r="AR144" s="412"/>
      <c r="AS144" s="412"/>
      <c r="AT144" s="412"/>
      <c r="AU144" s="412"/>
      <c r="AV144" s="412"/>
      <c r="AW144" s="412"/>
      <c r="AX144" s="412"/>
      <c r="AY144" s="412"/>
      <c r="AZ144" s="412"/>
      <c r="BA144" s="412"/>
      <c r="BB144" s="412"/>
      <c r="BC144" s="412"/>
      <c r="BD144" s="412"/>
      <c r="BE144" s="412"/>
      <c r="BF144" s="412"/>
      <c r="BG144" s="412"/>
      <c r="BH144" s="412"/>
      <c r="BI144" s="412"/>
      <c r="BJ144" s="412"/>
      <c r="BK144" s="412"/>
      <c r="BL144" s="412"/>
      <c r="BM144" s="412"/>
      <c r="BN144" s="412"/>
      <c r="BO144" s="412"/>
      <c r="BP144" s="412"/>
      <c r="BQ144" s="412"/>
      <c r="BR144" s="412"/>
      <c r="BS144" s="412"/>
      <c r="BT144" s="412"/>
      <c r="BU144" s="412"/>
      <c r="BV144" s="412"/>
      <c r="BW144" s="412"/>
      <c r="BX144" s="412"/>
      <c r="BY144" s="412"/>
      <c r="BZ144" s="412"/>
      <c r="CA144" s="412"/>
      <c r="CB144" s="412"/>
      <c r="CC144" s="412"/>
      <c r="CD144" s="412"/>
      <c r="CE144" s="412"/>
      <c r="CF144" s="412"/>
      <c r="CG144" s="412"/>
      <c r="CH144" s="412"/>
      <c r="CI144" s="412"/>
      <c r="CJ144" s="412"/>
      <c r="CK144" s="412"/>
      <c r="CL144" s="412"/>
      <c r="CM144" s="412"/>
      <c r="CN144" s="412"/>
      <c r="CO144" s="412"/>
      <c r="CP144" s="412"/>
      <c r="CQ144" s="412"/>
      <c r="CR144" s="412"/>
      <c r="CS144" s="412"/>
      <c r="CT144" s="412"/>
      <c r="CU144" s="412"/>
      <c r="CV144" s="412"/>
      <c r="CW144" s="412"/>
      <c r="CX144" s="412"/>
      <c r="CY144" s="412"/>
      <c r="CZ144" s="412"/>
      <c r="DA144" s="412"/>
      <c r="DB144" s="412"/>
      <c r="DC144" s="412"/>
      <c r="DD144" s="412"/>
      <c r="DE144" s="412"/>
      <c r="DF144" s="412"/>
      <c r="DG144" s="412"/>
      <c r="DH144" s="412"/>
      <c r="DI144" s="412"/>
      <c r="DJ144" s="412"/>
      <c r="DK144" s="412"/>
      <c r="DL144" s="412"/>
      <c r="DM144" s="412"/>
      <c r="DN144" s="412"/>
      <c r="DO144" s="412"/>
      <c r="DP144" s="412"/>
      <c r="DQ144" s="412"/>
      <c r="DR144" s="412"/>
      <c r="DS144" s="412"/>
      <c r="DT144" s="412"/>
      <c r="DU144" s="412"/>
      <c r="DV144" s="412"/>
      <c r="DW144" s="412"/>
      <c r="DX144" s="412"/>
      <c r="DY144" s="412"/>
      <c r="DZ144" s="412"/>
      <c r="EA144" s="412"/>
      <c r="EB144" s="412"/>
      <c r="EC144" s="412"/>
      <c r="ED144" s="412"/>
      <c r="EE144" s="412"/>
      <c r="EF144" s="412"/>
      <c r="EG144" s="412"/>
      <c r="EH144" s="412"/>
      <c r="EI144" s="412"/>
      <c r="EJ144" s="412"/>
      <c r="EK144" s="412"/>
      <c r="EL144" s="412"/>
      <c r="EM144" s="412"/>
      <c r="EN144" s="412"/>
      <c r="EO144" s="412"/>
      <c r="EP144" s="412"/>
      <c r="EQ144" s="412"/>
      <c r="ER144" s="412"/>
      <c r="ES144" s="412"/>
      <c r="ET144" s="412"/>
      <c r="EU144" s="412"/>
      <c r="EV144" s="412"/>
      <c r="EW144" s="412"/>
      <c r="EX144" s="412"/>
      <c r="EY144" s="412"/>
      <c r="EZ144" s="412"/>
      <c r="FA144" s="412"/>
      <c r="FB144" s="412"/>
      <c r="FC144" s="412"/>
      <c r="FD144" s="412"/>
      <c r="FE144" s="412"/>
      <c r="FF144" s="412"/>
      <c r="FG144" s="412"/>
      <c r="FH144" s="412"/>
      <c r="FI144" s="412"/>
      <c r="FJ144" s="412"/>
      <c r="FK144" s="412"/>
      <c r="FL144" s="412"/>
      <c r="FM144" s="412"/>
      <c r="FN144" s="412"/>
      <c r="FO144" s="412"/>
      <c r="FP144" s="412"/>
      <c r="FQ144" s="412"/>
      <c r="FR144" s="412"/>
      <c r="FS144" s="412"/>
      <c r="FT144" s="412"/>
      <c r="FU144" s="412"/>
      <c r="FV144" s="412"/>
      <c r="FW144" s="412"/>
      <c r="FX144" s="412"/>
      <c r="FY144" s="412"/>
      <c r="FZ144" s="412"/>
      <c r="GA144" s="412"/>
      <c r="GB144" s="412"/>
      <c r="GC144" s="412"/>
      <c r="GD144" s="412"/>
      <c r="GE144" s="412"/>
      <c r="GF144" s="412"/>
      <c r="GG144" s="412"/>
      <c r="GH144" s="412"/>
      <c r="GI144" s="412"/>
      <c r="GJ144" s="412"/>
      <c r="GK144" s="412"/>
      <c r="GL144" s="412"/>
      <c r="GM144" s="412"/>
      <c r="GN144" s="412"/>
      <c r="GO144" s="412"/>
      <c r="GP144" s="412"/>
      <c r="GQ144" s="412"/>
      <c r="GR144" s="412"/>
      <c r="GS144" s="412"/>
      <c r="GT144" s="412"/>
      <c r="GU144" s="412"/>
      <c r="GV144" s="412"/>
      <c r="GW144" s="412"/>
      <c r="GX144" s="412"/>
      <c r="GY144" s="412"/>
      <c r="GZ144" s="412"/>
      <c r="HA144" s="412"/>
      <c r="HB144" s="412"/>
      <c r="HC144" s="412"/>
      <c r="HD144" s="412"/>
      <c r="HE144" s="412"/>
      <c r="HF144" s="412"/>
      <c r="HG144" s="412"/>
      <c r="HH144" s="412"/>
      <c r="HI144" s="412"/>
      <c r="HJ144" s="412"/>
      <c r="HK144" s="412"/>
      <c r="HL144" s="412"/>
      <c r="HM144" s="412"/>
      <c r="HN144" s="412"/>
      <c r="HO144" s="412"/>
      <c r="HP144" s="412"/>
      <c r="HQ144" s="412"/>
      <c r="HR144" s="412"/>
      <c r="HS144" s="412"/>
      <c r="HT144" s="412"/>
      <c r="HU144" s="412"/>
      <c r="HV144" s="412"/>
      <c r="HW144" s="412"/>
      <c r="HX144" s="412"/>
      <c r="HY144" s="412"/>
      <c r="HZ144" s="412"/>
      <c r="IA144" s="412"/>
      <c r="IB144" s="412"/>
      <c r="IC144" s="412"/>
      <c r="ID144" s="412"/>
      <c r="IE144" s="412"/>
      <c r="IF144" s="412"/>
      <c r="IG144" s="412"/>
      <c r="IH144" s="412"/>
      <c r="II144" s="412"/>
      <c r="IJ144" s="412"/>
      <c r="IK144" s="412"/>
      <c r="IL144" s="412"/>
      <c r="IM144" s="412"/>
      <c r="IN144" s="412"/>
      <c r="IO144" s="412"/>
      <c r="IP144" s="412"/>
      <c r="IQ144" s="412"/>
      <c r="IR144" s="412"/>
      <c r="IS144" s="412"/>
    </row>
    <row r="145" spans="1:253" s="401" customFormat="1" x14ac:dyDescent="0.2">
      <c r="A145" s="840" t="s">
        <v>15757</v>
      </c>
      <c r="B145" s="689" t="s">
        <v>5900</v>
      </c>
      <c r="C145" s="840" t="s">
        <v>15758</v>
      </c>
      <c r="D145" s="840" t="s">
        <v>15759</v>
      </c>
      <c r="E145" s="873" t="s">
        <v>1362</v>
      </c>
      <c r="F145" s="585"/>
      <c r="G145" s="585"/>
      <c r="H145" s="585"/>
      <c r="I145" s="585"/>
      <c r="J145" s="585"/>
      <c r="K145" s="585"/>
      <c r="L145" s="585"/>
      <c r="M145" s="585"/>
      <c r="N145" s="585"/>
      <c r="O145" s="585"/>
      <c r="P145" s="585"/>
      <c r="Q145" s="585"/>
      <c r="R145" s="585"/>
      <c r="S145" s="585"/>
      <c r="T145" s="585"/>
      <c r="U145" s="585"/>
      <c r="V145" s="585"/>
      <c r="W145" s="585"/>
      <c r="X145" s="585"/>
      <c r="Y145" s="585"/>
      <c r="Z145" s="585"/>
      <c r="AA145" s="585"/>
      <c r="AB145" s="585"/>
      <c r="AC145" s="585"/>
      <c r="AD145" s="585"/>
      <c r="AE145" s="585"/>
      <c r="AF145" s="585"/>
      <c r="AG145" s="585"/>
      <c r="AH145" s="585"/>
    </row>
    <row r="146" spans="1:253" s="790" customFormat="1" x14ac:dyDescent="0.2">
      <c r="A146" s="1453" t="s">
        <v>16466</v>
      </c>
      <c r="B146" s="1453" t="s">
        <v>105</v>
      </c>
      <c r="C146" s="1451" t="s">
        <v>16467</v>
      </c>
      <c r="D146" s="785" t="s">
        <v>16468</v>
      </c>
      <c r="E146" s="840" t="s">
        <v>1362</v>
      </c>
      <c r="F146" s="787"/>
      <c r="G146" s="787"/>
      <c r="H146" s="787"/>
      <c r="I146" s="787"/>
      <c r="J146" s="787"/>
      <c r="K146" s="787"/>
      <c r="L146" s="787"/>
      <c r="M146" s="787"/>
      <c r="N146" s="787"/>
      <c r="O146" s="787"/>
      <c r="P146" s="787"/>
      <c r="Q146" s="787"/>
      <c r="R146" s="787"/>
      <c r="S146" s="787"/>
      <c r="T146" s="787"/>
      <c r="U146" s="787"/>
      <c r="V146" s="787"/>
      <c r="W146" s="787"/>
      <c r="X146" s="787"/>
      <c r="Y146" s="787"/>
      <c r="Z146" s="787"/>
      <c r="AA146" s="787"/>
      <c r="AB146" s="787"/>
      <c r="AC146" s="787"/>
      <c r="AD146" s="787"/>
      <c r="AE146" s="787"/>
      <c r="AF146" s="787"/>
      <c r="AG146" s="787"/>
      <c r="AH146" s="787"/>
    </row>
    <row r="147" spans="1:253" x14ac:dyDescent="0.2">
      <c r="A147" s="1348" t="s">
        <v>12871</v>
      </c>
      <c r="B147" s="1341" t="s">
        <v>1317</v>
      </c>
      <c r="C147" s="1341" t="s">
        <v>12872</v>
      </c>
      <c r="D147" s="763" t="s">
        <v>12873</v>
      </c>
      <c r="E147" s="857" t="s">
        <v>1362</v>
      </c>
      <c r="AI147" s="412"/>
      <c r="AJ147" s="412"/>
      <c r="AK147" s="412"/>
      <c r="AL147" s="412"/>
      <c r="AM147" s="412"/>
      <c r="AN147" s="412"/>
      <c r="AO147" s="412"/>
      <c r="AP147" s="412"/>
      <c r="AQ147" s="412"/>
      <c r="AR147" s="412"/>
      <c r="AS147" s="412"/>
      <c r="AT147" s="412"/>
      <c r="AU147" s="412"/>
      <c r="AV147" s="412"/>
      <c r="AW147" s="412"/>
      <c r="AX147" s="412"/>
      <c r="AY147" s="412"/>
      <c r="AZ147" s="412"/>
      <c r="BA147" s="412"/>
      <c r="BB147" s="412"/>
      <c r="BC147" s="412"/>
      <c r="BD147" s="412"/>
      <c r="BE147" s="412"/>
      <c r="BF147" s="412"/>
      <c r="BG147" s="412"/>
      <c r="BH147" s="412"/>
      <c r="BI147" s="412"/>
      <c r="BJ147" s="412"/>
      <c r="BK147" s="412"/>
      <c r="BL147" s="412"/>
      <c r="BM147" s="412"/>
      <c r="BN147" s="412"/>
      <c r="BO147" s="412"/>
      <c r="BP147" s="412"/>
      <c r="BQ147" s="412"/>
      <c r="BR147" s="412"/>
      <c r="BS147" s="412"/>
      <c r="BT147" s="412"/>
      <c r="BU147" s="412"/>
      <c r="BV147" s="412"/>
      <c r="BW147" s="412"/>
      <c r="BX147" s="412"/>
      <c r="BY147" s="412"/>
      <c r="BZ147" s="412"/>
      <c r="CA147" s="412"/>
      <c r="CB147" s="412"/>
      <c r="CC147" s="412"/>
      <c r="CD147" s="412"/>
      <c r="CE147" s="412"/>
      <c r="CF147" s="412"/>
      <c r="CG147" s="412"/>
      <c r="CH147" s="412"/>
      <c r="CI147" s="412"/>
      <c r="CJ147" s="412"/>
      <c r="CK147" s="412"/>
      <c r="CL147" s="412"/>
      <c r="CM147" s="412"/>
      <c r="CN147" s="412"/>
      <c r="CO147" s="412"/>
      <c r="CP147" s="412"/>
      <c r="CQ147" s="412"/>
      <c r="CR147" s="412"/>
      <c r="CS147" s="412"/>
      <c r="CT147" s="412"/>
      <c r="CU147" s="412"/>
      <c r="CV147" s="412"/>
      <c r="CW147" s="412"/>
      <c r="CX147" s="412"/>
      <c r="CY147" s="412"/>
      <c r="CZ147" s="412"/>
      <c r="DA147" s="412"/>
      <c r="DB147" s="412"/>
      <c r="DC147" s="412"/>
      <c r="DD147" s="412"/>
      <c r="DE147" s="412"/>
      <c r="DF147" s="412"/>
      <c r="DG147" s="412"/>
      <c r="DH147" s="412"/>
      <c r="DI147" s="412"/>
      <c r="DJ147" s="412"/>
      <c r="DK147" s="412"/>
      <c r="DL147" s="412"/>
      <c r="DM147" s="412"/>
      <c r="DN147" s="412"/>
      <c r="DO147" s="412"/>
      <c r="DP147" s="412"/>
      <c r="DQ147" s="412"/>
      <c r="DR147" s="412"/>
      <c r="DS147" s="412"/>
      <c r="DT147" s="412"/>
      <c r="DU147" s="412"/>
      <c r="DV147" s="412"/>
      <c r="DW147" s="412"/>
      <c r="DX147" s="412"/>
      <c r="DY147" s="412"/>
      <c r="DZ147" s="412"/>
      <c r="EA147" s="412"/>
      <c r="EB147" s="412"/>
      <c r="EC147" s="412"/>
      <c r="ED147" s="412"/>
      <c r="EE147" s="412"/>
      <c r="EF147" s="412"/>
      <c r="EG147" s="412"/>
      <c r="EH147" s="412"/>
      <c r="EI147" s="412"/>
      <c r="EJ147" s="412"/>
      <c r="EK147" s="412"/>
      <c r="EL147" s="412"/>
      <c r="EM147" s="412"/>
      <c r="EN147" s="412"/>
      <c r="EO147" s="412"/>
      <c r="EP147" s="412"/>
      <c r="EQ147" s="412"/>
      <c r="ER147" s="412"/>
      <c r="ES147" s="412"/>
      <c r="ET147" s="412"/>
      <c r="EU147" s="412"/>
      <c r="EV147" s="412"/>
      <c r="EW147" s="412"/>
      <c r="EX147" s="412"/>
      <c r="EY147" s="412"/>
      <c r="EZ147" s="412"/>
      <c r="FA147" s="412"/>
      <c r="FB147" s="412"/>
      <c r="FC147" s="412"/>
      <c r="FD147" s="412"/>
      <c r="FE147" s="412"/>
      <c r="FF147" s="412"/>
      <c r="FG147" s="412"/>
      <c r="FH147" s="412"/>
      <c r="FI147" s="412"/>
      <c r="FJ147" s="412"/>
      <c r="FK147" s="412"/>
      <c r="FL147" s="412"/>
      <c r="FM147" s="412"/>
      <c r="FN147" s="412"/>
      <c r="FO147" s="412"/>
      <c r="FP147" s="412"/>
      <c r="FQ147" s="412"/>
      <c r="FR147" s="412"/>
      <c r="FS147" s="412"/>
      <c r="FT147" s="412"/>
      <c r="FU147" s="412"/>
      <c r="FV147" s="412"/>
      <c r="FW147" s="412"/>
      <c r="FX147" s="412"/>
      <c r="FY147" s="412"/>
      <c r="FZ147" s="412"/>
      <c r="GA147" s="412"/>
      <c r="GB147" s="412"/>
      <c r="GC147" s="412"/>
      <c r="GD147" s="412"/>
      <c r="GE147" s="412"/>
      <c r="GF147" s="412"/>
      <c r="GG147" s="412"/>
      <c r="GH147" s="412"/>
      <c r="GI147" s="412"/>
      <c r="GJ147" s="412"/>
      <c r="GK147" s="412"/>
      <c r="GL147" s="412"/>
      <c r="GM147" s="412"/>
      <c r="GN147" s="412"/>
      <c r="GO147" s="412"/>
      <c r="GP147" s="412"/>
      <c r="GQ147" s="412"/>
      <c r="GR147" s="412"/>
      <c r="GS147" s="412"/>
      <c r="GT147" s="412"/>
      <c r="GU147" s="412"/>
      <c r="GV147" s="412"/>
      <c r="GW147" s="412"/>
      <c r="GX147" s="412"/>
      <c r="GY147" s="412"/>
      <c r="GZ147" s="412"/>
      <c r="HA147" s="412"/>
      <c r="HB147" s="412"/>
      <c r="HC147" s="412"/>
      <c r="HD147" s="412"/>
      <c r="HE147" s="412"/>
      <c r="HF147" s="412"/>
      <c r="HG147" s="412"/>
      <c r="HH147" s="412"/>
      <c r="HI147" s="412"/>
      <c r="HJ147" s="412"/>
      <c r="HK147" s="412"/>
      <c r="HL147" s="412"/>
      <c r="HM147" s="412"/>
      <c r="HN147" s="412"/>
      <c r="HO147" s="412"/>
      <c r="HP147" s="412"/>
      <c r="HQ147" s="412"/>
      <c r="HR147" s="412"/>
      <c r="HS147" s="412"/>
      <c r="HT147" s="412"/>
      <c r="HU147" s="412"/>
      <c r="HV147" s="412"/>
      <c r="HW147" s="412"/>
      <c r="HX147" s="412"/>
      <c r="HY147" s="412"/>
      <c r="HZ147" s="412"/>
      <c r="IA147" s="412"/>
      <c r="IB147" s="412"/>
      <c r="IC147" s="412"/>
      <c r="ID147" s="412"/>
      <c r="IE147" s="412"/>
      <c r="IF147" s="412"/>
      <c r="IG147" s="412"/>
      <c r="IH147" s="412"/>
      <c r="II147" s="412"/>
      <c r="IJ147" s="412"/>
      <c r="IK147" s="412"/>
      <c r="IL147" s="412"/>
      <c r="IM147" s="412"/>
      <c r="IN147" s="412"/>
      <c r="IO147" s="412"/>
      <c r="IP147" s="412"/>
      <c r="IQ147" s="412"/>
      <c r="IR147" s="412"/>
      <c r="IS147" s="412"/>
    </row>
    <row r="148" spans="1:253" x14ac:dyDescent="0.2">
      <c r="A148" s="686" t="s">
        <v>8353</v>
      </c>
      <c r="B148" s="1342" t="s">
        <v>1317</v>
      </c>
      <c r="C148" s="729" t="s">
        <v>8354</v>
      </c>
      <c r="D148" s="1340" t="s">
        <v>8355</v>
      </c>
      <c r="E148" s="740" t="s">
        <v>1362</v>
      </c>
      <c r="AI148" s="412"/>
      <c r="AJ148" s="412"/>
      <c r="AK148" s="412"/>
      <c r="AL148" s="412"/>
      <c r="AM148" s="412"/>
      <c r="AN148" s="412"/>
      <c r="AO148" s="412"/>
      <c r="AP148" s="412"/>
      <c r="AQ148" s="412"/>
      <c r="AR148" s="412"/>
      <c r="AS148" s="412"/>
      <c r="AT148" s="412"/>
      <c r="AU148" s="412"/>
      <c r="AV148" s="412"/>
      <c r="AW148" s="412"/>
      <c r="AX148" s="412"/>
      <c r="AY148" s="412"/>
      <c r="AZ148" s="412"/>
      <c r="BA148" s="412"/>
      <c r="BB148" s="412"/>
      <c r="BC148" s="412"/>
      <c r="BD148" s="412"/>
      <c r="BE148" s="412"/>
      <c r="BF148" s="412"/>
      <c r="BG148" s="412"/>
      <c r="BH148" s="412"/>
      <c r="BI148" s="412"/>
      <c r="BJ148" s="412"/>
      <c r="BK148" s="412"/>
      <c r="BL148" s="412"/>
      <c r="BM148" s="412"/>
      <c r="BN148" s="412"/>
      <c r="BO148" s="412"/>
      <c r="BP148" s="412"/>
      <c r="BQ148" s="412"/>
      <c r="BR148" s="412"/>
      <c r="BS148" s="412"/>
      <c r="BT148" s="412"/>
      <c r="BU148" s="412"/>
      <c r="BV148" s="412"/>
      <c r="BW148" s="412"/>
      <c r="BX148" s="412"/>
      <c r="BY148" s="412"/>
      <c r="BZ148" s="412"/>
      <c r="CA148" s="412"/>
      <c r="CB148" s="412"/>
      <c r="CC148" s="412"/>
      <c r="CD148" s="412"/>
      <c r="CE148" s="412"/>
      <c r="CF148" s="412"/>
      <c r="CG148" s="412"/>
      <c r="CH148" s="412"/>
      <c r="CI148" s="412"/>
      <c r="CJ148" s="412"/>
      <c r="CK148" s="412"/>
      <c r="CL148" s="412"/>
      <c r="CM148" s="412"/>
      <c r="CN148" s="412"/>
      <c r="CO148" s="412"/>
      <c r="CP148" s="412"/>
      <c r="CQ148" s="412"/>
      <c r="CR148" s="412"/>
      <c r="CS148" s="412"/>
      <c r="CT148" s="412"/>
      <c r="CU148" s="412"/>
      <c r="CV148" s="412"/>
      <c r="CW148" s="412"/>
      <c r="CX148" s="412"/>
      <c r="CY148" s="412"/>
      <c r="CZ148" s="412"/>
      <c r="DA148" s="412"/>
      <c r="DB148" s="412"/>
      <c r="DC148" s="412"/>
      <c r="DD148" s="412"/>
      <c r="DE148" s="412"/>
      <c r="DF148" s="412"/>
      <c r="DG148" s="412"/>
      <c r="DH148" s="412"/>
      <c r="DI148" s="412"/>
      <c r="DJ148" s="412"/>
      <c r="DK148" s="412"/>
      <c r="DL148" s="412"/>
      <c r="DM148" s="412"/>
      <c r="DN148" s="412"/>
      <c r="DO148" s="412"/>
      <c r="DP148" s="412"/>
      <c r="DQ148" s="412"/>
      <c r="DR148" s="412"/>
      <c r="DS148" s="412"/>
      <c r="DT148" s="412"/>
      <c r="DU148" s="412"/>
      <c r="DV148" s="412"/>
      <c r="DW148" s="412"/>
      <c r="DX148" s="412"/>
      <c r="DY148" s="412"/>
      <c r="DZ148" s="412"/>
      <c r="EA148" s="412"/>
      <c r="EB148" s="412"/>
      <c r="EC148" s="412"/>
      <c r="ED148" s="412"/>
      <c r="EE148" s="412"/>
      <c r="EF148" s="412"/>
      <c r="EG148" s="412"/>
      <c r="EH148" s="412"/>
      <c r="EI148" s="412"/>
      <c r="EJ148" s="412"/>
      <c r="EK148" s="412"/>
      <c r="EL148" s="412"/>
      <c r="EM148" s="412"/>
      <c r="EN148" s="412"/>
      <c r="EO148" s="412"/>
      <c r="EP148" s="412"/>
      <c r="EQ148" s="412"/>
      <c r="ER148" s="412"/>
      <c r="ES148" s="412"/>
      <c r="ET148" s="412"/>
      <c r="EU148" s="412"/>
      <c r="EV148" s="412"/>
      <c r="EW148" s="412"/>
      <c r="EX148" s="412"/>
      <c r="EY148" s="412"/>
      <c r="EZ148" s="412"/>
      <c r="FA148" s="412"/>
      <c r="FB148" s="412"/>
      <c r="FC148" s="412"/>
      <c r="FD148" s="412"/>
      <c r="FE148" s="412"/>
      <c r="FF148" s="412"/>
      <c r="FG148" s="412"/>
      <c r="FH148" s="412"/>
      <c r="FI148" s="412"/>
      <c r="FJ148" s="412"/>
      <c r="FK148" s="412"/>
      <c r="FL148" s="412"/>
      <c r="FM148" s="412"/>
      <c r="FN148" s="412"/>
      <c r="FO148" s="412"/>
      <c r="FP148" s="412"/>
      <c r="FQ148" s="412"/>
      <c r="FR148" s="412"/>
      <c r="FS148" s="412"/>
      <c r="FT148" s="412"/>
      <c r="FU148" s="412"/>
      <c r="FV148" s="412"/>
      <c r="FW148" s="412"/>
      <c r="FX148" s="412"/>
      <c r="FY148" s="412"/>
      <c r="FZ148" s="412"/>
      <c r="GA148" s="412"/>
      <c r="GB148" s="412"/>
      <c r="GC148" s="412"/>
      <c r="GD148" s="412"/>
      <c r="GE148" s="412"/>
      <c r="GF148" s="412"/>
      <c r="GG148" s="412"/>
      <c r="GH148" s="412"/>
      <c r="GI148" s="412"/>
      <c r="GJ148" s="412"/>
      <c r="GK148" s="412"/>
      <c r="GL148" s="412"/>
      <c r="GM148" s="412"/>
      <c r="GN148" s="412"/>
      <c r="GO148" s="412"/>
      <c r="GP148" s="412"/>
      <c r="GQ148" s="412"/>
      <c r="GR148" s="412"/>
      <c r="GS148" s="412"/>
      <c r="GT148" s="412"/>
      <c r="GU148" s="412"/>
      <c r="GV148" s="412"/>
      <c r="GW148" s="412"/>
      <c r="GX148" s="412"/>
      <c r="GY148" s="412"/>
      <c r="GZ148" s="412"/>
      <c r="HA148" s="412"/>
      <c r="HB148" s="412"/>
      <c r="HC148" s="412"/>
      <c r="HD148" s="412"/>
      <c r="HE148" s="412"/>
      <c r="HF148" s="412"/>
      <c r="HG148" s="412"/>
      <c r="HH148" s="412"/>
      <c r="HI148" s="412"/>
      <c r="HJ148" s="412"/>
      <c r="HK148" s="412"/>
      <c r="HL148" s="412"/>
      <c r="HM148" s="412"/>
      <c r="HN148" s="412"/>
      <c r="HO148" s="412"/>
      <c r="HP148" s="412"/>
      <c r="HQ148" s="412"/>
      <c r="HR148" s="412"/>
      <c r="HS148" s="412"/>
      <c r="HT148" s="412"/>
      <c r="HU148" s="412"/>
      <c r="HV148" s="412"/>
      <c r="HW148" s="412"/>
      <c r="HX148" s="412"/>
      <c r="HY148" s="412"/>
      <c r="HZ148" s="412"/>
      <c r="IA148" s="412"/>
      <c r="IB148" s="412"/>
      <c r="IC148" s="412"/>
      <c r="ID148" s="412"/>
      <c r="IE148" s="412"/>
      <c r="IF148" s="412"/>
      <c r="IG148" s="412"/>
      <c r="IH148" s="412"/>
      <c r="II148" s="412"/>
      <c r="IJ148" s="412"/>
      <c r="IK148" s="412"/>
      <c r="IL148" s="412"/>
      <c r="IM148" s="412"/>
      <c r="IN148" s="412"/>
      <c r="IO148" s="412"/>
      <c r="IP148" s="412"/>
      <c r="IQ148" s="412"/>
      <c r="IR148" s="412"/>
      <c r="IS148" s="412"/>
    </row>
    <row r="149" spans="1:253" s="412" customFormat="1" x14ac:dyDescent="0.2">
      <c r="A149" s="1342" t="s">
        <v>8878</v>
      </c>
      <c r="B149" s="1342" t="s">
        <v>1317</v>
      </c>
      <c r="C149" s="729">
        <v>944684076</v>
      </c>
      <c r="D149" s="1340" t="s">
        <v>13289</v>
      </c>
      <c r="E149" s="507" t="s">
        <v>1362</v>
      </c>
      <c r="F149" s="585"/>
      <c r="G149" s="585"/>
      <c r="H149" s="585"/>
      <c r="I149" s="585"/>
      <c r="J149" s="585"/>
      <c r="K149" s="585"/>
      <c r="L149" s="585"/>
      <c r="M149" s="585"/>
      <c r="N149" s="585"/>
      <c r="O149" s="585"/>
      <c r="P149" s="585"/>
      <c r="Q149" s="585"/>
      <c r="R149" s="585"/>
      <c r="S149" s="585"/>
      <c r="T149" s="585"/>
      <c r="U149" s="585"/>
      <c r="V149" s="585"/>
      <c r="W149" s="585"/>
      <c r="X149" s="585"/>
      <c r="Y149" s="585"/>
      <c r="Z149" s="585"/>
      <c r="AA149" s="585"/>
      <c r="AB149" s="585"/>
      <c r="AC149" s="585"/>
      <c r="AD149" s="585"/>
      <c r="AE149" s="585"/>
      <c r="AF149" s="585"/>
      <c r="AG149" s="585"/>
      <c r="AH149" s="585"/>
      <c r="AI149" s="356"/>
      <c r="AJ149" s="356"/>
      <c r="AK149" s="356"/>
      <c r="AL149" s="356"/>
      <c r="AM149" s="356"/>
      <c r="AN149" s="356"/>
      <c r="AO149" s="356"/>
      <c r="AP149" s="356"/>
      <c r="AQ149" s="356"/>
      <c r="AR149" s="356"/>
      <c r="AS149" s="356"/>
      <c r="AT149" s="356"/>
      <c r="AU149" s="356"/>
      <c r="AV149" s="356"/>
      <c r="AW149" s="356"/>
      <c r="AX149" s="356"/>
      <c r="AY149" s="356"/>
      <c r="AZ149" s="356"/>
      <c r="BA149" s="356"/>
      <c r="BB149" s="356"/>
      <c r="BC149" s="356"/>
      <c r="BD149" s="356"/>
      <c r="BE149" s="356"/>
      <c r="BF149" s="356"/>
      <c r="BG149" s="356"/>
      <c r="BH149" s="356"/>
      <c r="BI149" s="356"/>
      <c r="BJ149" s="356"/>
      <c r="BK149" s="356"/>
      <c r="BL149" s="356"/>
      <c r="BM149" s="356"/>
      <c r="BN149" s="356"/>
      <c r="BO149" s="356"/>
      <c r="BP149" s="356"/>
      <c r="BQ149" s="356"/>
      <c r="BR149" s="356"/>
      <c r="BS149" s="356"/>
      <c r="BT149" s="356"/>
      <c r="BU149" s="356"/>
      <c r="BV149" s="356"/>
      <c r="BW149" s="356"/>
      <c r="BX149" s="356"/>
      <c r="BY149" s="356"/>
      <c r="BZ149" s="356"/>
      <c r="CA149" s="356"/>
      <c r="CB149" s="356"/>
      <c r="CC149" s="356"/>
      <c r="CD149" s="356"/>
      <c r="CE149" s="356"/>
      <c r="CF149" s="356"/>
      <c r="CG149" s="356"/>
      <c r="CH149" s="356"/>
      <c r="CI149" s="356"/>
      <c r="CJ149" s="356"/>
      <c r="CK149" s="356"/>
      <c r="CL149" s="356"/>
      <c r="CM149" s="356"/>
      <c r="CN149" s="356"/>
      <c r="CO149" s="356"/>
      <c r="CP149" s="356"/>
      <c r="CQ149" s="356"/>
      <c r="CR149" s="356"/>
      <c r="CS149" s="356"/>
      <c r="CT149" s="356"/>
      <c r="CU149" s="356"/>
      <c r="CV149" s="356"/>
      <c r="CW149" s="356"/>
      <c r="CX149" s="356"/>
      <c r="CY149" s="356"/>
      <c r="CZ149" s="356"/>
      <c r="DA149" s="356"/>
      <c r="DB149" s="356"/>
      <c r="DC149" s="356"/>
      <c r="DD149" s="356"/>
      <c r="DE149" s="356"/>
      <c r="DF149" s="356"/>
      <c r="DG149" s="356"/>
      <c r="DH149" s="356"/>
      <c r="DI149" s="356"/>
      <c r="DJ149" s="356"/>
      <c r="DK149" s="356"/>
      <c r="DL149" s="356"/>
      <c r="DM149" s="356"/>
      <c r="DN149" s="356"/>
      <c r="DO149" s="356"/>
      <c r="DP149" s="356"/>
      <c r="DQ149" s="356"/>
      <c r="DR149" s="356"/>
      <c r="DS149" s="356"/>
      <c r="DT149" s="356"/>
      <c r="DU149" s="356"/>
      <c r="DV149" s="356"/>
      <c r="DW149" s="356"/>
      <c r="DX149" s="356"/>
      <c r="DY149" s="356"/>
      <c r="DZ149" s="356"/>
      <c r="EA149" s="356"/>
      <c r="EB149" s="356"/>
      <c r="EC149" s="356"/>
      <c r="ED149" s="356"/>
      <c r="EE149" s="356"/>
      <c r="EF149" s="356"/>
      <c r="EG149" s="356"/>
      <c r="EH149" s="356"/>
      <c r="EI149" s="356"/>
      <c r="EJ149" s="356"/>
      <c r="EK149" s="356"/>
      <c r="EL149" s="356"/>
      <c r="EM149" s="356"/>
      <c r="EN149" s="356"/>
      <c r="EO149" s="356"/>
      <c r="EP149" s="356"/>
      <c r="EQ149" s="356"/>
      <c r="ER149" s="356"/>
      <c r="ES149" s="356"/>
      <c r="ET149" s="356"/>
      <c r="EU149" s="356"/>
      <c r="EV149" s="356"/>
      <c r="EW149" s="356"/>
      <c r="EX149" s="356"/>
      <c r="EY149" s="356"/>
      <c r="EZ149" s="356"/>
      <c r="FA149" s="356"/>
      <c r="FB149" s="356"/>
      <c r="FC149" s="356"/>
      <c r="FD149" s="356"/>
      <c r="FE149" s="356"/>
      <c r="FF149" s="356"/>
      <c r="FG149" s="356"/>
      <c r="FH149" s="356"/>
      <c r="FI149" s="356"/>
      <c r="FJ149" s="356"/>
      <c r="FK149" s="356"/>
      <c r="FL149" s="356"/>
      <c r="FM149" s="356"/>
      <c r="FN149" s="356"/>
      <c r="FO149" s="356"/>
      <c r="FP149" s="356"/>
      <c r="FQ149" s="356"/>
      <c r="FR149" s="356"/>
      <c r="FS149" s="356"/>
      <c r="FT149" s="356"/>
      <c r="FU149" s="356"/>
      <c r="FV149" s="356"/>
      <c r="FW149" s="356"/>
      <c r="FX149" s="356"/>
      <c r="FY149" s="356"/>
      <c r="FZ149" s="356"/>
      <c r="GA149" s="356"/>
      <c r="GB149" s="356"/>
      <c r="GC149" s="356"/>
      <c r="GD149" s="356"/>
      <c r="GE149" s="356"/>
      <c r="GF149" s="356"/>
      <c r="GG149" s="356"/>
      <c r="GH149" s="356"/>
      <c r="GI149" s="356"/>
      <c r="GJ149" s="356"/>
      <c r="GK149" s="356"/>
      <c r="GL149" s="356"/>
      <c r="GM149" s="356"/>
      <c r="GN149" s="356"/>
      <c r="GO149" s="356"/>
      <c r="GP149" s="356"/>
      <c r="GQ149" s="356"/>
      <c r="GR149" s="356"/>
      <c r="GS149" s="356"/>
      <c r="GT149" s="356"/>
      <c r="GU149" s="356"/>
      <c r="GV149" s="356"/>
      <c r="GW149" s="356"/>
      <c r="GX149" s="356"/>
      <c r="GY149" s="356"/>
      <c r="GZ149" s="356"/>
      <c r="HA149" s="356"/>
      <c r="HB149" s="356"/>
      <c r="HC149" s="356"/>
      <c r="HD149" s="356"/>
      <c r="HE149" s="356"/>
      <c r="HF149" s="356"/>
      <c r="HG149" s="356"/>
      <c r="HH149" s="356"/>
      <c r="HI149" s="356"/>
      <c r="HJ149" s="356"/>
      <c r="HK149" s="356"/>
      <c r="HL149" s="356"/>
      <c r="HM149" s="356"/>
      <c r="HN149" s="356"/>
      <c r="HO149" s="356"/>
      <c r="HP149" s="356"/>
      <c r="HQ149" s="356"/>
      <c r="HR149" s="356"/>
      <c r="HS149" s="356"/>
      <c r="HT149" s="356"/>
      <c r="HU149" s="356"/>
      <c r="HV149" s="356"/>
      <c r="HW149" s="356"/>
      <c r="HX149" s="356"/>
      <c r="HY149" s="356"/>
      <c r="HZ149" s="356"/>
      <c r="IA149" s="356"/>
      <c r="IB149" s="356"/>
      <c r="IC149" s="356"/>
      <c r="ID149" s="356"/>
      <c r="IE149" s="356"/>
      <c r="IF149" s="356"/>
      <c r="IG149" s="356"/>
      <c r="IH149" s="356"/>
      <c r="II149" s="356"/>
      <c r="IJ149" s="356"/>
      <c r="IK149" s="356"/>
      <c r="IL149" s="356"/>
      <c r="IM149" s="356"/>
      <c r="IN149" s="356"/>
      <c r="IO149" s="356"/>
      <c r="IP149" s="356"/>
      <c r="IQ149" s="356"/>
      <c r="IR149" s="356"/>
      <c r="IS149" s="356"/>
    </row>
    <row r="150" spans="1:253" x14ac:dyDescent="0.2">
      <c r="A150" s="1347" t="s">
        <v>14433</v>
      </c>
      <c r="B150" s="1347" t="s">
        <v>1317</v>
      </c>
      <c r="C150" s="1341" t="s">
        <v>14434</v>
      </c>
      <c r="D150" s="785" t="s">
        <v>14435</v>
      </c>
      <c r="E150" s="876" t="s">
        <v>1362</v>
      </c>
      <c r="AI150" s="412"/>
      <c r="AJ150" s="412"/>
      <c r="AK150" s="412"/>
      <c r="AL150" s="412"/>
      <c r="AM150" s="412"/>
      <c r="AN150" s="412"/>
      <c r="AO150" s="412"/>
      <c r="AP150" s="412"/>
      <c r="AQ150" s="412"/>
      <c r="AR150" s="412"/>
      <c r="AS150" s="412"/>
      <c r="AT150" s="412"/>
      <c r="AU150" s="412"/>
      <c r="AV150" s="412"/>
      <c r="AW150" s="412"/>
      <c r="AX150" s="412"/>
      <c r="AY150" s="412"/>
      <c r="AZ150" s="412"/>
      <c r="BA150" s="412"/>
      <c r="BB150" s="412"/>
      <c r="BC150" s="412"/>
      <c r="BD150" s="412"/>
      <c r="BE150" s="412"/>
      <c r="BF150" s="412"/>
      <c r="BG150" s="412"/>
      <c r="BH150" s="412"/>
      <c r="BI150" s="412"/>
      <c r="BJ150" s="412"/>
      <c r="BK150" s="412"/>
      <c r="BL150" s="412"/>
      <c r="BM150" s="412"/>
      <c r="BN150" s="412"/>
      <c r="BO150" s="412"/>
      <c r="BP150" s="412"/>
      <c r="BQ150" s="412"/>
      <c r="BR150" s="412"/>
      <c r="BS150" s="412"/>
      <c r="BT150" s="412"/>
      <c r="BU150" s="412"/>
      <c r="BV150" s="412"/>
      <c r="BW150" s="412"/>
      <c r="BX150" s="412"/>
      <c r="BY150" s="412"/>
      <c r="BZ150" s="412"/>
      <c r="CA150" s="412"/>
      <c r="CB150" s="412"/>
      <c r="CC150" s="412"/>
      <c r="CD150" s="412"/>
      <c r="CE150" s="412"/>
      <c r="CF150" s="412"/>
      <c r="CG150" s="412"/>
      <c r="CH150" s="412"/>
      <c r="CI150" s="412"/>
      <c r="CJ150" s="412"/>
      <c r="CK150" s="412"/>
      <c r="CL150" s="412"/>
      <c r="CM150" s="412"/>
      <c r="CN150" s="412"/>
      <c r="CO150" s="412"/>
      <c r="CP150" s="412"/>
      <c r="CQ150" s="412"/>
      <c r="CR150" s="412"/>
      <c r="CS150" s="412"/>
      <c r="CT150" s="412"/>
      <c r="CU150" s="412"/>
      <c r="CV150" s="412"/>
      <c r="CW150" s="412"/>
      <c r="CX150" s="412"/>
      <c r="CY150" s="412"/>
      <c r="CZ150" s="412"/>
      <c r="DA150" s="412"/>
      <c r="DB150" s="412"/>
      <c r="DC150" s="412"/>
      <c r="DD150" s="412"/>
      <c r="DE150" s="412"/>
      <c r="DF150" s="412"/>
      <c r="DG150" s="412"/>
      <c r="DH150" s="412"/>
      <c r="DI150" s="412"/>
      <c r="DJ150" s="412"/>
      <c r="DK150" s="412"/>
      <c r="DL150" s="412"/>
      <c r="DM150" s="412"/>
      <c r="DN150" s="412"/>
      <c r="DO150" s="412"/>
      <c r="DP150" s="412"/>
      <c r="DQ150" s="412"/>
      <c r="DR150" s="412"/>
      <c r="DS150" s="412"/>
      <c r="DT150" s="412"/>
      <c r="DU150" s="412"/>
      <c r="DV150" s="412"/>
      <c r="DW150" s="412"/>
      <c r="DX150" s="412"/>
      <c r="DY150" s="412"/>
      <c r="DZ150" s="412"/>
      <c r="EA150" s="412"/>
      <c r="EB150" s="412"/>
      <c r="EC150" s="412"/>
      <c r="ED150" s="412"/>
      <c r="EE150" s="412"/>
      <c r="EF150" s="412"/>
      <c r="EG150" s="412"/>
      <c r="EH150" s="412"/>
      <c r="EI150" s="412"/>
      <c r="EJ150" s="412"/>
      <c r="EK150" s="412"/>
      <c r="EL150" s="412"/>
      <c r="EM150" s="412"/>
      <c r="EN150" s="412"/>
      <c r="EO150" s="412"/>
      <c r="EP150" s="412"/>
      <c r="EQ150" s="412"/>
      <c r="ER150" s="412"/>
      <c r="ES150" s="412"/>
      <c r="ET150" s="412"/>
      <c r="EU150" s="412"/>
      <c r="EV150" s="412"/>
      <c r="EW150" s="412"/>
      <c r="EX150" s="412"/>
      <c r="EY150" s="412"/>
      <c r="EZ150" s="412"/>
      <c r="FA150" s="412"/>
      <c r="FB150" s="412"/>
      <c r="FC150" s="412"/>
      <c r="FD150" s="412"/>
      <c r="FE150" s="412"/>
      <c r="FF150" s="412"/>
      <c r="FG150" s="412"/>
      <c r="FH150" s="412"/>
      <c r="FI150" s="412"/>
      <c r="FJ150" s="412"/>
      <c r="FK150" s="412"/>
      <c r="FL150" s="412"/>
      <c r="FM150" s="412"/>
      <c r="FN150" s="412"/>
      <c r="FO150" s="412"/>
      <c r="FP150" s="412"/>
      <c r="FQ150" s="412"/>
      <c r="FR150" s="412"/>
      <c r="FS150" s="412"/>
      <c r="FT150" s="412"/>
      <c r="FU150" s="412"/>
      <c r="FV150" s="412"/>
      <c r="FW150" s="412"/>
      <c r="FX150" s="412"/>
      <c r="FY150" s="412"/>
      <c r="FZ150" s="412"/>
      <c r="GA150" s="412"/>
      <c r="GB150" s="412"/>
      <c r="GC150" s="412"/>
      <c r="GD150" s="412"/>
      <c r="GE150" s="412"/>
      <c r="GF150" s="412"/>
      <c r="GG150" s="412"/>
      <c r="GH150" s="412"/>
      <c r="GI150" s="412"/>
      <c r="GJ150" s="412"/>
      <c r="GK150" s="412"/>
      <c r="GL150" s="412"/>
      <c r="GM150" s="412"/>
      <c r="GN150" s="412"/>
      <c r="GO150" s="412"/>
      <c r="GP150" s="412"/>
      <c r="GQ150" s="412"/>
      <c r="GR150" s="412"/>
      <c r="GS150" s="412"/>
      <c r="GT150" s="412"/>
      <c r="GU150" s="412"/>
      <c r="GV150" s="412"/>
      <c r="GW150" s="412"/>
      <c r="GX150" s="412"/>
      <c r="GY150" s="412"/>
      <c r="GZ150" s="412"/>
      <c r="HA150" s="412"/>
      <c r="HB150" s="412"/>
      <c r="HC150" s="412"/>
      <c r="HD150" s="412"/>
      <c r="HE150" s="412"/>
      <c r="HF150" s="412"/>
      <c r="HG150" s="412"/>
      <c r="HH150" s="412"/>
      <c r="HI150" s="412"/>
      <c r="HJ150" s="412"/>
      <c r="HK150" s="412"/>
      <c r="HL150" s="412"/>
      <c r="HM150" s="412"/>
      <c r="HN150" s="412"/>
      <c r="HO150" s="412"/>
      <c r="HP150" s="412"/>
      <c r="HQ150" s="412"/>
      <c r="HR150" s="412"/>
      <c r="HS150" s="412"/>
      <c r="HT150" s="412"/>
      <c r="HU150" s="412"/>
      <c r="HV150" s="412"/>
      <c r="HW150" s="412"/>
      <c r="HX150" s="412"/>
      <c r="HY150" s="412"/>
      <c r="HZ150" s="412"/>
      <c r="IA150" s="412"/>
      <c r="IB150" s="412"/>
      <c r="IC150" s="412"/>
      <c r="ID150" s="412"/>
      <c r="IE150" s="412"/>
      <c r="IF150" s="412"/>
      <c r="IG150" s="412"/>
      <c r="IH150" s="412"/>
      <c r="II150" s="412"/>
      <c r="IJ150" s="412"/>
      <c r="IK150" s="412"/>
      <c r="IL150" s="412"/>
      <c r="IM150" s="412"/>
      <c r="IN150" s="412"/>
      <c r="IO150" s="412"/>
      <c r="IP150" s="412"/>
      <c r="IQ150" s="412"/>
      <c r="IR150" s="412"/>
      <c r="IS150" s="412"/>
    </row>
    <row r="151" spans="1:253" x14ac:dyDescent="0.2">
      <c r="A151" s="1347" t="s">
        <v>13819</v>
      </c>
      <c r="B151" s="1337" t="s">
        <v>5674</v>
      </c>
      <c r="C151" s="1341">
        <v>944700895</v>
      </c>
      <c r="D151" s="1347" t="s">
        <v>13820</v>
      </c>
      <c r="E151" s="876" t="s">
        <v>1362</v>
      </c>
    </row>
    <row r="152" spans="1:253" x14ac:dyDescent="0.2">
      <c r="A152" s="840" t="s">
        <v>13354</v>
      </c>
      <c r="B152" s="1337" t="s">
        <v>5674</v>
      </c>
      <c r="C152" s="1341" t="s">
        <v>13355</v>
      </c>
      <c r="D152" s="840" t="s">
        <v>13356</v>
      </c>
      <c r="E152" s="507" t="s">
        <v>1362</v>
      </c>
      <c r="AI152" s="412"/>
      <c r="AJ152" s="412"/>
      <c r="AK152" s="412"/>
      <c r="AL152" s="412"/>
      <c r="AM152" s="412"/>
      <c r="AN152" s="412"/>
      <c r="AO152" s="412"/>
      <c r="AP152" s="412"/>
      <c r="AQ152" s="412"/>
      <c r="AR152" s="412"/>
      <c r="AS152" s="412"/>
      <c r="AT152" s="412"/>
      <c r="AU152" s="412"/>
      <c r="AV152" s="412"/>
      <c r="AW152" s="412"/>
      <c r="AX152" s="412"/>
      <c r="AY152" s="412"/>
      <c r="AZ152" s="412"/>
      <c r="BA152" s="412"/>
      <c r="BB152" s="412"/>
      <c r="BC152" s="412"/>
      <c r="BD152" s="412"/>
      <c r="BE152" s="412"/>
      <c r="BF152" s="412"/>
      <c r="BG152" s="412"/>
      <c r="BH152" s="412"/>
      <c r="BI152" s="412"/>
      <c r="BJ152" s="412"/>
      <c r="BK152" s="412"/>
      <c r="BL152" s="412"/>
      <c r="BM152" s="412"/>
      <c r="BN152" s="412"/>
      <c r="BO152" s="412"/>
      <c r="BP152" s="412"/>
      <c r="BQ152" s="412"/>
      <c r="BR152" s="412"/>
      <c r="BS152" s="412"/>
      <c r="BT152" s="412"/>
      <c r="BU152" s="412"/>
      <c r="BV152" s="412"/>
      <c r="BW152" s="412"/>
      <c r="BX152" s="412"/>
      <c r="BY152" s="412"/>
      <c r="BZ152" s="412"/>
      <c r="CA152" s="412"/>
      <c r="CB152" s="412"/>
      <c r="CC152" s="412"/>
      <c r="CD152" s="412"/>
      <c r="CE152" s="412"/>
      <c r="CF152" s="412"/>
      <c r="CG152" s="412"/>
      <c r="CH152" s="412"/>
      <c r="CI152" s="412"/>
      <c r="CJ152" s="412"/>
      <c r="CK152" s="412"/>
      <c r="CL152" s="412"/>
      <c r="CM152" s="412"/>
      <c r="CN152" s="412"/>
      <c r="CO152" s="412"/>
      <c r="CP152" s="412"/>
      <c r="CQ152" s="412"/>
      <c r="CR152" s="412"/>
      <c r="CS152" s="412"/>
      <c r="CT152" s="412"/>
      <c r="CU152" s="412"/>
      <c r="CV152" s="412"/>
      <c r="CW152" s="412"/>
      <c r="CX152" s="412"/>
      <c r="CY152" s="412"/>
      <c r="CZ152" s="412"/>
      <c r="DA152" s="412"/>
      <c r="DB152" s="412"/>
      <c r="DC152" s="412"/>
      <c r="DD152" s="412"/>
      <c r="DE152" s="412"/>
      <c r="DF152" s="412"/>
      <c r="DG152" s="412"/>
      <c r="DH152" s="412"/>
      <c r="DI152" s="412"/>
      <c r="DJ152" s="412"/>
      <c r="DK152" s="412"/>
      <c r="DL152" s="412"/>
      <c r="DM152" s="412"/>
      <c r="DN152" s="412"/>
      <c r="DO152" s="412"/>
      <c r="DP152" s="412"/>
      <c r="DQ152" s="412"/>
      <c r="DR152" s="412"/>
      <c r="DS152" s="412"/>
      <c r="DT152" s="412"/>
      <c r="DU152" s="412"/>
      <c r="DV152" s="412"/>
      <c r="DW152" s="412"/>
      <c r="DX152" s="412"/>
      <c r="DY152" s="412"/>
      <c r="DZ152" s="412"/>
      <c r="EA152" s="412"/>
      <c r="EB152" s="412"/>
      <c r="EC152" s="412"/>
      <c r="ED152" s="412"/>
      <c r="EE152" s="412"/>
      <c r="EF152" s="412"/>
      <c r="EG152" s="412"/>
      <c r="EH152" s="412"/>
      <c r="EI152" s="412"/>
      <c r="EJ152" s="412"/>
      <c r="EK152" s="412"/>
      <c r="EL152" s="412"/>
      <c r="EM152" s="412"/>
      <c r="EN152" s="412"/>
      <c r="EO152" s="412"/>
      <c r="EP152" s="412"/>
      <c r="EQ152" s="412"/>
      <c r="ER152" s="412"/>
      <c r="ES152" s="412"/>
      <c r="ET152" s="412"/>
      <c r="EU152" s="412"/>
      <c r="EV152" s="412"/>
      <c r="EW152" s="412"/>
      <c r="EX152" s="412"/>
      <c r="EY152" s="412"/>
      <c r="EZ152" s="412"/>
      <c r="FA152" s="412"/>
      <c r="FB152" s="412"/>
      <c r="FC152" s="412"/>
      <c r="FD152" s="412"/>
      <c r="FE152" s="412"/>
      <c r="FF152" s="412"/>
      <c r="FG152" s="412"/>
      <c r="FH152" s="412"/>
      <c r="FI152" s="412"/>
      <c r="FJ152" s="412"/>
      <c r="FK152" s="412"/>
      <c r="FL152" s="412"/>
      <c r="FM152" s="412"/>
      <c r="FN152" s="412"/>
      <c r="FO152" s="412"/>
      <c r="FP152" s="412"/>
      <c r="FQ152" s="412"/>
      <c r="FR152" s="412"/>
      <c r="FS152" s="412"/>
      <c r="FT152" s="412"/>
      <c r="FU152" s="412"/>
      <c r="FV152" s="412"/>
      <c r="FW152" s="412"/>
      <c r="FX152" s="412"/>
      <c r="FY152" s="412"/>
      <c r="FZ152" s="412"/>
      <c r="GA152" s="412"/>
      <c r="GB152" s="412"/>
      <c r="GC152" s="412"/>
      <c r="GD152" s="412"/>
      <c r="GE152" s="412"/>
      <c r="GF152" s="412"/>
      <c r="GG152" s="412"/>
      <c r="GH152" s="412"/>
      <c r="GI152" s="412"/>
      <c r="GJ152" s="412"/>
      <c r="GK152" s="412"/>
      <c r="GL152" s="412"/>
      <c r="GM152" s="412"/>
      <c r="GN152" s="412"/>
      <c r="GO152" s="412"/>
      <c r="GP152" s="412"/>
      <c r="GQ152" s="412"/>
      <c r="GR152" s="412"/>
      <c r="GS152" s="412"/>
      <c r="GT152" s="412"/>
      <c r="GU152" s="412"/>
      <c r="GV152" s="412"/>
      <c r="GW152" s="412"/>
      <c r="GX152" s="412"/>
      <c r="GY152" s="412"/>
      <c r="GZ152" s="412"/>
      <c r="HA152" s="412"/>
      <c r="HB152" s="412"/>
      <c r="HC152" s="412"/>
      <c r="HD152" s="412"/>
      <c r="HE152" s="412"/>
      <c r="HF152" s="412"/>
      <c r="HG152" s="412"/>
      <c r="HH152" s="412"/>
      <c r="HI152" s="412"/>
      <c r="HJ152" s="412"/>
      <c r="HK152" s="412"/>
      <c r="HL152" s="412"/>
      <c r="HM152" s="412"/>
      <c r="HN152" s="412"/>
      <c r="HO152" s="412"/>
      <c r="HP152" s="412"/>
      <c r="HQ152" s="412"/>
      <c r="HR152" s="412"/>
      <c r="HS152" s="412"/>
      <c r="HT152" s="412"/>
      <c r="HU152" s="412"/>
      <c r="HV152" s="412"/>
      <c r="HW152" s="412"/>
      <c r="HX152" s="412"/>
      <c r="HY152" s="412"/>
      <c r="HZ152" s="412"/>
      <c r="IA152" s="412"/>
      <c r="IB152" s="412"/>
      <c r="IC152" s="412"/>
      <c r="ID152" s="412"/>
      <c r="IE152" s="412"/>
      <c r="IF152" s="412"/>
      <c r="IG152" s="412"/>
      <c r="IH152" s="412"/>
      <c r="II152" s="412"/>
      <c r="IJ152" s="412"/>
      <c r="IK152" s="412"/>
      <c r="IL152" s="412"/>
      <c r="IM152" s="412"/>
      <c r="IN152" s="412"/>
      <c r="IO152" s="412"/>
      <c r="IP152" s="412"/>
      <c r="IQ152" s="412"/>
      <c r="IR152" s="412"/>
      <c r="IS152" s="412"/>
    </row>
    <row r="153" spans="1:253" x14ac:dyDescent="0.2">
      <c r="A153" s="1348" t="s">
        <v>12701</v>
      </c>
      <c r="B153" s="1337" t="s">
        <v>5674</v>
      </c>
      <c r="C153" s="1341" t="s">
        <v>12702</v>
      </c>
      <c r="D153" s="763" t="s">
        <v>12703</v>
      </c>
      <c r="E153" s="857" t="s">
        <v>1362</v>
      </c>
    </row>
    <row r="154" spans="1:253" x14ac:dyDescent="0.2">
      <c r="A154" s="1348" t="s">
        <v>12574</v>
      </c>
      <c r="B154" s="1337" t="s">
        <v>5674</v>
      </c>
      <c r="C154" s="1341">
        <v>944259010</v>
      </c>
      <c r="D154" s="1348" t="s">
        <v>12575</v>
      </c>
      <c r="E154" s="857" t="s">
        <v>1362</v>
      </c>
    </row>
    <row r="155" spans="1:253" x14ac:dyDescent="0.2">
      <c r="A155" s="1348" t="s">
        <v>11848</v>
      </c>
      <c r="B155" s="1337" t="s">
        <v>5674</v>
      </c>
      <c r="C155" s="1348" t="s">
        <v>11849</v>
      </c>
      <c r="D155" s="1348" t="s">
        <v>11850</v>
      </c>
      <c r="E155" s="857" t="s">
        <v>1362</v>
      </c>
    </row>
    <row r="156" spans="1:253" x14ac:dyDescent="0.2">
      <c r="A156" s="1348" t="s">
        <v>13245</v>
      </c>
      <c r="B156" s="1337" t="s">
        <v>5674</v>
      </c>
      <c r="C156" s="1341" t="s">
        <v>13246</v>
      </c>
      <c r="D156" s="763" t="s">
        <v>13247</v>
      </c>
      <c r="E156" s="857" t="s">
        <v>5826</v>
      </c>
    </row>
    <row r="157" spans="1:253" x14ac:dyDescent="0.2">
      <c r="A157" s="419" t="s">
        <v>4182</v>
      </c>
      <c r="B157" s="1337" t="s">
        <v>5674</v>
      </c>
      <c r="C157" s="419" t="s">
        <v>4181</v>
      </c>
      <c r="D157" s="419" t="s">
        <v>4180</v>
      </c>
      <c r="E157" s="521" t="s">
        <v>1362</v>
      </c>
    </row>
    <row r="158" spans="1:253" s="787" customFormat="1" ht="15" x14ac:dyDescent="0.2">
      <c r="A158" s="689" t="s">
        <v>8035</v>
      </c>
      <c r="B158" s="1337" t="s">
        <v>5674</v>
      </c>
      <c r="C158" s="1343" t="s">
        <v>8036</v>
      </c>
      <c r="D158" s="1339" t="s">
        <v>8037</v>
      </c>
      <c r="E158" s="738" t="s">
        <v>1362</v>
      </c>
    </row>
    <row r="159" spans="1:253" s="787" customFormat="1" x14ac:dyDescent="0.2">
      <c r="A159" s="1343" t="s">
        <v>4264</v>
      </c>
      <c r="B159" s="1337" t="s">
        <v>5674</v>
      </c>
      <c r="C159" s="689" t="s">
        <v>4263</v>
      </c>
      <c r="D159" s="1343" t="s">
        <v>4262</v>
      </c>
      <c r="E159" s="738" t="s">
        <v>1362</v>
      </c>
    </row>
    <row r="160" spans="1:253" x14ac:dyDescent="0.2">
      <c r="A160" s="1339" t="s">
        <v>4167</v>
      </c>
      <c r="B160" s="1337" t="s">
        <v>5674</v>
      </c>
      <c r="C160" s="1339" t="s">
        <v>4166</v>
      </c>
      <c r="D160" s="1339" t="s">
        <v>4165</v>
      </c>
      <c r="E160" s="507" t="s">
        <v>1362</v>
      </c>
    </row>
    <row r="161" spans="1:253" s="787" customFormat="1" x14ac:dyDescent="0.2">
      <c r="A161" s="1339" t="s">
        <v>4546</v>
      </c>
      <c r="B161" s="1337" t="s">
        <v>5674</v>
      </c>
      <c r="C161" s="1339" t="s">
        <v>4545</v>
      </c>
      <c r="D161" s="1339" t="s">
        <v>4544</v>
      </c>
      <c r="E161" s="507" t="s">
        <v>1362</v>
      </c>
    </row>
    <row r="162" spans="1:253" s="787" customFormat="1" x14ac:dyDescent="0.2">
      <c r="A162" s="685" t="s">
        <v>4840</v>
      </c>
      <c r="B162" s="1337" t="s">
        <v>5674</v>
      </c>
      <c r="C162" s="685" t="s">
        <v>4841</v>
      </c>
      <c r="D162" s="685" t="s">
        <v>4842</v>
      </c>
      <c r="E162" s="507" t="s">
        <v>1362</v>
      </c>
    </row>
    <row r="163" spans="1:253" s="14" customFormat="1" x14ac:dyDescent="0.2">
      <c r="A163" s="685" t="s">
        <v>5944</v>
      </c>
      <c r="B163" s="1337" t="s">
        <v>5674</v>
      </c>
      <c r="C163" s="685" t="s">
        <v>5945</v>
      </c>
      <c r="D163" s="685" t="s">
        <v>5946</v>
      </c>
      <c r="E163" s="507" t="s">
        <v>5826</v>
      </c>
      <c r="F163" s="585"/>
      <c r="G163" s="585"/>
      <c r="H163" s="585"/>
      <c r="I163" s="585"/>
      <c r="J163" s="585"/>
      <c r="K163" s="585"/>
      <c r="L163" s="585"/>
      <c r="M163" s="585"/>
      <c r="N163" s="585"/>
      <c r="O163" s="585"/>
      <c r="P163" s="585"/>
      <c r="Q163" s="585"/>
      <c r="R163" s="585"/>
      <c r="S163" s="585"/>
      <c r="T163" s="585"/>
      <c r="U163" s="585"/>
      <c r="V163" s="585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</row>
    <row r="164" spans="1:253" s="636" customFormat="1" x14ac:dyDescent="0.2">
      <c r="A164" s="419" t="s">
        <v>6962</v>
      </c>
      <c r="B164" s="1337" t="s">
        <v>5674</v>
      </c>
      <c r="C164" s="419" t="s">
        <v>6963</v>
      </c>
      <c r="D164" s="419" t="s">
        <v>6964</v>
      </c>
      <c r="E164" s="521" t="s">
        <v>5826</v>
      </c>
    </row>
    <row r="165" spans="1:253" s="401" customFormat="1" ht="15" customHeight="1" x14ac:dyDescent="0.2">
      <c r="A165" s="1342" t="s">
        <v>1479</v>
      </c>
      <c r="B165" s="1337" t="s">
        <v>5674</v>
      </c>
      <c r="C165" s="597" t="s">
        <v>5890</v>
      </c>
      <c r="D165" s="596" t="s">
        <v>10880</v>
      </c>
      <c r="E165" s="507" t="s">
        <v>5826</v>
      </c>
      <c r="F165" s="585"/>
      <c r="G165" s="585"/>
      <c r="H165" s="585"/>
      <c r="I165" s="585"/>
      <c r="J165" s="585"/>
      <c r="K165" s="585"/>
      <c r="L165" s="585"/>
      <c r="M165" s="585"/>
      <c r="N165" s="585"/>
      <c r="O165" s="585"/>
      <c r="P165" s="585"/>
      <c r="Q165" s="585"/>
      <c r="R165" s="585"/>
      <c r="S165" s="585"/>
      <c r="T165" s="585"/>
      <c r="U165" s="585"/>
      <c r="V165" s="585"/>
      <c r="W165" s="585"/>
      <c r="X165" s="585"/>
      <c r="Y165" s="585"/>
      <c r="Z165" s="585"/>
      <c r="AA165" s="585"/>
      <c r="AB165" s="585"/>
      <c r="AC165" s="585"/>
      <c r="AD165" s="585"/>
      <c r="AE165" s="585"/>
      <c r="AF165" s="585"/>
      <c r="AG165" s="585"/>
      <c r="AH165" s="585"/>
    </row>
    <row r="166" spans="1:253" s="401" customFormat="1" ht="15" customHeight="1" x14ac:dyDescent="0.2">
      <c r="A166" s="419" t="s">
        <v>8247</v>
      </c>
      <c r="B166" s="1337" t="s">
        <v>5674</v>
      </c>
      <c r="C166" s="419" t="s">
        <v>8753</v>
      </c>
      <c r="D166" s="419" t="s">
        <v>8248</v>
      </c>
      <c r="E166" s="521" t="s">
        <v>5826</v>
      </c>
      <c r="F166" s="585"/>
      <c r="G166" s="585"/>
      <c r="H166" s="585"/>
      <c r="I166" s="585"/>
      <c r="J166" s="585"/>
      <c r="K166" s="585"/>
      <c r="L166" s="585"/>
      <c r="M166" s="585"/>
      <c r="N166" s="585"/>
      <c r="O166" s="585"/>
      <c r="P166" s="585"/>
      <c r="Q166" s="585"/>
      <c r="R166" s="585"/>
      <c r="S166" s="585"/>
      <c r="T166" s="585"/>
      <c r="U166" s="585"/>
      <c r="V166" s="585"/>
      <c r="W166" s="585"/>
      <c r="X166" s="585"/>
      <c r="Y166" s="585"/>
      <c r="Z166" s="585"/>
      <c r="AA166" s="585"/>
      <c r="AB166" s="585"/>
      <c r="AC166" s="585"/>
      <c r="AD166" s="585"/>
      <c r="AE166" s="585"/>
      <c r="AF166" s="585"/>
      <c r="AG166" s="585"/>
      <c r="AH166" s="585"/>
    </row>
    <row r="167" spans="1:253" s="401" customFormat="1" ht="15" customHeight="1" x14ac:dyDescent="0.2">
      <c r="A167" s="689" t="s">
        <v>12193</v>
      </c>
      <c r="B167" s="1337" t="s">
        <v>5674</v>
      </c>
      <c r="C167" s="783" t="s">
        <v>12194</v>
      </c>
      <c r="D167" s="1343" t="s">
        <v>12195</v>
      </c>
      <c r="E167" s="507" t="s">
        <v>1362</v>
      </c>
      <c r="F167" s="585"/>
      <c r="G167" s="585"/>
      <c r="H167" s="585"/>
      <c r="I167" s="585"/>
      <c r="J167" s="585"/>
      <c r="K167" s="585"/>
      <c r="L167" s="585"/>
      <c r="M167" s="585"/>
      <c r="N167" s="585"/>
      <c r="O167" s="585"/>
      <c r="P167" s="585"/>
      <c r="Q167" s="585"/>
      <c r="R167" s="585"/>
      <c r="S167" s="585"/>
      <c r="T167" s="585"/>
      <c r="U167" s="585"/>
      <c r="V167" s="585"/>
      <c r="W167" s="585"/>
      <c r="X167" s="585"/>
      <c r="Y167" s="585"/>
      <c r="Z167" s="585"/>
      <c r="AA167" s="585"/>
      <c r="AB167" s="585"/>
      <c r="AC167" s="585"/>
      <c r="AD167" s="585"/>
      <c r="AE167" s="585"/>
      <c r="AF167" s="585"/>
      <c r="AG167" s="585"/>
      <c r="AH167" s="585"/>
    </row>
    <row r="168" spans="1:253" x14ac:dyDescent="0.2">
      <c r="A168" s="1347" t="s">
        <v>13531</v>
      </c>
      <c r="B168" s="1337" t="s">
        <v>5674</v>
      </c>
      <c r="C168" s="1341">
        <v>940777546</v>
      </c>
      <c r="D168" s="1347" t="s">
        <v>13532</v>
      </c>
      <c r="E168" s="873" t="s">
        <v>1362</v>
      </c>
    </row>
    <row r="169" spans="1:253" s="400" customFormat="1" x14ac:dyDescent="0.2">
      <c r="A169" s="1339" t="s">
        <v>15870</v>
      </c>
      <c r="B169" s="1339" t="s">
        <v>104</v>
      </c>
      <c r="C169" s="1339" t="s">
        <v>15871</v>
      </c>
      <c r="D169" s="1339" t="s">
        <v>15872</v>
      </c>
      <c r="E169" s="873" t="s">
        <v>1362</v>
      </c>
      <c r="F169" s="585"/>
      <c r="G169" s="585"/>
      <c r="H169" s="585"/>
      <c r="I169" s="585"/>
      <c r="J169" s="585"/>
      <c r="K169" s="585"/>
      <c r="L169" s="585"/>
      <c r="M169" s="585"/>
      <c r="N169" s="585"/>
      <c r="O169" s="585"/>
      <c r="P169" s="585"/>
      <c r="Q169" s="585"/>
      <c r="R169" s="585"/>
      <c r="S169" s="585"/>
      <c r="T169" s="585"/>
      <c r="U169" s="585"/>
      <c r="V169" s="585"/>
      <c r="W169" s="585"/>
      <c r="X169" s="585"/>
      <c r="Y169" s="585"/>
      <c r="Z169" s="585"/>
      <c r="AA169" s="585"/>
      <c r="AB169" s="585"/>
      <c r="AC169" s="585"/>
      <c r="AD169" s="585"/>
      <c r="AE169" s="585"/>
      <c r="AF169" s="585"/>
      <c r="AG169" s="585"/>
      <c r="AH169" s="585"/>
      <c r="AI169" s="356"/>
      <c r="AJ169" s="356"/>
      <c r="AK169" s="356"/>
      <c r="AL169" s="356"/>
      <c r="AM169" s="356"/>
      <c r="AN169" s="356"/>
      <c r="AO169" s="356"/>
      <c r="AP169" s="356"/>
      <c r="AQ169" s="356"/>
      <c r="AR169" s="356"/>
      <c r="AS169" s="356"/>
      <c r="AT169" s="356"/>
      <c r="AU169" s="356"/>
      <c r="AV169" s="356"/>
      <c r="AW169" s="356"/>
      <c r="AX169" s="356"/>
      <c r="AY169" s="356"/>
      <c r="AZ169" s="356"/>
      <c r="BA169" s="356"/>
      <c r="BB169" s="356"/>
      <c r="BC169" s="356"/>
      <c r="BD169" s="356"/>
      <c r="BE169" s="356"/>
      <c r="BF169" s="356"/>
      <c r="BG169" s="356"/>
      <c r="BH169" s="356"/>
      <c r="BI169" s="356"/>
      <c r="BJ169" s="356"/>
      <c r="BK169" s="356"/>
      <c r="BL169" s="356"/>
      <c r="BM169" s="356"/>
      <c r="BN169" s="356"/>
      <c r="BO169" s="356"/>
      <c r="BP169" s="356"/>
      <c r="BQ169" s="356"/>
      <c r="BR169" s="356"/>
      <c r="BS169" s="356"/>
      <c r="BT169" s="356"/>
      <c r="BU169" s="356"/>
      <c r="BV169" s="356"/>
      <c r="BW169" s="356"/>
      <c r="BX169" s="356"/>
      <c r="BY169" s="356"/>
      <c r="BZ169" s="356"/>
      <c r="CA169" s="356"/>
      <c r="CB169" s="356"/>
      <c r="CC169" s="356"/>
      <c r="CD169" s="356"/>
      <c r="CE169" s="356"/>
      <c r="CF169" s="356"/>
      <c r="CG169" s="356"/>
      <c r="CH169" s="356"/>
      <c r="CI169" s="356"/>
      <c r="CJ169" s="356"/>
      <c r="CK169" s="356"/>
      <c r="CL169" s="356"/>
      <c r="CM169" s="356"/>
      <c r="CN169" s="356"/>
      <c r="CO169" s="356"/>
      <c r="CP169" s="356"/>
      <c r="CQ169" s="356"/>
      <c r="CR169" s="356"/>
      <c r="CS169" s="356"/>
      <c r="CT169" s="356"/>
      <c r="CU169" s="356"/>
      <c r="CV169" s="356"/>
      <c r="CW169" s="356"/>
      <c r="CX169" s="356"/>
      <c r="CY169" s="356"/>
      <c r="CZ169" s="356"/>
      <c r="DA169" s="356"/>
      <c r="DB169" s="356"/>
      <c r="DC169" s="356"/>
      <c r="DD169" s="356"/>
      <c r="DE169" s="356"/>
      <c r="DF169" s="356"/>
      <c r="DG169" s="356"/>
      <c r="DH169" s="356"/>
      <c r="DI169" s="356"/>
      <c r="DJ169" s="356"/>
      <c r="DK169" s="356"/>
      <c r="DL169" s="356"/>
      <c r="DM169" s="356"/>
      <c r="DN169" s="356"/>
      <c r="DO169" s="356"/>
      <c r="DP169" s="356"/>
      <c r="DQ169" s="356"/>
      <c r="DR169" s="356"/>
      <c r="DS169" s="356"/>
      <c r="DT169" s="356"/>
      <c r="DU169" s="356"/>
      <c r="DV169" s="356"/>
      <c r="DW169" s="356"/>
      <c r="DX169" s="356"/>
      <c r="DY169" s="356"/>
      <c r="DZ169" s="356"/>
      <c r="EA169" s="356"/>
      <c r="EB169" s="356"/>
      <c r="EC169" s="356"/>
      <c r="ED169" s="356"/>
      <c r="EE169" s="356"/>
      <c r="EF169" s="356"/>
      <c r="EG169" s="356"/>
      <c r="EH169" s="356"/>
      <c r="EI169" s="356"/>
      <c r="EJ169" s="356"/>
      <c r="EK169" s="356"/>
      <c r="EL169" s="356"/>
      <c r="EM169" s="356"/>
      <c r="EN169" s="356"/>
      <c r="EO169" s="356"/>
      <c r="EP169" s="356"/>
      <c r="EQ169" s="356"/>
      <c r="ER169" s="356"/>
      <c r="ES169" s="356"/>
      <c r="ET169" s="356"/>
      <c r="EU169" s="356"/>
      <c r="EV169" s="356"/>
      <c r="EW169" s="356"/>
      <c r="EX169" s="356"/>
      <c r="EY169" s="356"/>
      <c r="EZ169" s="356"/>
      <c r="FA169" s="356"/>
      <c r="FB169" s="356"/>
      <c r="FC169" s="356"/>
      <c r="FD169" s="356"/>
      <c r="FE169" s="356"/>
      <c r="FF169" s="356"/>
      <c r="FG169" s="356"/>
      <c r="FH169" s="356"/>
      <c r="FI169" s="356"/>
      <c r="FJ169" s="356"/>
      <c r="FK169" s="356"/>
      <c r="FL169" s="356"/>
      <c r="FM169" s="356"/>
      <c r="FN169" s="356"/>
      <c r="FO169" s="356"/>
      <c r="FP169" s="356"/>
      <c r="FQ169" s="356"/>
      <c r="FR169" s="356"/>
      <c r="FS169" s="356"/>
      <c r="FT169" s="356"/>
      <c r="FU169" s="356"/>
      <c r="FV169" s="356"/>
      <c r="FW169" s="356"/>
      <c r="FX169" s="356"/>
      <c r="FY169" s="356"/>
      <c r="FZ169" s="356"/>
      <c r="GA169" s="356"/>
      <c r="GB169" s="356"/>
      <c r="GC169" s="356"/>
      <c r="GD169" s="356"/>
      <c r="GE169" s="356"/>
      <c r="GF169" s="356"/>
      <c r="GG169" s="356"/>
      <c r="GH169" s="356"/>
      <c r="GI169" s="356"/>
      <c r="GJ169" s="356"/>
      <c r="GK169" s="356"/>
      <c r="GL169" s="356"/>
      <c r="GM169" s="356"/>
      <c r="GN169" s="356"/>
      <c r="GO169" s="356"/>
      <c r="GP169" s="356"/>
      <c r="GQ169" s="356"/>
      <c r="GR169" s="356"/>
      <c r="GS169" s="356"/>
      <c r="GT169" s="356"/>
      <c r="GU169" s="356"/>
      <c r="GV169" s="356"/>
      <c r="GW169" s="356"/>
      <c r="GX169" s="356"/>
      <c r="GY169" s="356"/>
      <c r="GZ169" s="356"/>
      <c r="HA169" s="356"/>
      <c r="HB169" s="356"/>
      <c r="HC169" s="356"/>
      <c r="HD169" s="356"/>
      <c r="HE169" s="356"/>
      <c r="HF169" s="356"/>
      <c r="HG169" s="356"/>
      <c r="HH169" s="356"/>
      <c r="HI169" s="356"/>
      <c r="HJ169" s="356"/>
      <c r="HK169" s="356"/>
      <c r="HL169" s="356"/>
      <c r="HM169" s="356"/>
      <c r="HN169" s="356"/>
      <c r="HO169" s="356"/>
      <c r="HP169" s="356"/>
      <c r="HQ169" s="356"/>
      <c r="HR169" s="356"/>
      <c r="HS169" s="356"/>
      <c r="HT169" s="356"/>
      <c r="HU169" s="356"/>
      <c r="HV169" s="356"/>
      <c r="HW169" s="356"/>
      <c r="HX169" s="356"/>
      <c r="HY169" s="356"/>
      <c r="HZ169" s="356"/>
      <c r="IA169" s="356"/>
      <c r="IB169" s="356"/>
      <c r="IC169" s="356"/>
      <c r="ID169" s="356"/>
      <c r="IE169" s="356"/>
      <c r="IF169" s="356"/>
      <c r="IG169" s="356"/>
      <c r="IH169" s="356"/>
      <c r="II169" s="356"/>
      <c r="IJ169" s="356"/>
      <c r="IK169" s="356"/>
      <c r="IL169" s="356"/>
      <c r="IM169" s="356"/>
      <c r="IN169" s="356"/>
      <c r="IO169" s="356"/>
      <c r="IP169" s="356"/>
      <c r="IQ169" s="356"/>
      <c r="IR169" s="356"/>
      <c r="IS169" s="356"/>
    </row>
    <row r="170" spans="1:253" s="839" customFormat="1" x14ac:dyDescent="0.2">
      <c r="A170" s="1474" t="s">
        <v>16552</v>
      </c>
      <c r="B170" s="1474" t="s">
        <v>104</v>
      </c>
      <c r="C170" s="1463" t="s">
        <v>16553</v>
      </c>
      <c r="D170" s="785" t="s">
        <v>16554</v>
      </c>
      <c r="E170" s="840" t="s">
        <v>1362</v>
      </c>
    </row>
    <row r="171" spans="1:253" s="698" customFormat="1" x14ac:dyDescent="0.2">
      <c r="A171" s="840" t="s">
        <v>13357</v>
      </c>
      <c r="B171" s="840" t="s">
        <v>59</v>
      </c>
      <c r="C171" s="1341" t="s">
        <v>13358</v>
      </c>
      <c r="D171" s="840" t="s">
        <v>13359</v>
      </c>
      <c r="E171" s="873" t="s">
        <v>1362</v>
      </c>
      <c r="F171" s="711"/>
      <c r="G171" s="711"/>
      <c r="H171" s="711"/>
      <c r="I171" s="711"/>
      <c r="J171" s="711"/>
      <c r="K171" s="711"/>
      <c r="L171" s="711"/>
      <c r="M171" s="711"/>
      <c r="N171" s="711"/>
      <c r="O171" s="711"/>
      <c r="P171" s="711"/>
      <c r="Q171" s="711"/>
      <c r="R171" s="711"/>
      <c r="S171" s="711"/>
      <c r="T171" s="711"/>
      <c r="U171" s="711"/>
      <c r="V171" s="711"/>
      <c r="W171" s="711"/>
      <c r="X171" s="711"/>
      <c r="Y171" s="711"/>
      <c r="Z171" s="711"/>
      <c r="AA171" s="711"/>
      <c r="AB171" s="711"/>
      <c r="AC171" s="711"/>
      <c r="AD171" s="711"/>
      <c r="AE171" s="711"/>
      <c r="AF171" s="711"/>
      <c r="AG171" s="711"/>
      <c r="AH171" s="711"/>
      <c r="AI171" s="711"/>
      <c r="AJ171" s="711"/>
      <c r="AK171" s="711"/>
      <c r="AL171" s="711"/>
      <c r="AM171" s="711"/>
      <c r="AN171" s="711"/>
      <c r="AO171" s="711"/>
      <c r="AP171" s="711"/>
      <c r="AQ171" s="711"/>
      <c r="AR171" s="711"/>
      <c r="AS171" s="711"/>
      <c r="AT171" s="711"/>
      <c r="AU171" s="711"/>
      <c r="AV171" s="711"/>
      <c r="AW171" s="711"/>
      <c r="AX171" s="711"/>
      <c r="AY171" s="711"/>
      <c r="AZ171" s="711"/>
      <c r="BA171" s="711"/>
      <c r="BB171" s="711"/>
      <c r="BC171" s="711"/>
      <c r="BD171" s="711"/>
      <c r="BE171" s="711"/>
      <c r="BF171" s="711"/>
      <c r="BG171" s="711"/>
      <c r="BH171" s="711"/>
      <c r="BI171" s="711"/>
      <c r="BJ171" s="711"/>
      <c r="BK171" s="711"/>
      <c r="BL171" s="711"/>
      <c r="BM171" s="711"/>
      <c r="BN171" s="711"/>
      <c r="BO171" s="711"/>
      <c r="BP171" s="711"/>
      <c r="BQ171" s="711"/>
      <c r="BR171" s="711"/>
      <c r="BS171" s="711"/>
      <c r="BT171" s="711"/>
      <c r="BU171" s="711"/>
      <c r="BV171" s="711"/>
      <c r="BW171" s="711"/>
      <c r="BX171" s="711"/>
      <c r="BY171" s="711"/>
      <c r="BZ171" s="711"/>
      <c r="CA171" s="711"/>
      <c r="CB171" s="711"/>
      <c r="CC171" s="711"/>
      <c r="CD171" s="711"/>
      <c r="CE171" s="711"/>
      <c r="CF171" s="711"/>
      <c r="CG171" s="711"/>
      <c r="CH171" s="711"/>
      <c r="CI171" s="711"/>
      <c r="CJ171" s="711"/>
      <c r="CK171" s="711"/>
      <c r="CL171" s="711"/>
      <c r="CM171" s="711"/>
      <c r="CN171" s="711"/>
      <c r="CO171" s="711"/>
      <c r="CP171" s="711"/>
      <c r="CQ171" s="711"/>
      <c r="CR171" s="711"/>
      <c r="CS171" s="711"/>
      <c r="CT171" s="711"/>
      <c r="CU171" s="711"/>
      <c r="CV171" s="711"/>
      <c r="CW171" s="711"/>
      <c r="CX171" s="711"/>
      <c r="CY171" s="711"/>
      <c r="CZ171" s="711"/>
      <c r="DA171" s="711"/>
      <c r="DB171" s="711"/>
      <c r="DC171" s="711"/>
      <c r="DD171" s="711"/>
      <c r="DE171" s="711"/>
      <c r="DF171" s="711"/>
      <c r="DG171" s="711"/>
      <c r="DH171" s="711"/>
      <c r="DI171" s="711"/>
      <c r="DJ171" s="711"/>
      <c r="DK171" s="711"/>
      <c r="DL171" s="711"/>
      <c r="DM171" s="711"/>
      <c r="DN171" s="711"/>
      <c r="DO171" s="711"/>
      <c r="DP171" s="711"/>
      <c r="DQ171" s="711"/>
      <c r="DR171" s="711"/>
      <c r="DS171" s="711"/>
      <c r="DT171" s="711"/>
      <c r="DU171" s="711"/>
      <c r="DV171" s="711"/>
      <c r="DW171" s="711"/>
      <c r="DX171" s="711"/>
      <c r="DY171" s="711"/>
      <c r="DZ171" s="711"/>
      <c r="EA171" s="711"/>
      <c r="EB171" s="711"/>
      <c r="EC171" s="711"/>
      <c r="ED171" s="711"/>
      <c r="EE171" s="711"/>
      <c r="EF171" s="711"/>
      <c r="EG171" s="711"/>
      <c r="EH171" s="711"/>
      <c r="EI171" s="711"/>
      <c r="EJ171" s="711"/>
      <c r="EK171" s="711"/>
      <c r="EL171" s="711"/>
      <c r="EM171" s="711"/>
      <c r="EN171" s="711"/>
      <c r="EO171" s="711"/>
      <c r="EP171" s="711"/>
      <c r="EQ171" s="711"/>
      <c r="ER171" s="711"/>
      <c r="ES171" s="711"/>
      <c r="ET171" s="711"/>
      <c r="EU171" s="711"/>
      <c r="EV171" s="711"/>
      <c r="EW171" s="711"/>
      <c r="EX171" s="711"/>
      <c r="EY171" s="711"/>
      <c r="EZ171" s="711"/>
      <c r="FA171" s="711"/>
      <c r="FB171" s="711"/>
      <c r="FC171" s="711"/>
      <c r="FD171" s="711"/>
      <c r="FE171" s="711"/>
      <c r="FF171" s="711"/>
      <c r="FG171" s="711"/>
      <c r="FH171" s="711"/>
      <c r="FI171" s="711"/>
      <c r="FJ171" s="711"/>
      <c r="FK171" s="711"/>
      <c r="FL171" s="711"/>
      <c r="FM171" s="711"/>
      <c r="FN171" s="711"/>
      <c r="FO171" s="711"/>
      <c r="FP171" s="711"/>
      <c r="FQ171" s="711"/>
      <c r="FR171" s="711"/>
      <c r="FS171" s="711"/>
      <c r="FT171" s="711"/>
      <c r="FU171" s="711"/>
      <c r="FV171" s="711"/>
      <c r="FW171" s="711"/>
      <c r="FX171" s="711"/>
      <c r="FY171" s="711"/>
      <c r="FZ171" s="711"/>
      <c r="GA171" s="711"/>
      <c r="GB171" s="711"/>
      <c r="GC171" s="711"/>
      <c r="GD171" s="711"/>
      <c r="GE171" s="711"/>
      <c r="GF171" s="711"/>
      <c r="GG171" s="711"/>
      <c r="GH171" s="711"/>
      <c r="GI171" s="711"/>
      <c r="GJ171" s="711"/>
      <c r="GK171" s="711"/>
      <c r="GL171" s="711"/>
      <c r="GM171" s="711"/>
      <c r="GN171" s="711"/>
      <c r="GO171" s="711"/>
      <c r="GP171" s="711"/>
      <c r="GQ171" s="711"/>
      <c r="GR171" s="711"/>
      <c r="GS171" s="711"/>
      <c r="GT171" s="711"/>
      <c r="GU171" s="711"/>
      <c r="GV171" s="711"/>
      <c r="GW171" s="711"/>
      <c r="GX171" s="711"/>
      <c r="GY171" s="711"/>
      <c r="GZ171" s="711"/>
      <c r="HA171" s="711"/>
      <c r="HB171" s="711"/>
      <c r="HC171" s="711"/>
      <c r="HD171" s="711"/>
      <c r="HE171" s="711"/>
      <c r="HF171" s="711"/>
      <c r="HG171" s="711"/>
      <c r="HH171" s="711"/>
      <c r="HI171" s="711"/>
      <c r="HJ171" s="711"/>
      <c r="HK171" s="711"/>
      <c r="HL171" s="711"/>
      <c r="HM171" s="711"/>
      <c r="HN171" s="711"/>
      <c r="HO171" s="711"/>
      <c r="HP171" s="711"/>
      <c r="HQ171" s="711"/>
      <c r="HR171" s="711"/>
      <c r="HS171" s="711"/>
      <c r="HT171" s="711"/>
      <c r="HU171" s="711"/>
      <c r="HV171" s="711"/>
      <c r="HW171" s="711"/>
      <c r="HX171" s="711"/>
      <c r="HY171" s="711"/>
      <c r="HZ171" s="711"/>
      <c r="IA171" s="711"/>
      <c r="IB171" s="711"/>
      <c r="IC171" s="711"/>
      <c r="ID171" s="711"/>
      <c r="IE171" s="711"/>
      <c r="IF171" s="711"/>
      <c r="IG171" s="711"/>
      <c r="IH171" s="711"/>
      <c r="II171" s="711"/>
      <c r="IJ171" s="711"/>
      <c r="IK171" s="711"/>
      <c r="IL171" s="711"/>
      <c r="IM171" s="711"/>
      <c r="IN171" s="711"/>
      <c r="IO171" s="711"/>
      <c r="IP171" s="711"/>
      <c r="IQ171" s="711"/>
      <c r="IR171" s="711"/>
      <c r="IS171" s="711"/>
    </row>
    <row r="172" spans="1:253" s="698" customFormat="1" x14ac:dyDescent="0.2">
      <c r="A172" s="1348" t="s">
        <v>11076</v>
      </c>
      <c r="B172" s="725" t="s">
        <v>59</v>
      </c>
      <c r="C172" s="725" t="s">
        <v>11077</v>
      </c>
      <c r="D172" s="1348" t="s">
        <v>11078</v>
      </c>
      <c r="E172" s="748" t="s">
        <v>1362</v>
      </c>
      <c r="F172" s="787"/>
      <c r="G172" s="787"/>
      <c r="H172" s="787"/>
      <c r="I172" s="787"/>
      <c r="J172" s="787"/>
      <c r="K172" s="787"/>
      <c r="L172" s="787"/>
      <c r="M172" s="787"/>
      <c r="N172" s="787"/>
      <c r="O172" s="787"/>
      <c r="P172" s="787"/>
      <c r="Q172" s="787"/>
      <c r="R172" s="787"/>
      <c r="S172" s="787"/>
      <c r="T172" s="787"/>
      <c r="U172" s="787"/>
      <c r="V172" s="787"/>
      <c r="W172" s="787"/>
      <c r="X172" s="787"/>
      <c r="Y172" s="787"/>
      <c r="Z172" s="787"/>
      <c r="AA172" s="787"/>
      <c r="AB172" s="787"/>
      <c r="AC172" s="787"/>
      <c r="AD172" s="787"/>
      <c r="AE172" s="787"/>
      <c r="AF172" s="787"/>
      <c r="AG172" s="787"/>
      <c r="AH172" s="787"/>
      <c r="AI172" s="787"/>
      <c r="AJ172" s="787"/>
      <c r="AK172" s="787"/>
      <c r="AL172" s="787"/>
      <c r="AM172" s="787"/>
      <c r="AN172" s="787"/>
      <c r="AO172" s="787"/>
      <c r="AP172" s="787"/>
      <c r="AQ172" s="787"/>
      <c r="AR172" s="787"/>
      <c r="AS172" s="787"/>
      <c r="AT172" s="787"/>
      <c r="AU172" s="787"/>
      <c r="AV172" s="787"/>
      <c r="AW172" s="787"/>
      <c r="AX172" s="787"/>
      <c r="AY172" s="787"/>
      <c r="AZ172" s="787"/>
      <c r="BA172" s="787"/>
      <c r="BB172" s="787"/>
      <c r="BC172" s="787"/>
      <c r="BD172" s="787"/>
      <c r="BE172" s="787"/>
      <c r="BF172" s="787"/>
      <c r="BG172" s="787"/>
      <c r="BH172" s="787"/>
      <c r="BI172" s="787"/>
      <c r="BJ172" s="787"/>
      <c r="BK172" s="787"/>
      <c r="BL172" s="787"/>
      <c r="BM172" s="787"/>
      <c r="BN172" s="787"/>
      <c r="BO172" s="787"/>
      <c r="BP172" s="787"/>
      <c r="BQ172" s="787"/>
      <c r="BR172" s="787"/>
      <c r="BS172" s="787"/>
      <c r="BT172" s="787"/>
      <c r="BU172" s="787"/>
      <c r="BV172" s="787"/>
      <c r="BW172" s="787"/>
      <c r="BX172" s="787"/>
      <c r="BY172" s="787"/>
      <c r="BZ172" s="787"/>
      <c r="CA172" s="787"/>
      <c r="CB172" s="787"/>
      <c r="CC172" s="787"/>
      <c r="CD172" s="787"/>
      <c r="CE172" s="787"/>
      <c r="CF172" s="787"/>
      <c r="CG172" s="787"/>
      <c r="CH172" s="787"/>
      <c r="CI172" s="787"/>
      <c r="CJ172" s="787"/>
      <c r="CK172" s="787"/>
      <c r="CL172" s="787"/>
      <c r="CM172" s="787"/>
      <c r="CN172" s="787"/>
      <c r="CO172" s="787"/>
      <c r="CP172" s="787"/>
      <c r="CQ172" s="787"/>
      <c r="CR172" s="787"/>
      <c r="CS172" s="787"/>
      <c r="CT172" s="787"/>
      <c r="CU172" s="787"/>
      <c r="CV172" s="787"/>
      <c r="CW172" s="787"/>
      <c r="CX172" s="787"/>
      <c r="CY172" s="787"/>
      <c r="CZ172" s="787"/>
      <c r="DA172" s="787"/>
      <c r="DB172" s="787"/>
      <c r="DC172" s="787"/>
      <c r="DD172" s="787"/>
      <c r="DE172" s="787"/>
      <c r="DF172" s="787"/>
      <c r="DG172" s="787"/>
      <c r="DH172" s="787"/>
      <c r="DI172" s="787"/>
      <c r="DJ172" s="787"/>
      <c r="DK172" s="787"/>
      <c r="DL172" s="787"/>
      <c r="DM172" s="787"/>
      <c r="DN172" s="787"/>
      <c r="DO172" s="787"/>
      <c r="DP172" s="787"/>
      <c r="DQ172" s="787"/>
      <c r="DR172" s="787"/>
      <c r="DS172" s="787"/>
      <c r="DT172" s="787"/>
      <c r="DU172" s="787"/>
      <c r="DV172" s="787"/>
      <c r="DW172" s="787"/>
      <c r="DX172" s="787"/>
      <c r="DY172" s="787"/>
      <c r="DZ172" s="787"/>
      <c r="EA172" s="787"/>
      <c r="EB172" s="787"/>
      <c r="EC172" s="787"/>
      <c r="ED172" s="787"/>
      <c r="EE172" s="787"/>
      <c r="EF172" s="787"/>
      <c r="EG172" s="787"/>
      <c r="EH172" s="787"/>
      <c r="EI172" s="787"/>
      <c r="EJ172" s="787"/>
      <c r="EK172" s="787"/>
      <c r="EL172" s="787"/>
      <c r="EM172" s="787"/>
      <c r="EN172" s="787"/>
      <c r="EO172" s="787"/>
      <c r="EP172" s="787"/>
      <c r="EQ172" s="787"/>
      <c r="ER172" s="787"/>
      <c r="ES172" s="787"/>
      <c r="ET172" s="787"/>
      <c r="EU172" s="787"/>
      <c r="EV172" s="787"/>
      <c r="EW172" s="787"/>
      <c r="EX172" s="787"/>
      <c r="EY172" s="787"/>
      <c r="EZ172" s="787"/>
      <c r="FA172" s="787"/>
      <c r="FB172" s="787"/>
      <c r="FC172" s="787"/>
      <c r="FD172" s="787"/>
      <c r="FE172" s="787"/>
      <c r="FF172" s="787"/>
      <c r="FG172" s="787"/>
      <c r="FH172" s="787"/>
      <c r="FI172" s="787"/>
      <c r="FJ172" s="787"/>
      <c r="FK172" s="787"/>
      <c r="FL172" s="787"/>
      <c r="FM172" s="787"/>
      <c r="FN172" s="787"/>
      <c r="FO172" s="787"/>
      <c r="FP172" s="787"/>
      <c r="FQ172" s="787"/>
      <c r="FR172" s="787"/>
      <c r="FS172" s="787"/>
      <c r="FT172" s="787"/>
      <c r="FU172" s="787"/>
      <c r="FV172" s="787"/>
      <c r="FW172" s="787"/>
      <c r="FX172" s="787"/>
      <c r="FY172" s="787"/>
      <c r="FZ172" s="787"/>
      <c r="GA172" s="787"/>
      <c r="GB172" s="787"/>
      <c r="GC172" s="787"/>
      <c r="GD172" s="787"/>
      <c r="GE172" s="787"/>
      <c r="GF172" s="787"/>
      <c r="GG172" s="787"/>
      <c r="GH172" s="787"/>
      <c r="GI172" s="787"/>
      <c r="GJ172" s="787"/>
      <c r="GK172" s="787"/>
      <c r="GL172" s="787"/>
      <c r="GM172" s="787"/>
      <c r="GN172" s="787"/>
      <c r="GO172" s="787"/>
      <c r="GP172" s="787"/>
      <c r="GQ172" s="787"/>
      <c r="GR172" s="787"/>
      <c r="GS172" s="787"/>
      <c r="GT172" s="787"/>
      <c r="GU172" s="787"/>
      <c r="GV172" s="787"/>
      <c r="GW172" s="787"/>
      <c r="GX172" s="787"/>
      <c r="GY172" s="787"/>
      <c r="GZ172" s="787"/>
      <c r="HA172" s="787"/>
      <c r="HB172" s="787"/>
      <c r="HC172" s="787"/>
      <c r="HD172" s="787"/>
      <c r="HE172" s="787"/>
      <c r="HF172" s="787"/>
      <c r="HG172" s="787"/>
      <c r="HH172" s="787"/>
      <c r="HI172" s="787"/>
      <c r="HJ172" s="787"/>
      <c r="HK172" s="787"/>
      <c r="HL172" s="787"/>
      <c r="HM172" s="787"/>
      <c r="HN172" s="787"/>
      <c r="HO172" s="787"/>
      <c r="HP172" s="787"/>
      <c r="HQ172" s="787"/>
      <c r="HR172" s="787"/>
      <c r="HS172" s="787"/>
      <c r="HT172" s="787"/>
      <c r="HU172" s="787"/>
      <c r="HV172" s="787"/>
      <c r="HW172" s="787"/>
      <c r="HX172" s="787"/>
      <c r="HY172" s="787"/>
      <c r="HZ172" s="787"/>
      <c r="IA172" s="787"/>
      <c r="IB172" s="787"/>
      <c r="IC172" s="787"/>
      <c r="ID172" s="787"/>
      <c r="IE172" s="787"/>
      <c r="IF172" s="787"/>
      <c r="IG172" s="787"/>
      <c r="IH172" s="787"/>
      <c r="II172" s="787"/>
      <c r="IJ172" s="787"/>
      <c r="IK172" s="787"/>
      <c r="IL172" s="787"/>
      <c r="IM172" s="787"/>
      <c r="IN172" s="787"/>
      <c r="IO172" s="787"/>
      <c r="IP172" s="787"/>
      <c r="IQ172" s="787"/>
      <c r="IR172" s="787"/>
      <c r="IS172" s="787"/>
    </row>
    <row r="173" spans="1:253" s="698" customFormat="1" x14ac:dyDescent="0.2">
      <c r="A173" s="419" t="s">
        <v>8356</v>
      </c>
      <c r="B173" s="961" t="s">
        <v>59</v>
      </c>
      <c r="C173" s="419" t="s">
        <v>8357</v>
      </c>
      <c r="D173" s="419" t="s">
        <v>8358</v>
      </c>
      <c r="E173" s="521" t="s">
        <v>1362</v>
      </c>
      <c r="F173" s="787"/>
      <c r="G173" s="787"/>
      <c r="H173" s="787"/>
      <c r="I173" s="787"/>
      <c r="J173" s="787"/>
      <c r="K173" s="787"/>
      <c r="L173" s="787"/>
      <c r="M173" s="787"/>
      <c r="N173" s="787"/>
      <c r="O173" s="787"/>
      <c r="P173" s="787"/>
      <c r="Q173" s="787"/>
      <c r="R173" s="787"/>
      <c r="S173" s="787"/>
      <c r="T173" s="787"/>
      <c r="U173" s="787"/>
      <c r="V173" s="787"/>
      <c r="W173" s="787"/>
      <c r="X173" s="787"/>
      <c r="Y173" s="787"/>
      <c r="Z173" s="787"/>
      <c r="AA173" s="787"/>
      <c r="AB173" s="787"/>
      <c r="AC173" s="787"/>
      <c r="AD173" s="787"/>
      <c r="AE173" s="787"/>
      <c r="AF173" s="787"/>
      <c r="AG173" s="787"/>
      <c r="AH173" s="787"/>
      <c r="AI173" s="787"/>
      <c r="AJ173" s="787"/>
      <c r="AK173" s="787"/>
      <c r="AL173" s="787"/>
      <c r="AM173" s="787"/>
      <c r="AN173" s="787"/>
      <c r="AO173" s="787"/>
      <c r="AP173" s="787"/>
      <c r="AQ173" s="787"/>
      <c r="AR173" s="787"/>
      <c r="AS173" s="787"/>
      <c r="AT173" s="787"/>
      <c r="AU173" s="787"/>
      <c r="AV173" s="787"/>
      <c r="AW173" s="787"/>
      <c r="AX173" s="787"/>
      <c r="AY173" s="787"/>
      <c r="AZ173" s="787"/>
      <c r="BA173" s="787"/>
      <c r="BB173" s="787"/>
      <c r="BC173" s="787"/>
      <c r="BD173" s="787"/>
      <c r="BE173" s="787"/>
      <c r="BF173" s="787"/>
      <c r="BG173" s="787"/>
      <c r="BH173" s="787"/>
      <c r="BI173" s="787"/>
      <c r="BJ173" s="787"/>
      <c r="BK173" s="787"/>
      <c r="BL173" s="787"/>
      <c r="BM173" s="787"/>
      <c r="BN173" s="787"/>
      <c r="BO173" s="787"/>
      <c r="BP173" s="787"/>
      <c r="BQ173" s="787"/>
      <c r="BR173" s="787"/>
      <c r="BS173" s="787"/>
      <c r="BT173" s="787"/>
      <c r="BU173" s="787"/>
      <c r="BV173" s="787"/>
      <c r="BW173" s="787"/>
      <c r="BX173" s="787"/>
      <c r="BY173" s="787"/>
      <c r="BZ173" s="787"/>
      <c r="CA173" s="787"/>
      <c r="CB173" s="787"/>
      <c r="CC173" s="787"/>
      <c r="CD173" s="787"/>
      <c r="CE173" s="787"/>
      <c r="CF173" s="787"/>
      <c r="CG173" s="787"/>
      <c r="CH173" s="787"/>
      <c r="CI173" s="787"/>
      <c r="CJ173" s="787"/>
      <c r="CK173" s="787"/>
      <c r="CL173" s="787"/>
      <c r="CM173" s="787"/>
      <c r="CN173" s="787"/>
      <c r="CO173" s="787"/>
      <c r="CP173" s="787"/>
      <c r="CQ173" s="787"/>
      <c r="CR173" s="787"/>
      <c r="CS173" s="787"/>
      <c r="CT173" s="787"/>
      <c r="CU173" s="787"/>
      <c r="CV173" s="787"/>
      <c r="CW173" s="787"/>
      <c r="CX173" s="787"/>
      <c r="CY173" s="787"/>
      <c r="CZ173" s="787"/>
      <c r="DA173" s="787"/>
      <c r="DB173" s="787"/>
      <c r="DC173" s="787"/>
      <c r="DD173" s="787"/>
      <c r="DE173" s="787"/>
      <c r="DF173" s="787"/>
      <c r="DG173" s="787"/>
      <c r="DH173" s="787"/>
      <c r="DI173" s="787"/>
      <c r="DJ173" s="787"/>
      <c r="DK173" s="787"/>
      <c r="DL173" s="787"/>
      <c r="DM173" s="787"/>
      <c r="DN173" s="787"/>
      <c r="DO173" s="787"/>
      <c r="DP173" s="787"/>
      <c r="DQ173" s="787"/>
      <c r="DR173" s="787"/>
      <c r="DS173" s="787"/>
      <c r="DT173" s="787"/>
      <c r="DU173" s="787"/>
      <c r="DV173" s="787"/>
      <c r="DW173" s="787"/>
      <c r="DX173" s="787"/>
      <c r="DY173" s="787"/>
      <c r="DZ173" s="787"/>
      <c r="EA173" s="787"/>
      <c r="EB173" s="787"/>
      <c r="EC173" s="787"/>
      <c r="ED173" s="787"/>
      <c r="EE173" s="787"/>
      <c r="EF173" s="787"/>
      <c r="EG173" s="787"/>
      <c r="EH173" s="787"/>
      <c r="EI173" s="787"/>
      <c r="EJ173" s="787"/>
      <c r="EK173" s="787"/>
      <c r="EL173" s="787"/>
      <c r="EM173" s="787"/>
      <c r="EN173" s="787"/>
      <c r="EO173" s="787"/>
      <c r="EP173" s="787"/>
      <c r="EQ173" s="787"/>
      <c r="ER173" s="787"/>
      <c r="ES173" s="787"/>
      <c r="ET173" s="787"/>
      <c r="EU173" s="787"/>
      <c r="EV173" s="787"/>
      <c r="EW173" s="787"/>
      <c r="EX173" s="787"/>
      <c r="EY173" s="787"/>
      <c r="EZ173" s="787"/>
      <c r="FA173" s="787"/>
      <c r="FB173" s="787"/>
      <c r="FC173" s="787"/>
      <c r="FD173" s="787"/>
      <c r="FE173" s="787"/>
      <c r="FF173" s="787"/>
      <c r="FG173" s="787"/>
      <c r="FH173" s="787"/>
      <c r="FI173" s="787"/>
      <c r="FJ173" s="787"/>
      <c r="FK173" s="787"/>
      <c r="FL173" s="787"/>
      <c r="FM173" s="787"/>
      <c r="FN173" s="787"/>
      <c r="FO173" s="787"/>
      <c r="FP173" s="787"/>
      <c r="FQ173" s="787"/>
      <c r="FR173" s="787"/>
      <c r="FS173" s="787"/>
      <c r="FT173" s="787"/>
      <c r="FU173" s="787"/>
      <c r="FV173" s="787"/>
      <c r="FW173" s="787"/>
      <c r="FX173" s="787"/>
      <c r="FY173" s="787"/>
      <c r="FZ173" s="787"/>
      <c r="GA173" s="787"/>
      <c r="GB173" s="787"/>
      <c r="GC173" s="787"/>
      <c r="GD173" s="787"/>
      <c r="GE173" s="787"/>
      <c r="GF173" s="787"/>
      <c r="GG173" s="787"/>
      <c r="GH173" s="787"/>
      <c r="GI173" s="787"/>
      <c r="GJ173" s="787"/>
      <c r="GK173" s="787"/>
      <c r="GL173" s="787"/>
      <c r="GM173" s="787"/>
      <c r="GN173" s="787"/>
      <c r="GO173" s="787"/>
      <c r="GP173" s="787"/>
      <c r="GQ173" s="787"/>
      <c r="GR173" s="787"/>
      <c r="GS173" s="787"/>
      <c r="GT173" s="787"/>
      <c r="GU173" s="787"/>
      <c r="GV173" s="787"/>
      <c r="GW173" s="787"/>
      <c r="GX173" s="787"/>
      <c r="GY173" s="787"/>
      <c r="GZ173" s="787"/>
      <c r="HA173" s="787"/>
      <c r="HB173" s="787"/>
      <c r="HC173" s="787"/>
      <c r="HD173" s="787"/>
      <c r="HE173" s="787"/>
      <c r="HF173" s="787"/>
      <c r="HG173" s="787"/>
      <c r="HH173" s="787"/>
      <c r="HI173" s="787"/>
      <c r="HJ173" s="787"/>
      <c r="HK173" s="787"/>
      <c r="HL173" s="787"/>
      <c r="HM173" s="787"/>
      <c r="HN173" s="787"/>
      <c r="HO173" s="787"/>
      <c r="HP173" s="787"/>
      <c r="HQ173" s="787"/>
      <c r="HR173" s="787"/>
      <c r="HS173" s="787"/>
      <c r="HT173" s="787"/>
      <c r="HU173" s="787"/>
      <c r="HV173" s="787"/>
      <c r="HW173" s="787"/>
      <c r="HX173" s="787"/>
      <c r="HY173" s="787"/>
      <c r="HZ173" s="787"/>
      <c r="IA173" s="787"/>
      <c r="IB173" s="787"/>
      <c r="IC173" s="787"/>
      <c r="ID173" s="787"/>
      <c r="IE173" s="787"/>
      <c r="IF173" s="787"/>
      <c r="IG173" s="787"/>
      <c r="IH173" s="787"/>
      <c r="II173" s="787"/>
      <c r="IJ173" s="787"/>
      <c r="IK173" s="787"/>
      <c r="IL173" s="787"/>
      <c r="IM173" s="787"/>
      <c r="IN173" s="787"/>
      <c r="IO173" s="787"/>
      <c r="IP173" s="787"/>
      <c r="IQ173" s="787"/>
      <c r="IR173" s="787"/>
      <c r="IS173" s="787"/>
    </row>
    <row r="174" spans="1:253" s="698" customFormat="1" x14ac:dyDescent="0.2">
      <c r="A174" s="687" t="s">
        <v>1417</v>
      </c>
      <c r="B174" s="1337" t="s">
        <v>59</v>
      </c>
      <c r="C174" s="694" t="s">
        <v>1418</v>
      </c>
      <c r="D174" s="687" t="s">
        <v>1419</v>
      </c>
      <c r="E174" s="738" t="s">
        <v>1362</v>
      </c>
      <c r="F174" s="787"/>
      <c r="G174" s="787"/>
      <c r="H174" s="787"/>
      <c r="I174" s="787"/>
      <c r="J174" s="787"/>
      <c r="K174" s="787"/>
      <c r="L174" s="787"/>
      <c r="M174" s="787"/>
      <c r="N174" s="787"/>
      <c r="O174" s="787"/>
      <c r="P174" s="787"/>
      <c r="Q174" s="787"/>
      <c r="R174" s="787"/>
      <c r="S174" s="787"/>
      <c r="T174" s="787"/>
      <c r="U174" s="787"/>
      <c r="V174" s="787"/>
      <c r="W174" s="787"/>
      <c r="X174" s="787"/>
      <c r="Y174" s="787"/>
      <c r="Z174" s="787"/>
      <c r="AA174" s="787"/>
      <c r="AB174" s="787"/>
      <c r="AC174" s="787"/>
      <c r="AD174" s="787"/>
      <c r="AE174" s="787"/>
      <c r="AF174" s="787"/>
      <c r="AG174" s="787"/>
      <c r="AH174" s="787"/>
      <c r="AI174" s="787"/>
      <c r="AJ174" s="787"/>
      <c r="AK174" s="787"/>
      <c r="AL174" s="787"/>
      <c r="AM174" s="787"/>
      <c r="AN174" s="787"/>
      <c r="AO174" s="787"/>
      <c r="AP174" s="787"/>
      <c r="AQ174" s="787"/>
      <c r="AR174" s="787"/>
      <c r="AS174" s="787"/>
      <c r="AT174" s="787"/>
      <c r="AU174" s="787"/>
      <c r="AV174" s="787"/>
      <c r="AW174" s="787"/>
      <c r="AX174" s="787"/>
      <c r="AY174" s="787"/>
      <c r="AZ174" s="787"/>
      <c r="BA174" s="787"/>
      <c r="BB174" s="787"/>
      <c r="BC174" s="787"/>
      <c r="BD174" s="787"/>
      <c r="BE174" s="787"/>
      <c r="BF174" s="787"/>
      <c r="BG174" s="787"/>
      <c r="BH174" s="787"/>
      <c r="BI174" s="787"/>
      <c r="BJ174" s="787"/>
      <c r="BK174" s="787"/>
      <c r="BL174" s="787"/>
      <c r="BM174" s="787"/>
      <c r="BN174" s="787"/>
      <c r="BO174" s="787"/>
      <c r="BP174" s="787"/>
      <c r="BQ174" s="787"/>
      <c r="BR174" s="787"/>
      <c r="BS174" s="787"/>
      <c r="BT174" s="787"/>
      <c r="BU174" s="787"/>
      <c r="BV174" s="787"/>
      <c r="BW174" s="787"/>
      <c r="BX174" s="787"/>
      <c r="BY174" s="787"/>
      <c r="BZ174" s="787"/>
      <c r="CA174" s="787"/>
      <c r="CB174" s="787"/>
      <c r="CC174" s="787"/>
      <c r="CD174" s="787"/>
      <c r="CE174" s="787"/>
      <c r="CF174" s="787"/>
      <c r="CG174" s="787"/>
      <c r="CH174" s="787"/>
      <c r="CI174" s="787"/>
      <c r="CJ174" s="787"/>
      <c r="CK174" s="787"/>
      <c r="CL174" s="787"/>
      <c r="CM174" s="787"/>
      <c r="CN174" s="787"/>
      <c r="CO174" s="787"/>
      <c r="CP174" s="787"/>
      <c r="CQ174" s="787"/>
      <c r="CR174" s="787"/>
      <c r="CS174" s="787"/>
      <c r="CT174" s="787"/>
      <c r="CU174" s="787"/>
      <c r="CV174" s="787"/>
      <c r="CW174" s="787"/>
      <c r="CX174" s="787"/>
      <c r="CY174" s="787"/>
      <c r="CZ174" s="787"/>
      <c r="DA174" s="787"/>
      <c r="DB174" s="787"/>
      <c r="DC174" s="787"/>
      <c r="DD174" s="787"/>
      <c r="DE174" s="787"/>
      <c r="DF174" s="787"/>
      <c r="DG174" s="787"/>
      <c r="DH174" s="787"/>
      <c r="DI174" s="787"/>
      <c r="DJ174" s="787"/>
      <c r="DK174" s="787"/>
      <c r="DL174" s="787"/>
      <c r="DM174" s="787"/>
      <c r="DN174" s="787"/>
      <c r="DO174" s="787"/>
      <c r="DP174" s="787"/>
      <c r="DQ174" s="787"/>
      <c r="DR174" s="787"/>
      <c r="DS174" s="787"/>
      <c r="DT174" s="787"/>
      <c r="DU174" s="787"/>
      <c r="DV174" s="787"/>
      <c r="DW174" s="787"/>
      <c r="DX174" s="787"/>
      <c r="DY174" s="787"/>
      <c r="DZ174" s="787"/>
      <c r="EA174" s="787"/>
      <c r="EB174" s="787"/>
      <c r="EC174" s="787"/>
      <c r="ED174" s="787"/>
      <c r="EE174" s="787"/>
      <c r="EF174" s="787"/>
      <c r="EG174" s="787"/>
      <c r="EH174" s="787"/>
      <c r="EI174" s="787"/>
      <c r="EJ174" s="787"/>
      <c r="EK174" s="787"/>
      <c r="EL174" s="787"/>
      <c r="EM174" s="787"/>
      <c r="EN174" s="787"/>
      <c r="EO174" s="787"/>
      <c r="EP174" s="787"/>
      <c r="EQ174" s="787"/>
      <c r="ER174" s="787"/>
      <c r="ES174" s="787"/>
      <c r="ET174" s="787"/>
      <c r="EU174" s="787"/>
      <c r="EV174" s="787"/>
      <c r="EW174" s="787"/>
      <c r="EX174" s="787"/>
      <c r="EY174" s="787"/>
      <c r="EZ174" s="787"/>
      <c r="FA174" s="787"/>
      <c r="FB174" s="787"/>
      <c r="FC174" s="787"/>
      <c r="FD174" s="787"/>
      <c r="FE174" s="787"/>
      <c r="FF174" s="787"/>
      <c r="FG174" s="787"/>
      <c r="FH174" s="787"/>
      <c r="FI174" s="787"/>
      <c r="FJ174" s="787"/>
      <c r="FK174" s="787"/>
      <c r="FL174" s="787"/>
      <c r="FM174" s="787"/>
      <c r="FN174" s="787"/>
      <c r="FO174" s="787"/>
      <c r="FP174" s="787"/>
      <c r="FQ174" s="787"/>
      <c r="FR174" s="787"/>
      <c r="FS174" s="787"/>
      <c r="FT174" s="787"/>
      <c r="FU174" s="787"/>
      <c r="FV174" s="787"/>
      <c r="FW174" s="787"/>
      <c r="FX174" s="787"/>
      <c r="FY174" s="787"/>
      <c r="FZ174" s="787"/>
      <c r="GA174" s="787"/>
      <c r="GB174" s="787"/>
      <c r="GC174" s="787"/>
      <c r="GD174" s="787"/>
      <c r="GE174" s="787"/>
      <c r="GF174" s="787"/>
      <c r="GG174" s="787"/>
      <c r="GH174" s="787"/>
      <c r="GI174" s="787"/>
      <c r="GJ174" s="787"/>
      <c r="GK174" s="787"/>
      <c r="GL174" s="787"/>
      <c r="GM174" s="787"/>
      <c r="GN174" s="787"/>
      <c r="GO174" s="787"/>
      <c r="GP174" s="787"/>
      <c r="GQ174" s="787"/>
      <c r="GR174" s="787"/>
      <c r="GS174" s="787"/>
      <c r="GT174" s="787"/>
      <c r="GU174" s="787"/>
      <c r="GV174" s="787"/>
      <c r="GW174" s="787"/>
      <c r="GX174" s="787"/>
      <c r="GY174" s="787"/>
      <c r="GZ174" s="787"/>
      <c r="HA174" s="787"/>
      <c r="HB174" s="787"/>
      <c r="HC174" s="787"/>
      <c r="HD174" s="787"/>
      <c r="HE174" s="787"/>
      <c r="HF174" s="787"/>
      <c r="HG174" s="787"/>
      <c r="HH174" s="787"/>
      <c r="HI174" s="787"/>
      <c r="HJ174" s="787"/>
      <c r="HK174" s="787"/>
      <c r="HL174" s="787"/>
      <c r="HM174" s="787"/>
      <c r="HN174" s="787"/>
      <c r="HO174" s="787"/>
      <c r="HP174" s="787"/>
      <c r="HQ174" s="787"/>
      <c r="HR174" s="787"/>
      <c r="HS174" s="787"/>
      <c r="HT174" s="787"/>
      <c r="HU174" s="787"/>
      <c r="HV174" s="787"/>
      <c r="HW174" s="787"/>
      <c r="HX174" s="787"/>
      <c r="HY174" s="787"/>
      <c r="HZ174" s="787"/>
      <c r="IA174" s="787"/>
      <c r="IB174" s="787"/>
      <c r="IC174" s="787"/>
      <c r="ID174" s="787"/>
      <c r="IE174" s="787"/>
      <c r="IF174" s="787"/>
      <c r="IG174" s="787"/>
      <c r="IH174" s="787"/>
      <c r="II174" s="787"/>
      <c r="IJ174" s="787"/>
      <c r="IK174" s="787"/>
      <c r="IL174" s="787"/>
      <c r="IM174" s="787"/>
      <c r="IN174" s="787"/>
      <c r="IO174" s="787"/>
      <c r="IP174" s="787"/>
      <c r="IQ174" s="787"/>
      <c r="IR174" s="787"/>
      <c r="IS174" s="787"/>
    </row>
    <row r="175" spans="1:253" s="698" customFormat="1" x14ac:dyDescent="0.2">
      <c r="A175" s="419" t="s">
        <v>1411</v>
      </c>
      <c r="B175" s="961" t="s">
        <v>59</v>
      </c>
      <c r="C175" s="419" t="s">
        <v>8323</v>
      </c>
      <c r="D175" s="419" t="s">
        <v>8324</v>
      </c>
      <c r="E175" s="521" t="s">
        <v>1362</v>
      </c>
      <c r="F175" s="787"/>
      <c r="G175" s="787"/>
      <c r="H175" s="787"/>
      <c r="I175" s="787"/>
      <c r="J175" s="787"/>
      <c r="K175" s="787"/>
      <c r="L175" s="787"/>
      <c r="M175" s="787"/>
      <c r="N175" s="787"/>
      <c r="O175" s="787"/>
      <c r="P175" s="787"/>
      <c r="Q175" s="787"/>
      <c r="R175" s="787"/>
      <c r="S175" s="787"/>
      <c r="T175" s="787"/>
      <c r="U175" s="787"/>
      <c r="V175" s="787"/>
      <c r="W175" s="787"/>
      <c r="X175" s="787"/>
      <c r="Y175" s="787"/>
      <c r="Z175" s="787"/>
      <c r="AA175" s="787"/>
      <c r="AB175" s="787"/>
      <c r="AC175" s="787"/>
      <c r="AD175" s="787"/>
      <c r="AE175" s="787"/>
      <c r="AF175" s="787"/>
      <c r="AG175" s="787"/>
      <c r="AH175" s="787"/>
      <c r="AI175" s="787"/>
      <c r="AJ175" s="787"/>
      <c r="AK175" s="787"/>
      <c r="AL175" s="787"/>
      <c r="AM175" s="787"/>
      <c r="AN175" s="787"/>
      <c r="AO175" s="787"/>
      <c r="AP175" s="787"/>
      <c r="AQ175" s="787"/>
      <c r="AR175" s="787"/>
      <c r="AS175" s="787"/>
      <c r="AT175" s="787"/>
      <c r="AU175" s="787"/>
      <c r="AV175" s="787"/>
      <c r="AW175" s="787"/>
      <c r="AX175" s="787"/>
      <c r="AY175" s="787"/>
      <c r="AZ175" s="787"/>
      <c r="BA175" s="787"/>
      <c r="BB175" s="787"/>
      <c r="BC175" s="787"/>
      <c r="BD175" s="787"/>
      <c r="BE175" s="787"/>
      <c r="BF175" s="787"/>
      <c r="BG175" s="787"/>
      <c r="BH175" s="787"/>
      <c r="BI175" s="787"/>
      <c r="BJ175" s="787"/>
      <c r="BK175" s="787"/>
      <c r="BL175" s="787"/>
      <c r="BM175" s="787"/>
      <c r="BN175" s="787"/>
      <c r="BO175" s="787"/>
      <c r="BP175" s="787"/>
      <c r="BQ175" s="787"/>
      <c r="BR175" s="787"/>
      <c r="BS175" s="787"/>
      <c r="BT175" s="787"/>
      <c r="BU175" s="787"/>
      <c r="BV175" s="787"/>
      <c r="BW175" s="787"/>
      <c r="BX175" s="787"/>
      <c r="BY175" s="787"/>
      <c r="BZ175" s="787"/>
      <c r="CA175" s="787"/>
      <c r="CB175" s="787"/>
      <c r="CC175" s="787"/>
      <c r="CD175" s="787"/>
      <c r="CE175" s="787"/>
      <c r="CF175" s="787"/>
      <c r="CG175" s="787"/>
      <c r="CH175" s="787"/>
      <c r="CI175" s="787"/>
      <c r="CJ175" s="787"/>
      <c r="CK175" s="787"/>
      <c r="CL175" s="787"/>
      <c r="CM175" s="787"/>
      <c r="CN175" s="787"/>
      <c r="CO175" s="787"/>
      <c r="CP175" s="787"/>
      <c r="CQ175" s="787"/>
      <c r="CR175" s="787"/>
      <c r="CS175" s="787"/>
      <c r="CT175" s="787"/>
      <c r="CU175" s="787"/>
      <c r="CV175" s="787"/>
      <c r="CW175" s="787"/>
      <c r="CX175" s="787"/>
      <c r="CY175" s="787"/>
      <c r="CZ175" s="787"/>
      <c r="DA175" s="787"/>
      <c r="DB175" s="787"/>
      <c r="DC175" s="787"/>
      <c r="DD175" s="787"/>
      <c r="DE175" s="787"/>
      <c r="DF175" s="787"/>
      <c r="DG175" s="787"/>
      <c r="DH175" s="787"/>
      <c r="DI175" s="787"/>
      <c r="DJ175" s="787"/>
      <c r="DK175" s="787"/>
      <c r="DL175" s="787"/>
      <c r="DM175" s="787"/>
      <c r="DN175" s="787"/>
      <c r="DO175" s="787"/>
      <c r="DP175" s="787"/>
      <c r="DQ175" s="787"/>
      <c r="DR175" s="787"/>
      <c r="DS175" s="787"/>
      <c r="DT175" s="787"/>
      <c r="DU175" s="787"/>
      <c r="DV175" s="787"/>
      <c r="DW175" s="787"/>
      <c r="DX175" s="787"/>
      <c r="DY175" s="787"/>
      <c r="DZ175" s="787"/>
      <c r="EA175" s="787"/>
      <c r="EB175" s="787"/>
      <c r="EC175" s="787"/>
      <c r="ED175" s="787"/>
      <c r="EE175" s="787"/>
      <c r="EF175" s="787"/>
      <c r="EG175" s="787"/>
      <c r="EH175" s="787"/>
      <c r="EI175" s="787"/>
      <c r="EJ175" s="787"/>
      <c r="EK175" s="787"/>
      <c r="EL175" s="787"/>
      <c r="EM175" s="787"/>
      <c r="EN175" s="787"/>
      <c r="EO175" s="787"/>
      <c r="EP175" s="787"/>
      <c r="EQ175" s="787"/>
      <c r="ER175" s="787"/>
      <c r="ES175" s="787"/>
      <c r="ET175" s="787"/>
      <c r="EU175" s="787"/>
      <c r="EV175" s="787"/>
      <c r="EW175" s="787"/>
      <c r="EX175" s="787"/>
      <c r="EY175" s="787"/>
      <c r="EZ175" s="787"/>
      <c r="FA175" s="787"/>
      <c r="FB175" s="787"/>
      <c r="FC175" s="787"/>
      <c r="FD175" s="787"/>
      <c r="FE175" s="787"/>
      <c r="FF175" s="787"/>
      <c r="FG175" s="787"/>
      <c r="FH175" s="787"/>
      <c r="FI175" s="787"/>
      <c r="FJ175" s="787"/>
      <c r="FK175" s="787"/>
      <c r="FL175" s="787"/>
      <c r="FM175" s="787"/>
      <c r="FN175" s="787"/>
      <c r="FO175" s="787"/>
      <c r="FP175" s="787"/>
      <c r="FQ175" s="787"/>
      <c r="FR175" s="787"/>
      <c r="FS175" s="787"/>
      <c r="FT175" s="787"/>
      <c r="FU175" s="787"/>
      <c r="FV175" s="787"/>
      <c r="FW175" s="787"/>
      <c r="FX175" s="787"/>
      <c r="FY175" s="787"/>
      <c r="FZ175" s="787"/>
      <c r="GA175" s="787"/>
      <c r="GB175" s="787"/>
      <c r="GC175" s="787"/>
      <c r="GD175" s="787"/>
      <c r="GE175" s="787"/>
      <c r="GF175" s="787"/>
      <c r="GG175" s="787"/>
      <c r="GH175" s="787"/>
      <c r="GI175" s="787"/>
      <c r="GJ175" s="787"/>
      <c r="GK175" s="787"/>
      <c r="GL175" s="787"/>
      <c r="GM175" s="787"/>
      <c r="GN175" s="787"/>
      <c r="GO175" s="787"/>
      <c r="GP175" s="787"/>
      <c r="GQ175" s="787"/>
      <c r="GR175" s="787"/>
      <c r="GS175" s="787"/>
      <c r="GT175" s="787"/>
      <c r="GU175" s="787"/>
      <c r="GV175" s="787"/>
      <c r="GW175" s="787"/>
      <c r="GX175" s="787"/>
      <c r="GY175" s="787"/>
      <c r="GZ175" s="787"/>
      <c r="HA175" s="787"/>
      <c r="HB175" s="787"/>
      <c r="HC175" s="787"/>
      <c r="HD175" s="787"/>
      <c r="HE175" s="787"/>
      <c r="HF175" s="787"/>
      <c r="HG175" s="787"/>
      <c r="HH175" s="787"/>
      <c r="HI175" s="787"/>
      <c r="HJ175" s="787"/>
      <c r="HK175" s="787"/>
      <c r="HL175" s="787"/>
      <c r="HM175" s="787"/>
      <c r="HN175" s="787"/>
      <c r="HO175" s="787"/>
      <c r="HP175" s="787"/>
      <c r="HQ175" s="787"/>
      <c r="HR175" s="787"/>
      <c r="HS175" s="787"/>
      <c r="HT175" s="787"/>
      <c r="HU175" s="787"/>
      <c r="HV175" s="787"/>
      <c r="HW175" s="787"/>
      <c r="HX175" s="787"/>
      <c r="HY175" s="787"/>
      <c r="HZ175" s="787"/>
      <c r="IA175" s="787"/>
      <c r="IB175" s="787"/>
      <c r="IC175" s="787"/>
      <c r="ID175" s="787"/>
      <c r="IE175" s="787"/>
      <c r="IF175" s="787"/>
      <c r="IG175" s="787"/>
      <c r="IH175" s="787"/>
      <c r="II175" s="787"/>
      <c r="IJ175" s="787"/>
      <c r="IK175" s="787"/>
      <c r="IL175" s="787"/>
      <c r="IM175" s="787"/>
      <c r="IN175" s="787"/>
      <c r="IO175" s="787"/>
      <c r="IP175" s="787"/>
      <c r="IQ175" s="787"/>
      <c r="IR175" s="787"/>
      <c r="IS175" s="787"/>
    </row>
    <row r="176" spans="1:253" s="698" customFormat="1" x14ac:dyDescent="0.2">
      <c r="A176" s="419" t="s">
        <v>1412</v>
      </c>
      <c r="B176" s="961" t="s">
        <v>59</v>
      </c>
      <c r="C176" s="419" t="s">
        <v>1413</v>
      </c>
      <c r="D176" s="419" t="s">
        <v>1414</v>
      </c>
      <c r="E176" s="521" t="s">
        <v>1362</v>
      </c>
      <c r="F176" s="770"/>
      <c r="G176" s="770"/>
      <c r="H176" s="770"/>
      <c r="I176" s="770"/>
      <c r="J176" s="770"/>
      <c r="K176" s="770"/>
      <c r="L176" s="770"/>
      <c r="M176" s="770"/>
      <c r="N176" s="770"/>
      <c r="O176" s="770"/>
      <c r="P176" s="770"/>
      <c r="Q176" s="770"/>
      <c r="R176" s="770"/>
      <c r="S176" s="770"/>
      <c r="T176" s="770"/>
      <c r="U176" s="770"/>
      <c r="V176" s="770"/>
      <c r="W176" s="770"/>
      <c r="X176" s="770"/>
      <c r="Y176" s="770"/>
      <c r="Z176" s="770"/>
      <c r="AA176" s="770"/>
      <c r="AB176" s="770"/>
      <c r="AC176" s="770"/>
      <c r="AD176" s="770"/>
      <c r="AE176" s="770"/>
      <c r="AF176" s="770"/>
      <c r="AG176" s="770"/>
      <c r="AH176" s="770"/>
      <c r="AI176" s="770"/>
      <c r="AJ176" s="770"/>
      <c r="AK176" s="770"/>
      <c r="AL176" s="770"/>
      <c r="AM176" s="770"/>
      <c r="AN176" s="770"/>
      <c r="AO176" s="770"/>
      <c r="AP176" s="770"/>
      <c r="AQ176" s="770"/>
      <c r="AR176" s="770"/>
      <c r="AS176" s="770"/>
      <c r="AT176" s="770"/>
      <c r="AU176" s="770"/>
      <c r="AV176" s="770"/>
      <c r="AW176" s="770"/>
      <c r="AX176" s="770"/>
      <c r="AY176" s="770"/>
      <c r="AZ176" s="770"/>
      <c r="BA176" s="770"/>
      <c r="BB176" s="770"/>
      <c r="BC176" s="770"/>
      <c r="BD176" s="770"/>
      <c r="BE176" s="770"/>
      <c r="BF176" s="770"/>
      <c r="BG176" s="770"/>
      <c r="BH176" s="770"/>
      <c r="BI176" s="770"/>
      <c r="BJ176" s="770"/>
      <c r="BK176" s="770"/>
      <c r="BL176" s="770"/>
      <c r="BM176" s="770"/>
      <c r="BN176" s="770"/>
      <c r="BO176" s="770"/>
      <c r="BP176" s="770"/>
      <c r="BQ176" s="770"/>
      <c r="BR176" s="770"/>
      <c r="BS176" s="770"/>
      <c r="BT176" s="770"/>
      <c r="BU176" s="770"/>
      <c r="BV176" s="770"/>
      <c r="BW176" s="770"/>
      <c r="BX176" s="770"/>
      <c r="BY176" s="770"/>
      <c r="BZ176" s="770"/>
      <c r="CA176" s="770"/>
      <c r="CB176" s="770"/>
      <c r="CC176" s="770"/>
      <c r="CD176" s="770"/>
      <c r="CE176" s="770"/>
      <c r="CF176" s="770"/>
      <c r="CG176" s="770"/>
      <c r="CH176" s="770"/>
      <c r="CI176" s="770"/>
      <c r="CJ176" s="770"/>
      <c r="CK176" s="770"/>
      <c r="CL176" s="770"/>
      <c r="CM176" s="770"/>
      <c r="CN176" s="770"/>
      <c r="CO176" s="770"/>
      <c r="CP176" s="770"/>
      <c r="CQ176" s="770"/>
      <c r="CR176" s="770"/>
      <c r="CS176" s="770"/>
      <c r="CT176" s="770"/>
      <c r="CU176" s="770"/>
      <c r="CV176" s="770"/>
      <c r="CW176" s="770"/>
      <c r="CX176" s="770"/>
      <c r="CY176" s="770"/>
      <c r="CZ176" s="770"/>
      <c r="DA176" s="770"/>
      <c r="DB176" s="770"/>
      <c r="DC176" s="770"/>
      <c r="DD176" s="770"/>
      <c r="DE176" s="770"/>
      <c r="DF176" s="770"/>
      <c r="DG176" s="770"/>
      <c r="DH176" s="770"/>
      <c r="DI176" s="770"/>
      <c r="DJ176" s="770"/>
      <c r="DK176" s="770"/>
      <c r="DL176" s="770"/>
      <c r="DM176" s="770"/>
      <c r="DN176" s="770"/>
      <c r="DO176" s="770"/>
      <c r="DP176" s="770"/>
      <c r="DQ176" s="770"/>
      <c r="DR176" s="770"/>
      <c r="DS176" s="770"/>
      <c r="DT176" s="770"/>
      <c r="DU176" s="770"/>
      <c r="DV176" s="770"/>
      <c r="DW176" s="770"/>
      <c r="DX176" s="770"/>
      <c r="DY176" s="770"/>
      <c r="DZ176" s="770"/>
      <c r="EA176" s="770"/>
      <c r="EB176" s="770"/>
      <c r="EC176" s="770"/>
      <c r="ED176" s="770"/>
      <c r="EE176" s="770"/>
      <c r="EF176" s="770"/>
      <c r="EG176" s="770"/>
      <c r="EH176" s="770"/>
      <c r="EI176" s="770"/>
      <c r="EJ176" s="770"/>
      <c r="EK176" s="770"/>
      <c r="EL176" s="770"/>
      <c r="EM176" s="770"/>
      <c r="EN176" s="770"/>
      <c r="EO176" s="770"/>
      <c r="EP176" s="770"/>
      <c r="EQ176" s="770"/>
      <c r="ER176" s="770"/>
      <c r="ES176" s="770"/>
      <c r="ET176" s="770"/>
      <c r="EU176" s="770"/>
      <c r="EV176" s="770"/>
      <c r="EW176" s="770"/>
      <c r="EX176" s="770"/>
      <c r="EY176" s="770"/>
      <c r="EZ176" s="770"/>
      <c r="FA176" s="770"/>
      <c r="FB176" s="770"/>
      <c r="FC176" s="770"/>
      <c r="FD176" s="770"/>
      <c r="FE176" s="770"/>
      <c r="FF176" s="770"/>
      <c r="FG176" s="770"/>
      <c r="FH176" s="770"/>
      <c r="FI176" s="770"/>
      <c r="FJ176" s="770"/>
      <c r="FK176" s="770"/>
      <c r="FL176" s="770"/>
      <c r="FM176" s="770"/>
      <c r="FN176" s="770"/>
      <c r="FO176" s="770"/>
      <c r="FP176" s="770"/>
      <c r="FQ176" s="770"/>
      <c r="FR176" s="770"/>
      <c r="FS176" s="770"/>
      <c r="FT176" s="770"/>
      <c r="FU176" s="770"/>
      <c r="FV176" s="770"/>
      <c r="FW176" s="770"/>
      <c r="FX176" s="770"/>
      <c r="FY176" s="770"/>
      <c r="FZ176" s="770"/>
      <c r="GA176" s="770"/>
      <c r="GB176" s="770"/>
      <c r="GC176" s="770"/>
      <c r="GD176" s="770"/>
      <c r="GE176" s="770"/>
      <c r="GF176" s="770"/>
      <c r="GG176" s="770"/>
      <c r="GH176" s="770"/>
      <c r="GI176" s="770"/>
      <c r="GJ176" s="770"/>
      <c r="GK176" s="770"/>
      <c r="GL176" s="770"/>
      <c r="GM176" s="770"/>
      <c r="GN176" s="770"/>
      <c r="GO176" s="770"/>
      <c r="GP176" s="770"/>
      <c r="GQ176" s="770"/>
      <c r="GR176" s="770"/>
      <c r="GS176" s="770"/>
      <c r="GT176" s="770"/>
      <c r="GU176" s="770"/>
      <c r="GV176" s="770"/>
      <c r="GW176" s="770"/>
      <c r="GX176" s="770"/>
      <c r="GY176" s="770"/>
      <c r="GZ176" s="770"/>
      <c r="HA176" s="770"/>
      <c r="HB176" s="770"/>
      <c r="HC176" s="770"/>
      <c r="HD176" s="770"/>
      <c r="HE176" s="770"/>
      <c r="HF176" s="770"/>
      <c r="HG176" s="770"/>
      <c r="HH176" s="770"/>
      <c r="HI176" s="770"/>
      <c r="HJ176" s="770"/>
      <c r="HK176" s="770"/>
      <c r="HL176" s="770"/>
      <c r="HM176" s="770"/>
      <c r="HN176" s="770"/>
      <c r="HO176" s="770"/>
      <c r="HP176" s="770"/>
      <c r="HQ176" s="770"/>
      <c r="HR176" s="770"/>
      <c r="HS176" s="770"/>
      <c r="HT176" s="770"/>
      <c r="HU176" s="770"/>
      <c r="HV176" s="770"/>
      <c r="HW176" s="770"/>
      <c r="HX176" s="770"/>
      <c r="HY176" s="770"/>
      <c r="HZ176" s="770"/>
      <c r="IA176" s="770"/>
      <c r="IB176" s="770"/>
      <c r="IC176" s="770"/>
      <c r="ID176" s="770"/>
      <c r="IE176" s="770"/>
      <c r="IF176" s="770"/>
      <c r="IG176" s="770"/>
      <c r="IH176" s="770"/>
      <c r="II176" s="770"/>
      <c r="IJ176" s="770"/>
      <c r="IK176" s="770"/>
      <c r="IL176" s="770"/>
      <c r="IM176" s="770"/>
      <c r="IN176" s="770"/>
      <c r="IO176" s="770"/>
      <c r="IP176" s="770"/>
      <c r="IQ176" s="770"/>
      <c r="IR176" s="770"/>
      <c r="IS176" s="770"/>
    </row>
    <row r="177" spans="1:253" s="401" customFormat="1" ht="15.75" customHeight="1" x14ac:dyDescent="0.2">
      <c r="A177" s="419" t="s">
        <v>4267</v>
      </c>
      <c r="B177" s="961" t="s">
        <v>59</v>
      </c>
      <c r="C177" s="419" t="s">
        <v>4266</v>
      </c>
      <c r="D177" s="419" t="s">
        <v>4265</v>
      </c>
      <c r="E177" s="521" t="s">
        <v>1362</v>
      </c>
      <c r="F177" s="585"/>
      <c r="G177" s="585"/>
      <c r="H177" s="585"/>
      <c r="I177" s="585"/>
      <c r="J177" s="585"/>
      <c r="K177" s="585"/>
      <c r="L177" s="585"/>
      <c r="M177" s="585"/>
      <c r="N177" s="585"/>
      <c r="O177" s="585"/>
      <c r="P177" s="585"/>
      <c r="Q177" s="585"/>
      <c r="R177" s="585"/>
      <c r="S177" s="585"/>
      <c r="T177" s="585"/>
      <c r="U177" s="585"/>
      <c r="V177" s="585"/>
      <c r="W177" s="585"/>
      <c r="X177" s="585"/>
      <c r="Y177" s="585"/>
      <c r="Z177" s="585"/>
      <c r="AA177" s="585"/>
      <c r="AB177" s="585"/>
      <c r="AC177" s="585"/>
      <c r="AD177" s="585"/>
      <c r="AE177" s="585"/>
      <c r="AF177" s="585"/>
      <c r="AG177" s="585"/>
      <c r="AH177" s="585"/>
    </row>
    <row r="178" spans="1:253" s="401" customFormat="1" ht="15.75" customHeight="1" x14ac:dyDescent="0.2">
      <c r="A178" s="419" t="s">
        <v>4179</v>
      </c>
      <c r="B178" s="961" t="s">
        <v>59</v>
      </c>
      <c r="C178" s="961" t="s">
        <v>13605</v>
      </c>
      <c r="D178" s="961" t="s">
        <v>13606</v>
      </c>
      <c r="E178" s="521" t="s">
        <v>1362</v>
      </c>
      <c r="F178" s="585"/>
      <c r="G178" s="585"/>
      <c r="H178" s="585"/>
      <c r="I178" s="585"/>
      <c r="J178" s="585"/>
      <c r="K178" s="585"/>
      <c r="L178" s="585"/>
      <c r="M178" s="585"/>
      <c r="N178" s="585"/>
      <c r="O178" s="585"/>
      <c r="P178" s="585"/>
      <c r="Q178" s="585"/>
      <c r="R178" s="585"/>
      <c r="S178" s="585"/>
      <c r="T178" s="585"/>
      <c r="U178" s="585"/>
      <c r="V178" s="585"/>
      <c r="W178" s="585"/>
      <c r="X178" s="585"/>
      <c r="Y178" s="585"/>
      <c r="Z178" s="585"/>
      <c r="AA178" s="585"/>
      <c r="AB178" s="585"/>
      <c r="AC178" s="585"/>
      <c r="AD178" s="585"/>
      <c r="AE178" s="585"/>
      <c r="AF178" s="585"/>
      <c r="AG178" s="585"/>
      <c r="AH178" s="585"/>
    </row>
    <row r="179" spans="1:253" s="401" customFormat="1" ht="15.75" customHeight="1" x14ac:dyDescent="0.2">
      <c r="A179" s="419" t="s">
        <v>1416</v>
      </c>
      <c r="B179" s="961" t="s">
        <v>59</v>
      </c>
      <c r="C179" s="419" t="s">
        <v>5889</v>
      </c>
      <c r="D179" s="419" t="s">
        <v>5888</v>
      </c>
      <c r="E179" s="521" t="s">
        <v>1362</v>
      </c>
      <c r="F179" s="585"/>
      <c r="G179" s="585"/>
      <c r="H179" s="585"/>
      <c r="I179" s="585"/>
      <c r="J179" s="585"/>
      <c r="K179" s="585"/>
      <c r="L179" s="585"/>
      <c r="M179" s="585"/>
      <c r="N179" s="585"/>
      <c r="O179" s="585"/>
      <c r="P179" s="585"/>
      <c r="Q179" s="585"/>
      <c r="R179" s="585"/>
      <c r="S179" s="585"/>
      <c r="T179" s="585"/>
      <c r="U179" s="585"/>
      <c r="V179" s="585"/>
      <c r="W179" s="585"/>
      <c r="X179" s="585"/>
      <c r="Y179" s="585"/>
      <c r="Z179" s="585"/>
      <c r="AA179" s="585"/>
      <c r="AB179" s="585"/>
      <c r="AC179" s="585"/>
      <c r="AD179" s="585"/>
      <c r="AE179" s="585"/>
      <c r="AF179" s="585"/>
      <c r="AG179" s="585"/>
      <c r="AH179" s="585"/>
    </row>
    <row r="180" spans="1:253" s="401" customFormat="1" x14ac:dyDescent="0.2">
      <c r="A180" s="419" t="s">
        <v>1420</v>
      </c>
      <c r="B180" s="961" t="s">
        <v>59</v>
      </c>
      <c r="C180" s="419" t="s">
        <v>1421</v>
      </c>
      <c r="D180" s="419" t="s">
        <v>1422</v>
      </c>
      <c r="E180" s="521" t="s">
        <v>1362</v>
      </c>
      <c r="F180" s="585"/>
      <c r="G180" s="585"/>
      <c r="H180" s="585"/>
      <c r="I180" s="585"/>
      <c r="J180" s="585"/>
      <c r="K180" s="585"/>
      <c r="L180" s="585"/>
      <c r="M180" s="585"/>
      <c r="N180" s="585"/>
      <c r="O180" s="585"/>
      <c r="P180" s="585"/>
      <c r="Q180" s="585"/>
      <c r="R180" s="585"/>
      <c r="S180" s="585"/>
      <c r="T180" s="585"/>
      <c r="U180" s="585"/>
      <c r="V180" s="585"/>
      <c r="W180" s="585"/>
      <c r="X180" s="585"/>
      <c r="Y180" s="585"/>
      <c r="Z180" s="585"/>
      <c r="AA180" s="585"/>
      <c r="AB180" s="585"/>
      <c r="AC180" s="585"/>
      <c r="AD180" s="585"/>
      <c r="AE180" s="585"/>
      <c r="AF180" s="585"/>
      <c r="AG180" s="585"/>
      <c r="AH180" s="585"/>
    </row>
    <row r="181" spans="1:253" x14ac:dyDescent="0.2">
      <c r="A181" s="419" t="s">
        <v>1423</v>
      </c>
      <c r="B181" s="961" t="s">
        <v>59</v>
      </c>
      <c r="C181" s="419" t="s">
        <v>1424</v>
      </c>
      <c r="D181" s="419" t="s">
        <v>1425</v>
      </c>
      <c r="E181" s="521" t="s">
        <v>1362</v>
      </c>
      <c r="AI181" s="412"/>
      <c r="AJ181" s="412"/>
      <c r="AK181" s="412"/>
      <c r="AL181" s="412"/>
      <c r="AM181" s="412"/>
      <c r="AN181" s="412"/>
      <c r="AO181" s="412"/>
      <c r="AP181" s="412"/>
      <c r="AQ181" s="412"/>
      <c r="AR181" s="412"/>
      <c r="AS181" s="412"/>
      <c r="AT181" s="412"/>
      <c r="AU181" s="412"/>
      <c r="AV181" s="412"/>
      <c r="AW181" s="412"/>
      <c r="AX181" s="412"/>
      <c r="AY181" s="412"/>
      <c r="AZ181" s="412"/>
      <c r="BA181" s="412"/>
      <c r="BB181" s="412"/>
      <c r="BC181" s="412"/>
      <c r="BD181" s="412"/>
      <c r="BE181" s="412"/>
      <c r="BF181" s="412"/>
      <c r="BG181" s="412"/>
      <c r="BH181" s="412"/>
      <c r="BI181" s="412"/>
      <c r="BJ181" s="412"/>
      <c r="BK181" s="412"/>
      <c r="BL181" s="412"/>
      <c r="BM181" s="412"/>
      <c r="BN181" s="412"/>
      <c r="BO181" s="412"/>
      <c r="BP181" s="412"/>
      <c r="BQ181" s="412"/>
      <c r="BR181" s="412"/>
      <c r="BS181" s="412"/>
      <c r="BT181" s="412"/>
      <c r="BU181" s="412"/>
      <c r="BV181" s="412"/>
      <c r="BW181" s="412"/>
      <c r="BX181" s="412"/>
      <c r="BY181" s="412"/>
      <c r="BZ181" s="412"/>
      <c r="CA181" s="412"/>
      <c r="CB181" s="412"/>
      <c r="CC181" s="412"/>
      <c r="CD181" s="412"/>
      <c r="CE181" s="412"/>
      <c r="CF181" s="412"/>
      <c r="CG181" s="412"/>
      <c r="CH181" s="412"/>
      <c r="CI181" s="412"/>
      <c r="CJ181" s="412"/>
      <c r="CK181" s="412"/>
      <c r="CL181" s="412"/>
      <c r="CM181" s="412"/>
      <c r="CN181" s="412"/>
      <c r="CO181" s="412"/>
      <c r="CP181" s="412"/>
      <c r="CQ181" s="412"/>
      <c r="CR181" s="412"/>
      <c r="CS181" s="412"/>
      <c r="CT181" s="412"/>
      <c r="CU181" s="412"/>
      <c r="CV181" s="412"/>
      <c r="CW181" s="412"/>
      <c r="CX181" s="412"/>
      <c r="CY181" s="412"/>
      <c r="CZ181" s="412"/>
      <c r="DA181" s="412"/>
      <c r="DB181" s="412"/>
      <c r="DC181" s="412"/>
      <c r="DD181" s="412"/>
      <c r="DE181" s="412"/>
      <c r="DF181" s="412"/>
      <c r="DG181" s="412"/>
      <c r="DH181" s="412"/>
      <c r="DI181" s="412"/>
      <c r="DJ181" s="412"/>
      <c r="DK181" s="412"/>
      <c r="DL181" s="412"/>
      <c r="DM181" s="412"/>
      <c r="DN181" s="412"/>
      <c r="DO181" s="412"/>
      <c r="DP181" s="412"/>
      <c r="DQ181" s="412"/>
      <c r="DR181" s="412"/>
      <c r="DS181" s="412"/>
      <c r="DT181" s="412"/>
      <c r="DU181" s="412"/>
      <c r="DV181" s="412"/>
      <c r="DW181" s="412"/>
      <c r="DX181" s="412"/>
      <c r="DY181" s="412"/>
      <c r="DZ181" s="412"/>
      <c r="EA181" s="412"/>
      <c r="EB181" s="412"/>
      <c r="EC181" s="412"/>
      <c r="ED181" s="412"/>
      <c r="EE181" s="412"/>
      <c r="EF181" s="412"/>
      <c r="EG181" s="412"/>
      <c r="EH181" s="412"/>
      <c r="EI181" s="412"/>
      <c r="EJ181" s="412"/>
      <c r="EK181" s="412"/>
      <c r="EL181" s="412"/>
      <c r="EM181" s="412"/>
      <c r="EN181" s="412"/>
      <c r="EO181" s="412"/>
      <c r="EP181" s="412"/>
      <c r="EQ181" s="412"/>
      <c r="ER181" s="412"/>
      <c r="ES181" s="412"/>
      <c r="ET181" s="412"/>
      <c r="EU181" s="412"/>
      <c r="EV181" s="412"/>
      <c r="EW181" s="412"/>
      <c r="EX181" s="412"/>
      <c r="EY181" s="412"/>
      <c r="EZ181" s="412"/>
      <c r="FA181" s="412"/>
      <c r="FB181" s="412"/>
      <c r="FC181" s="412"/>
      <c r="FD181" s="412"/>
      <c r="FE181" s="412"/>
      <c r="FF181" s="412"/>
      <c r="FG181" s="412"/>
      <c r="FH181" s="412"/>
      <c r="FI181" s="412"/>
      <c r="FJ181" s="412"/>
      <c r="FK181" s="412"/>
      <c r="FL181" s="412"/>
      <c r="FM181" s="412"/>
      <c r="FN181" s="412"/>
      <c r="FO181" s="412"/>
      <c r="FP181" s="412"/>
      <c r="FQ181" s="412"/>
      <c r="FR181" s="412"/>
      <c r="FS181" s="412"/>
      <c r="FT181" s="412"/>
      <c r="FU181" s="412"/>
      <c r="FV181" s="412"/>
      <c r="FW181" s="412"/>
      <c r="FX181" s="412"/>
      <c r="FY181" s="412"/>
      <c r="FZ181" s="412"/>
      <c r="GA181" s="412"/>
      <c r="GB181" s="412"/>
      <c r="GC181" s="412"/>
      <c r="GD181" s="412"/>
      <c r="GE181" s="412"/>
      <c r="GF181" s="412"/>
      <c r="GG181" s="412"/>
      <c r="GH181" s="412"/>
      <c r="GI181" s="412"/>
      <c r="GJ181" s="412"/>
      <c r="GK181" s="412"/>
      <c r="GL181" s="412"/>
      <c r="GM181" s="412"/>
      <c r="GN181" s="412"/>
      <c r="GO181" s="412"/>
      <c r="GP181" s="412"/>
      <c r="GQ181" s="412"/>
      <c r="GR181" s="412"/>
      <c r="GS181" s="412"/>
      <c r="GT181" s="412"/>
      <c r="GU181" s="412"/>
      <c r="GV181" s="412"/>
      <c r="GW181" s="412"/>
      <c r="GX181" s="412"/>
      <c r="GY181" s="412"/>
      <c r="GZ181" s="412"/>
      <c r="HA181" s="412"/>
      <c r="HB181" s="412"/>
      <c r="HC181" s="412"/>
      <c r="HD181" s="412"/>
      <c r="HE181" s="412"/>
      <c r="HF181" s="412"/>
      <c r="HG181" s="412"/>
      <c r="HH181" s="412"/>
      <c r="HI181" s="412"/>
      <c r="HJ181" s="412"/>
      <c r="HK181" s="412"/>
      <c r="HL181" s="412"/>
      <c r="HM181" s="412"/>
      <c r="HN181" s="412"/>
      <c r="HO181" s="412"/>
      <c r="HP181" s="412"/>
      <c r="HQ181" s="412"/>
      <c r="HR181" s="412"/>
      <c r="HS181" s="412"/>
      <c r="HT181" s="412"/>
      <c r="HU181" s="412"/>
      <c r="HV181" s="412"/>
      <c r="HW181" s="412"/>
      <c r="HX181" s="412"/>
      <c r="HY181" s="412"/>
      <c r="HZ181" s="412"/>
      <c r="IA181" s="412"/>
      <c r="IB181" s="412"/>
      <c r="IC181" s="412"/>
      <c r="ID181" s="412"/>
      <c r="IE181" s="412"/>
      <c r="IF181" s="412"/>
      <c r="IG181" s="412"/>
      <c r="IH181" s="412"/>
      <c r="II181" s="412"/>
      <c r="IJ181" s="412"/>
      <c r="IK181" s="412"/>
      <c r="IL181" s="412"/>
      <c r="IM181" s="412"/>
      <c r="IN181" s="412"/>
      <c r="IO181" s="412"/>
      <c r="IP181" s="412"/>
      <c r="IQ181" s="412"/>
      <c r="IR181" s="412"/>
      <c r="IS181" s="412"/>
    </row>
    <row r="182" spans="1:253" s="400" customFormat="1" x14ac:dyDescent="0.2">
      <c r="A182" s="419" t="s">
        <v>5047</v>
      </c>
      <c r="B182" s="961" t="s">
        <v>59</v>
      </c>
      <c r="C182" s="419" t="s">
        <v>9829</v>
      </c>
      <c r="D182" s="419" t="s">
        <v>5048</v>
      </c>
      <c r="E182" s="521" t="s">
        <v>1362</v>
      </c>
      <c r="F182" s="585"/>
      <c r="G182" s="585"/>
      <c r="H182" s="585"/>
      <c r="I182" s="585"/>
      <c r="J182" s="585"/>
      <c r="K182" s="585"/>
      <c r="L182" s="585"/>
      <c r="M182" s="585"/>
      <c r="N182" s="585"/>
      <c r="O182" s="585"/>
      <c r="P182" s="585"/>
      <c r="Q182" s="585"/>
      <c r="R182" s="585"/>
      <c r="S182" s="585"/>
      <c r="T182" s="585"/>
      <c r="U182" s="585"/>
      <c r="V182" s="585"/>
      <c r="W182" s="585"/>
      <c r="X182" s="585"/>
      <c r="Y182" s="585"/>
      <c r="Z182" s="585"/>
      <c r="AA182" s="585"/>
      <c r="AB182" s="585"/>
      <c r="AC182" s="585"/>
      <c r="AD182" s="585"/>
      <c r="AE182" s="585"/>
      <c r="AF182" s="585"/>
      <c r="AG182" s="585"/>
      <c r="AH182" s="585"/>
      <c r="AI182" s="412"/>
      <c r="AJ182" s="412"/>
      <c r="AK182" s="412"/>
      <c r="AL182" s="412"/>
      <c r="AM182" s="412"/>
      <c r="AN182" s="412"/>
      <c r="AO182" s="412"/>
      <c r="AP182" s="412"/>
      <c r="AQ182" s="412"/>
      <c r="AR182" s="412"/>
      <c r="AS182" s="412"/>
      <c r="AT182" s="412"/>
      <c r="AU182" s="412"/>
      <c r="AV182" s="412"/>
      <c r="AW182" s="412"/>
      <c r="AX182" s="412"/>
      <c r="AY182" s="412"/>
      <c r="AZ182" s="412"/>
      <c r="BA182" s="412"/>
      <c r="BB182" s="412"/>
      <c r="BC182" s="412"/>
      <c r="BD182" s="412"/>
      <c r="BE182" s="412"/>
      <c r="BF182" s="412"/>
      <c r="BG182" s="412"/>
      <c r="BH182" s="412"/>
      <c r="BI182" s="412"/>
      <c r="BJ182" s="412"/>
      <c r="BK182" s="412"/>
      <c r="BL182" s="412"/>
      <c r="BM182" s="412"/>
      <c r="BN182" s="412"/>
      <c r="BO182" s="412"/>
      <c r="BP182" s="412"/>
      <c r="BQ182" s="412"/>
      <c r="BR182" s="412"/>
      <c r="BS182" s="412"/>
      <c r="BT182" s="412"/>
      <c r="BU182" s="412"/>
      <c r="BV182" s="412"/>
      <c r="BW182" s="412"/>
      <c r="BX182" s="412"/>
      <c r="BY182" s="412"/>
      <c r="BZ182" s="412"/>
      <c r="CA182" s="412"/>
      <c r="CB182" s="412"/>
      <c r="CC182" s="412"/>
      <c r="CD182" s="412"/>
      <c r="CE182" s="412"/>
      <c r="CF182" s="412"/>
      <c r="CG182" s="412"/>
      <c r="CH182" s="412"/>
      <c r="CI182" s="412"/>
      <c r="CJ182" s="412"/>
      <c r="CK182" s="412"/>
      <c r="CL182" s="412"/>
      <c r="CM182" s="412"/>
      <c r="CN182" s="412"/>
      <c r="CO182" s="412"/>
      <c r="CP182" s="412"/>
      <c r="CQ182" s="412"/>
      <c r="CR182" s="412"/>
      <c r="CS182" s="412"/>
      <c r="CT182" s="412"/>
      <c r="CU182" s="412"/>
      <c r="CV182" s="412"/>
      <c r="CW182" s="412"/>
      <c r="CX182" s="412"/>
      <c r="CY182" s="412"/>
      <c r="CZ182" s="412"/>
      <c r="DA182" s="412"/>
      <c r="DB182" s="412"/>
      <c r="DC182" s="412"/>
      <c r="DD182" s="412"/>
      <c r="DE182" s="412"/>
      <c r="DF182" s="412"/>
      <c r="DG182" s="412"/>
      <c r="DH182" s="412"/>
      <c r="DI182" s="412"/>
      <c r="DJ182" s="412"/>
      <c r="DK182" s="412"/>
      <c r="DL182" s="412"/>
      <c r="DM182" s="412"/>
      <c r="DN182" s="412"/>
      <c r="DO182" s="412"/>
      <c r="DP182" s="412"/>
      <c r="DQ182" s="412"/>
      <c r="DR182" s="412"/>
      <c r="DS182" s="412"/>
      <c r="DT182" s="412"/>
      <c r="DU182" s="412"/>
      <c r="DV182" s="412"/>
      <c r="DW182" s="412"/>
      <c r="DX182" s="412"/>
      <c r="DY182" s="412"/>
      <c r="DZ182" s="412"/>
      <c r="EA182" s="412"/>
      <c r="EB182" s="412"/>
      <c r="EC182" s="412"/>
      <c r="ED182" s="412"/>
      <c r="EE182" s="412"/>
      <c r="EF182" s="412"/>
      <c r="EG182" s="412"/>
      <c r="EH182" s="412"/>
      <c r="EI182" s="412"/>
      <c r="EJ182" s="412"/>
      <c r="EK182" s="412"/>
      <c r="EL182" s="412"/>
      <c r="EM182" s="412"/>
      <c r="EN182" s="412"/>
      <c r="EO182" s="412"/>
      <c r="EP182" s="412"/>
      <c r="EQ182" s="412"/>
      <c r="ER182" s="412"/>
      <c r="ES182" s="412"/>
      <c r="ET182" s="412"/>
      <c r="EU182" s="412"/>
      <c r="EV182" s="412"/>
      <c r="EW182" s="412"/>
      <c r="EX182" s="412"/>
      <c r="EY182" s="412"/>
      <c r="EZ182" s="412"/>
      <c r="FA182" s="412"/>
      <c r="FB182" s="412"/>
      <c r="FC182" s="412"/>
      <c r="FD182" s="412"/>
      <c r="FE182" s="412"/>
      <c r="FF182" s="412"/>
      <c r="FG182" s="412"/>
      <c r="FH182" s="412"/>
      <c r="FI182" s="412"/>
      <c r="FJ182" s="412"/>
      <c r="FK182" s="412"/>
      <c r="FL182" s="412"/>
      <c r="FM182" s="412"/>
      <c r="FN182" s="412"/>
      <c r="FO182" s="412"/>
      <c r="FP182" s="412"/>
      <c r="FQ182" s="412"/>
      <c r="FR182" s="412"/>
      <c r="FS182" s="412"/>
      <c r="FT182" s="412"/>
      <c r="FU182" s="412"/>
      <c r="FV182" s="412"/>
      <c r="FW182" s="412"/>
      <c r="FX182" s="412"/>
      <c r="FY182" s="412"/>
      <c r="FZ182" s="412"/>
      <c r="GA182" s="412"/>
      <c r="GB182" s="412"/>
      <c r="GC182" s="412"/>
      <c r="GD182" s="412"/>
      <c r="GE182" s="412"/>
      <c r="GF182" s="412"/>
      <c r="GG182" s="412"/>
      <c r="GH182" s="412"/>
      <c r="GI182" s="412"/>
      <c r="GJ182" s="412"/>
      <c r="GK182" s="412"/>
      <c r="GL182" s="412"/>
      <c r="GM182" s="412"/>
      <c r="GN182" s="412"/>
      <c r="GO182" s="412"/>
      <c r="GP182" s="412"/>
      <c r="GQ182" s="412"/>
      <c r="GR182" s="412"/>
      <c r="GS182" s="412"/>
      <c r="GT182" s="412"/>
      <c r="GU182" s="412"/>
      <c r="GV182" s="412"/>
      <c r="GW182" s="412"/>
      <c r="GX182" s="412"/>
      <c r="GY182" s="412"/>
      <c r="GZ182" s="412"/>
      <c r="HA182" s="412"/>
      <c r="HB182" s="412"/>
      <c r="HC182" s="412"/>
      <c r="HD182" s="412"/>
      <c r="HE182" s="412"/>
      <c r="HF182" s="412"/>
      <c r="HG182" s="412"/>
      <c r="HH182" s="412"/>
      <c r="HI182" s="412"/>
      <c r="HJ182" s="412"/>
      <c r="HK182" s="412"/>
      <c r="HL182" s="412"/>
      <c r="HM182" s="412"/>
      <c r="HN182" s="412"/>
      <c r="HO182" s="412"/>
      <c r="HP182" s="412"/>
      <c r="HQ182" s="412"/>
      <c r="HR182" s="412"/>
      <c r="HS182" s="412"/>
      <c r="HT182" s="412"/>
      <c r="HU182" s="412"/>
      <c r="HV182" s="412"/>
      <c r="HW182" s="412"/>
      <c r="HX182" s="412"/>
      <c r="HY182" s="412"/>
      <c r="HZ182" s="412"/>
      <c r="IA182" s="412"/>
      <c r="IB182" s="412"/>
      <c r="IC182" s="412"/>
      <c r="ID182" s="412"/>
      <c r="IE182" s="412"/>
      <c r="IF182" s="412"/>
      <c r="IG182" s="412"/>
      <c r="IH182" s="412"/>
      <c r="II182" s="412"/>
      <c r="IJ182" s="412"/>
      <c r="IK182" s="412"/>
      <c r="IL182" s="412"/>
      <c r="IM182" s="412"/>
      <c r="IN182" s="412"/>
      <c r="IO182" s="412"/>
      <c r="IP182" s="412"/>
      <c r="IQ182" s="412"/>
      <c r="IR182" s="412"/>
      <c r="IS182" s="412"/>
    </row>
    <row r="183" spans="1:253" s="400" customFormat="1" x14ac:dyDescent="0.2">
      <c r="A183" s="419" t="s">
        <v>5329</v>
      </c>
      <c r="B183" s="961" t="s">
        <v>59</v>
      </c>
      <c r="C183" s="419" t="s">
        <v>5330</v>
      </c>
      <c r="D183" s="419" t="s">
        <v>5331</v>
      </c>
      <c r="E183" s="521" t="s">
        <v>1362</v>
      </c>
      <c r="F183" s="585"/>
      <c r="G183" s="585"/>
      <c r="H183" s="585"/>
      <c r="I183" s="585"/>
      <c r="J183" s="585"/>
      <c r="K183" s="585"/>
      <c r="L183" s="585"/>
      <c r="M183" s="585"/>
      <c r="N183" s="585"/>
      <c r="O183" s="585"/>
      <c r="P183" s="585"/>
      <c r="Q183" s="585"/>
      <c r="R183" s="585"/>
      <c r="S183" s="585"/>
      <c r="T183" s="585"/>
      <c r="U183" s="585"/>
      <c r="V183" s="585"/>
      <c r="W183" s="585"/>
      <c r="X183" s="585"/>
      <c r="Y183" s="585"/>
      <c r="Z183" s="585"/>
      <c r="AA183" s="585"/>
      <c r="AB183" s="585"/>
      <c r="AC183" s="585"/>
      <c r="AD183" s="585"/>
      <c r="AE183" s="585"/>
      <c r="AF183" s="585"/>
      <c r="AG183" s="585"/>
      <c r="AH183" s="585"/>
      <c r="AI183" s="356"/>
      <c r="AJ183" s="356"/>
      <c r="AK183" s="356"/>
      <c r="AL183" s="356"/>
      <c r="AM183" s="356"/>
      <c r="AN183" s="356"/>
      <c r="AO183" s="356"/>
      <c r="AP183" s="356"/>
      <c r="AQ183" s="356"/>
      <c r="AR183" s="356"/>
      <c r="AS183" s="356"/>
      <c r="AT183" s="356"/>
      <c r="AU183" s="356"/>
      <c r="AV183" s="356"/>
      <c r="AW183" s="356"/>
      <c r="AX183" s="356"/>
      <c r="AY183" s="356"/>
      <c r="AZ183" s="356"/>
      <c r="BA183" s="356"/>
      <c r="BB183" s="356"/>
      <c r="BC183" s="356"/>
      <c r="BD183" s="356"/>
      <c r="BE183" s="356"/>
      <c r="BF183" s="356"/>
      <c r="BG183" s="356"/>
      <c r="BH183" s="356"/>
      <c r="BI183" s="356"/>
      <c r="BJ183" s="356"/>
      <c r="BK183" s="356"/>
      <c r="BL183" s="356"/>
      <c r="BM183" s="356"/>
      <c r="BN183" s="356"/>
      <c r="BO183" s="356"/>
      <c r="BP183" s="356"/>
      <c r="BQ183" s="356"/>
      <c r="BR183" s="356"/>
      <c r="BS183" s="356"/>
      <c r="BT183" s="356"/>
      <c r="BU183" s="356"/>
      <c r="BV183" s="356"/>
      <c r="BW183" s="356"/>
      <c r="BX183" s="356"/>
      <c r="BY183" s="356"/>
      <c r="BZ183" s="356"/>
      <c r="CA183" s="356"/>
      <c r="CB183" s="356"/>
      <c r="CC183" s="356"/>
      <c r="CD183" s="356"/>
      <c r="CE183" s="356"/>
      <c r="CF183" s="356"/>
      <c r="CG183" s="356"/>
      <c r="CH183" s="356"/>
      <c r="CI183" s="356"/>
      <c r="CJ183" s="356"/>
      <c r="CK183" s="356"/>
      <c r="CL183" s="356"/>
      <c r="CM183" s="356"/>
      <c r="CN183" s="356"/>
      <c r="CO183" s="356"/>
      <c r="CP183" s="356"/>
      <c r="CQ183" s="356"/>
      <c r="CR183" s="356"/>
      <c r="CS183" s="356"/>
      <c r="CT183" s="356"/>
      <c r="CU183" s="356"/>
      <c r="CV183" s="356"/>
      <c r="CW183" s="356"/>
      <c r="CX183" s="356"/>
      <c r="CY183" s="356"/>
      <c r="CZ183" s="356"/>
      <c r="DA183" s="356"/>
      <c r="DB183" s="356"/>
      <c r="DC183" s="356"/>
      <c r="DD183" s="356"/>
      <c r="DE183" s="356"/>
      <c r="DF183" s="356"/>
      <c r="DG183" s="356"/>
      <c r="DH183" s="356"/>
      <c r="DI183" s="356"/>
      <c r="DJ183" s="356"/>
      <c r="DK183" s="356"/>
      <c r="DL183" s="356"/>
      <c r="DM183" s="356"/>
      <c r="DN183" s="356"/>
      <c r="DO183" s="356"/>
      <c r="DP183" s="356"/>
      <c r="DQ183" s="356"/>
      <c r="DR183" s="356"/>
      <c r="DS183" s="356"/>
      <c r="DT183" s="356"/>
      <c r="DU183" s="356"/>
      <c r="DV183" s="356"/>
      <c r="DW183" s="356"/>
      <c r="DX183" s="356"/>
      <c r="DY183" s="356"/>
      <c r="DZ183" s="356"/>
      <c r="EA183" s="356"/>
      <c r="EB183" s="356"/>
      <c r="EC183" s="356"/>
      <c r="ED183" s="356"/>
      <c r="EE183" s="356"/>
      <c r="EF183" s="356"/>
      <c r="EG183" s="356"/>
      <c r="EH183" s="356"/>
      <c r="EI183" s="356"/>
      <c r="EJ183" s="356"/>
      <c r="EK183" s="356"/>
      <c r="EL183" s="356"/>
      <c r="EM183" s="356"/>
      <c r="EN183" s="356"/>
      <c r="EO183" s="356"/>
      <c r="EP183" s="356"/>
      <c r="EQ183" s="356"/>
      <c r="ER183" s="356"/>
      <c r="ES183" s="356"/>
      <c r="ET183" s="356"/>
      <c r="EU183" s="356"/>
      <c r="EV183" s="356"/>
      <c r="EW183" s="356"/>
      <c r="EX183" s="356"/>
      <c r="EY183" s="356"/>
      <c r="EZ183" s="356"/>
      <c r="FA183" s="356"/>
      <c r="FB183" s="356"/>
      <c r="FC183" s="356"/>
      <c r="FD183" s="356"/>
      <c r="FE183" s="356"/>
      <c r="FF183" s="356"/>
      <c r="FG183" s="356"/>
      <c r="FH183" s="356"/>
      <c r="FI183" s="356"/>
      <c r="FJ183" s="356"/>
      <c r="FK183" s="356"/>
      <c r="FL183" s="356"/>
      <c r="FM183" s="356"/>
      <c r="FN183" s="356"/>
      <c r="FO183" s="356"/>
      <c r="FP183" s="356"/>
      <c r="FQ183" s="356"/>
      <c r="FR183" s="356"/>
      <c r="FS183" s="356"/>
      <c r="FT183" s="356"/>
      <c r="FU183" s="356"/>
      <c r="FV183" s="356"/>
      <c r="FW183" s="356"/>
      <c r="FX183" s="356"/>
      <c r="FY183" s="356"/>
      <c r="FZ183" s="356"/>
      <c r="GA183" s="356"/>
      <c r="GB183" s="356"/>
      <c r="GC183" s="356"/>
      <c r="GD183" s="356"/>
      <c r="GE183" s="356"/>
      <c r="GF183" s="356"/>
      <c r="GG183" s="356"/>
      <c r="GH183" s="356"/>
      <c r="GI183" s="356"/>
      <c r="GJ183" s="356"/>
      <c r="GK183" s="356"/>
      <c r="GL183" s="356"/>
      <c r="GM183" s="356"/>
      <c r="GN183" s="356"/>
      <c r="GO183" s="356"/>
      <c r="GP183" s="356"/>
      <c r="GQ183" s="356"/>
      <c r="GR183" s="356"/>
      <c r="GS183" s="356"/>
      <c r="GT183" s="356"/>
      <c r="GU183" s="356"/>
      <c r="GV183" s="356"/>
      <c r="GW183" s="356"/>
      <c r="GX183" s="356"/>
      <c r="GY183" s="356"/>
      <c r="GZ183" s="356"/>
      <c r="HA183" s="356"/>
      <c r="HB183" s="356"/>
      <c r="HC183" s="356"/>
      <c r="HD183" s="356"/>
      <c r="HE183" s="356"/>
      <c r="HF183" s="356"/>
      <c r="HG183" s="356"/>
      <c r="HH183" s="356"/>
      <c r="HI183" s="356"/>
      <c r="HJ183" s="356"/>
      <c r="HK183" s="356"/>
      <c r="HL183" s="356"/>
      <c r="HM183" s="356"/>
      <c r="HN183" s="356"/>
      <c r="HO183" s="356"/>
      <c r="HP183" s="356"/>
      <c r="HQ183" s="356"/>
      <c r="HR183" s="356"/>
      <c r="HS183" s="356"/>
      <c r="HT183" s="356"/>
      <c r="HU183" s="356"/>
      <c r="HV183" s="356"/>
      <c r="HW183" s="356"/>
      <c r="HX183" s="356"/>
      <c r="HY183" s="356"/>
      <c r="HZ183" s="356"/>
      <c r="IA183" s="356"/>
      <c r="IB183" s="356"/>
      <c r="IC183" s="356"/>
      <c r="ID183" s="356"/>
      <c r="IE183" s="356"/>
      <c r="IF183" s="356"/>
      <c r="IG183" s="356"/>
      <c r="IH183" s="356"/>
      <c r="II183" s="356"/>
      <c r="IJ183" s="356"/>
      <c r="IK183" s="356"/>
      <c r="IL183" s="356"/>
      <c r="IM183" s="356"/>
      <c r="IN183" s="356"/>
      <c r="IO183" s="356"/>
      <c r="IP183" s="356"/>
      <c r="IQ183" s="356"/>
      <c r="IR183" s="356"/>
      <c r="IS183" s="356"/>
    </row>
    <row r="184" spans="1:253" x14ac:dyDescent="0.2">
      <c r="A184" s="419" t="s">
        <v>4178</v>
      </c>
      <c r="B184" s="961" t="s">
        <v>59</v>
      </c>
      <c r="C184" s="419" t="s">
        <v>4177</v>
      </c>
      <c r="D184" s="419" t="s">
        <v>7882</v>
      </c>
      <c r="E184" s="521" t="s">
        <v>1362</v>
      </c>
    </row>
    <row r="185" spans="1:253" x14ac:dyDescent="0.2">
      <c r="A185" s="1347" t="s">
        <v>14120</v>
      </c>
      <c r="B185" s="1347" t="s">
        <v>59</v>
      </c>
      <c r="C185" s="1341" t="s">
        <v>14121</v>
      </c>
      <c r="D185" s="1347" t="s">
        <v>14122</v>
      </c>
      <c r="E185" s="873" t="s">
        <v>1362</v>
      </c>
    </row>
    <row r="186" spans="1:253" x14ac:dyDescent="0.2">
      <c r="A186" s="840" t="s">
        <v>14308</v>
      </c>
      <c r="B186" s="840" t="s">
        <v>59</v>
      </c>
      <c r="C186" s="1341" t="s">
        <v>14123</v>
      </c>
      <c r="D186" s="840" t="s">
        <v>14124</v>
      </c>
      <c r="E186" s="876" t="s">
        <v>1362</v>
      </c>
    </row>
    <row r="187" spans="1:253" x14ac:dyDescent="0.2">
      <c r="A187" s="840" t="s">
        <v>14374</v>
      </c>
      <c r="B187" s="840" t="s">
        <v>59</v>
      </c>
      <c r="C187" s="1341" t="s">
        <v>14375</v>
      </c>
      <c r="D187" s="812" t="s">
        <v>14376</v>
      </c>
      <c r="E187" s="873" t="s">
        <v>1362</v>
      </c>
    </row>
    <row r="188" spans="1:253" s="412" customFormat="1" x14ac:dyDescent="0.2">
      <c r="A188" s="840" t="s">
        <v>15873</v>
      </c>
      <c r="B188" s="439" t="s">
        <v>59</v>
      </c>
      <c r="C188" s="1341" t="s">
        <v>15874</v>
      </c>
      <c r="D188" s="840" t="s">
        <v>15875</v>
      </c>
      <c r="E188" s="873" t="s">
        <v>1362</v>
      </c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5"/>
      <c r="Q188" s="585"/>
      <c r="R188" s="585"/>
      <c r="S188" s="585"/>
      <c r="T188" s="585"/>
      <c r="U188" s="585"/>
      <c r="V188" s="585"/>
      <c r="W188" s="585"/>
      <c r="X188" s="585"/>
      <c r="Y188" s="585"/>
      <c r="Z188" s="585"/>
      <c r="AA188" s="585"/>
      <c r="AB188" s="585"/>
      <c r="AC188" s="585"/>
      <c r="AD188" s="585"/>
      <c r="AE188" s="585"/>
      <c r="AF188" s="585"/>
      <c r="AG188" s="585"/>
      <c r="AH188" s="585"/>
      <c r="AI188" s="356"/>
      <c r="AJ188" s="356"/>
      <c r="AK188" s="356"/>
      <c r="AL188" s="356"/>
      <c r="AM188" s="356"/>
      <c r="AN188" s="356"/>
      <c r="AO188" s="356"/>
      <c r="AP188" s="356"/>
      <c r="AQ188" s="356"/>
      <c r="AR188" s="356"/>
      <c r="AS188" s="356"/>
      <c r="AT188" s="356"/>
      <c r="AU188" s="356"/>
      <c r="AV188" s="356"/>
      <c r="AW188" s="356"/>
      <c r="AX188" s="356"/>
      <c r="AY188" s="356"/>
      <c r="AZ188" s="356"/>
      <c r="BA188" s="356"/>
      <c r="BB188" s="356"/>
      <c r="BC188" s="356"/>
      <c r="BD188" s="356"/>
      <c r="BE188" s="356"/>
      <c r="BF188" s="356"/>
      <c r="BG188" s="356"/>
      <c r="BH188" s="356"/>
      <c r="BI188" s="356"/>
      <c r="BJ188" s="356"/>
      <c r="BK188" s="356"/>
      <c r="BL188" s="356"/>
      <c r="BM188" s="356"/>
      <c r="BN188" s="356"/>
      <c r="BO188" s="356"/>
      <c r="BP188" s="356"/>
      <c r="BQ188" s="356"/>
      <c r="BR188" s="356"/>
      <c r="BS188" s="356"/>
      <c r="BT188" s="356"/>
      <c r="BU188" s="356"/>
      <c r="BV188" s="356"/>
      <c r="BW188" s="356"/>
      <c r="BX188" s="356"/>
      <c r="BY188" s="356"/>
      <c r="BZ188" s="356"/>
      <c r="CA188" s="356"/>
      <c r="CB188" s="356"/>
      <c r="CC188" s="356"/>
      <c r="CD188" s="356"/>
      <c r="CE188" s="356"/>
      <c r="CF188" s="356"/>
      <c r="CG188" s="356"/>
      <c r="CH188" s="356"/>
      <c r="CI188" s="356"/>
      <c r="CJ188" s="356"/>
      <c r="CK188" s="356"/>
      <c r="CL188" s="356"/>
      <c r="CM188" s="356"/>
      <c r="CN188" s="356"/>
      <c r="CO188" s="356"/>
      <c r="CP188" s="356"/>
      <c r="CQ188" s="356"/>
      <c r="CR188" s="356"/>
      <c r="CS188" s="356"/>
      <c r="CT188" s="356"/>
      <c r="CU188" s="356"/>
      <c r="CV188" s="356"/>
      <c r="CW188" s="356"/>
      <c r="CX188" s="356"/>
      <c r="CY188" s="356"/>
      <c r="CZ188" s="356"/>
      <c r="DA188" s="356"/>
      <c r="DB188" s="356"/>
      <c r="DC188" s="356"/>
      <c r="DD188" s="356"/>
      <c r="DE188" s="356"/>
      <c r="DF188" s="356"/>
      <c r="DG188" s="356"/>
      <c r="DH188" s="356"/>
      <c r="DI188" s="356"/>
      <c r="DJ188" s="356"/>
      <c r="DK188" s="356"/>
      <c r="DL188" s="356"/>
      <c r="DM188" s="356"/>
      <c r="DN188" s="356"/>
      <c r="DO188" s="356"/>
      <c r="DP188" s="356"/>
      <c r="DQ188" s="356"/>
      <c r="DR188" s="356"/>
      <c r="DS188" s="356"/>
      <c r="DT188" s="356"/>
      <c r="DU188" s="356"/>
      <c r="DV188" s="356"/>
      <c r="DW188" s="356"/>
      <c r="DX188" s="356"/>
      <c r="DY188" s="356"/>
      <c r="DZ188" s="356"/>
      <c r="EA188" s="356"/>
      <c r="EB188" s="356"/>
      <c r="EC188" s="356"/>
      <c r="ED188" s="356"/>
      <c r="EE188" s="356"/>
      <c r="EF188" s="356"/>
      <c r="EG188" s="356"/>
      <c r="EH188" s="356"/>
      <c r="EI188" s="356"/>
      <c r="EJ188" s="356"/>
      <c r="EK188" s="356"/>
      <c r="EL188" s="356"/>
      <c r="EM188" s="356"/>
      <c r="EN188" s="356"/>
      <c r="EO188" s="356"/>
      <c r="EP188" s="356"/>
      <c r="EQ188" s="356"/>
      <c r="ER188" s="356"/>
      <c r="ES188" s="356"/>
      <c r="ET188" s="356"/>
      <c r="EU188" s="356"/>
      <c r="EV188" s="356"/>
      <c r="EW188" s="356"/>
      <c r="EX188" s="356"/>
      <c r="EY188" s="356"/>
      <c r="EZ188" s="356"/>
      <c r="FA188" s="356"/>
      <c r="FB188" s="356"/>
      <c r="FC188" s="356"/>
      <c r="FD188" s="356"/>
      <c r="FE188" s="356"/>
      <c r="FF188" s="356"/>
      <c r="FG188" s="356"/>
      <c r="FH188" s="356"/>
      <c r="FI188" s="356"/>
      <c r="FJ188" s="356"/>
      <c r="FK188" s="356"/>
      <c r="FL188" s="356"/>
      <c r="FM188" s="356"/>
      <c r="FN188" s="356"/>
      <c r="FO188" s="356"/>
      <c r="FP188" s="356"/>
      <c r="FQ188" s="356"/>
      <c r="FR188" s="356"/>
      <c r="FS188" s="356"/>
      <c r="FT188" s="356"/>
      <c r="FU188" s="356"/>
      <c r="FV188" s="356"/>
      <c r="FW188" s="356"/>
      <c r="FX188" s="356"/>
      <c r="FY188" s="356"/>
      <c r="FZ188" s="356"/>
      <c r="GA188" s="356"/>
      <c r="GB188" s="356"/>
      <c r="GC188" s="356"/>
      <c r="GD188" s="356"/>
      <c r="GE188" s="356"/>
      <c r="GF188" s="356"/>
      <c r="GG188" s="356"/>
      <c r="GH188" s="356"/>
      <c r="GI188" s="356"/>
      <c r="GJ188" s="356"/>
      <c r="GK188" s="356"/>
      <c r="GL188" s="356"/>
      <c r="GM188" s="356"/>
      <c r="GN188" s="356"/>
      <c r="GO188" s="356"/>
      <c r="GP188" s="356"/>
      <c r="GQ188" s="356"/>
      <c r="GR188" s="356"/>
      <c r="GS188" s="356"/>
      <c r="GT188" s="356"/>
      <c r="GU188" s="356"/>
      <c r="GV188" s="356"/>
      <c r="GW188" s="356"/>
      <c r="GX188" s="356"/>
      <c r="GY188" s="356"/>
      <c r="GZ188" s="356"/>
      <c r="HA188" s="356"/>
      <c r="HB188" s="356"/>
      <c r="HC188" s="356"/>
      <c r="HD188" s="356"/>
      <c r="HE188" s="356"/>
      <c r="HF188" s="356"/>
      <c r="HG188" s="356"/>
      <c r="HH188" s="356"/>
      <c r="HI188" s="356"/>
      <c r="HJ188" s="356"/>
      <c r="HK188" s="356"/>
      <c r="HL188" s="356"/>
      <c r="HM188" s="356"/>
      <c r="HN188" s="356"/>
      <c r="HO188" s="356"/>
      <c r="HP188" s="356"/>
      <c r="HQ188" s="356"/>
      <c r="HR188" s="356"/>
      <c r="HS188" s="356"/>
      <c r="HT188" s="356"/>
      <c r="HU188" s="356"/>
      <c r="HV188" s="356"/>
      <c r="HW188" s="356"/>
      <c r="HX188" s="356"/>
      <c r="HY188" s="356"/>
      <c r="HZ188" s="356"/>
      <c r="IA188" s="356"/>
      <c r="IB188" s="356"/>
      <c r="IC188" s="356"/>
      <c r="ID188" s="356"/>
      <c r="IE188" s="356"/>
      <c r="IF188" s="356"/>
      <c r="IG188" s="356"/>
      <c r="IH188" s="356"/>
      <c r="II188" s="356"/>
      <c r="IJ188" s="356"/>
      <c r="IK188" s="356"/>
      <c r="IL188" s="356"/>
      <c r="IM188" s="356"/>
      <c r="IN188" s="356"/>
      <c r="IO188" s="356"/>
      <c r="IP188" s="356"/>
      <c r="IQ188" s="356"/>
      <c r="IR188" s="356"/>
      <c r="IS188" s="356"/>
    </row>
    <row r="189" spans="1:253" x14ac:dyDescent="0.2">
      <c r="A189" s="1347" t="s">
        <v>13821</v>
      </c>
      <c r="B189" s="923" t="s">
        <v>106</v>
      </c>
      <c r="C189" s="1341" t="s">
        <v>13738</v>
      </c>
      <c r="D189" s="1347" t="s">
        <v>13822</v>
      </c>
      <c r="E189" s="876" t="s">
        <v>1362</v>
      </c>
    </row>
    <row r="190" spans="1:253" x14ac:dyDescent="0.2">
      <c r="A190" s="687" t="s">
        <v>6389</v>
      </c>
      <c r="B190" s="923" t="s">
        <v>106</v>
      </c>
      <c r="C190" s="694" t="s">
        <v>6388</v>
      </c>
      <c r="D190" s="687" t="s">
        <v>12777</v>
      </c>
      <c r="E190" s="738" t="s">
        <v>1362</v>
      </c>
    </row>
    <row r="191" spans="1:253" x14ac:dyDescent="0.2">
      <c r="A191" s="419" t="s">
        <v>1438</v>
      </c>
      <c r="B191" s="923" t="s">
        <v>106</v>
      </c>
      <c r="C191" s="419" t="s">
        <v>1606</v>
      </c>
      <c r="D191" s="725" t="s">
        <v>14060</v>
      </c>
      <c r="E191" s="521" t="s">
        <v>1362</v>
      </c>
      <c r="AI191" s="400"/>
      <c r="AJ191" s="400"/>
      <c r="AK191" s="400"/>
      <c r="AL191" s="400"/>
      <c r="AM191" s="400"/>
      <c r="AN191" s="400"/>
      <c r="AO191" s="400"/>
      <c r="AP191" s="400"/>
      <c r="AQ191" s="400"/>
      <c r="AR191" s="400"/>
      <c r="AS191" s="400"/>
      <c r="AT191" s="400"/>
      <c r="AU191" s="400"/>
      <c r="AV191" s="400"/>
      <c r="AW191" s="400"/>
      <c r="AX191" s="400"/>
      <c r="AY191" s="400"/>
      <c r="AZ191" s="400"/>
      <c r="BA191" s="400"/>
      <c r="BB191" s="400"/>
      <c r="BC191" s="400"/>
      <c r="BD191" s="400"/>
      <c r="BE191" s="400"/>
      <c r="BF191" s="400"/>
      <c r="BG191" s="400"/>
      <c r="BH191" s="400"/>
      <c r="BI191" s="400"/>
      <c r="BJ191" s="400"/>
      <c r="BK191" s="400"/>
      <c r="BL191" s="400"/>
      <c r="BM191" s="400"/>
      <c r="BN191" s="400"/>
      <c r="BO191" s="400"/>
      <c r="BP191" s="400"/>
      <c r="BQ191" s="400"/>
      <c r="BR191" s="400"/>
      <c r="BS191" s="400"/>
      <c r="BT191" s="400"/>
      <c r="BU191" s="400"/>
      <c r="BV191" s="400"/>
      <c r="BW191" s="400"/>
      <c r="BX191" s="400"/>
      <c r="BY191" s="400"/>
      <c r="BZ191" s="400"/>
      <c r="CA191" s="400"/>
      <c r="CB191" s="400"/>
      <c r="CC191" s="400"/>
      <c r="CD191" s="400"/>
      <c r="CE191" s="400"/>
      <c r="CF191" s="400"/>
      <c r="CG191" s="400"/>
      <c r="CH191" s="400"/>
      <c r="CI191" s="400"/>
      <c r="CJ191" s="400"/>
      <c r="CK191" s="400"/>
      <c r="CL191" s="400"/>
      <c r="CM191" s="400"/>
      <c r="CN191" s="400"/>
      <c r="CO191" s="400"/>
      <c r="CP191" s="400"/>
      <c r="CQ191" s="400"/>
      <c r="CR191" s="400"/>
      <c r="CS191" s="400"/>
      <c r="CT191" s="400"/>
      <c r="CU191" s="400"/>
      <c r="CV191" s="400"/>
      <c r="CW191" s="400"/>
      <c r="CX191" s="400"/>
      <c r="CY191" s="400"/>
      <c r="CZ191" s="400"/>
      <c r="DA191" s="400"/>
      <c r="DB191" s="400"/>
      <c r="DC191" s="400"/>
      <c r="DD191" s="400"/>
      <c r="DE191" s="400"/>
      <c r="DF191" s="400"/>
      <c r="DG191" s="400"/>
      <c r="DH191" s="400"/>
      <c r="DI191" s="400"/>
      <c r="DJ191" s="400"/>
      <c r="DK191" s="400"/>
      <c r="DL191" s="400"/>
      <c r="DM191" s="400"/>
      <c r="DN191" s="400"/>
      <c r="DO191" s="400"/>
      <c r="DP191" s="400"/>
      <c r="DQ191" s="400"/>
      <c r="DR191" s="400"/>
      <c r="DS191" s="400"/>
      <c r="DT191" s="400"/>
      <c r="DU191" s="400"/>
      <c r="DV191" s="400"/>
      <c r="DW191" s="400"/>
      <c r="DX191" s="400"/>
      <c r="DY191" s="400"/>
      <c r="DZ191" s="400"/>
      <c r="EA191" s="400"/>
      <c r="EB191" s="400"/>
      <c r="EC191" s="400"/>
      <c r="ED191" s="400"/>
      <c r="EE191" s="400"/>
      <c r="EF191" s="400"/>
      <c r="EG191" s="400"/>
      <c r="EH191" s="400"/>
      <c r="EI191" s="400"/>
      <c r="EJ191" s="400"/>
      <c r="EK191" s="400"/>
      <c r="EL191" s="400"/>
      <c r="EM191" s="400"/>
      <c r="EN191" s="400"/>
      <c r="EO191" s="400"/>
      <c r="EP191" s="400"/>
      <c r="EQ191" s="400"/>
      <c r="ER191" s="400"/>
      <c r="ES191" s="400"/>
      <c r="ET191" s="400"/>
      <c r="EU191" s="400"/>
      <c r="EV191" s="400"/>
      <c r="EW191" s="400"/>
      <c r="EX191" s="400"/>
      <c r="EY191" s="400"/>
      <c r="EZ191" s="400"/>
      <c r="FA191" s="400"/>
      <c r="FB191" s="400"/>
      <c r="FC191" s="400"/>
      <c r="FD191" s="400"/>
      <c r="FE191" s="400"/>
      <c r="FF191" s="400"/>
      <c r="FG191" s="400"/>
      <c r="FH191" s="400"/>
      <c r="FI191" s="400"/>
      <c r="FJ191" s="400"/>
      <c r="FK191" s="400"/>
      <c r="FL191" s="400"/>
      <c r="FM191" s="400"/>
      <c r="FN191" s="400"/>
      <c r="FO191" s="400"/>
      <c r="FP191" s="400"/>
      <c r="FQ191" s="400"/>
      <c r="FR191" s="400"/>
      <c r="FS191" s="400"/>
      <c r="FT191" s="400"/>
      <c r="FU191" s="400"/>
      <c r="FV191" s="400"/>
      <c r="FW191" s="400"/>
      <c r="FX191" s="400"/>
      <c r="FY191" s="400"/>
      <c r="FZ191" s="400"/>
      <c r="GA191" s="400"/>
      <c r="GB191" s="400"/>
      <c r="GC191" s="400"/>
      <c r="GD191" s="400"/>
      <c r="GE191" s="400"/>
      <c r="GF191" s="400"/>
      <c r="GG191" s="400"/>
      <c r="GH191" s="400"/>
      <c r="GI191" s="400"/>
      <c r="GJ191" s="400"/>
      <c r="GK191" s="400"/>
      <c r="GL191" s="400"/>
      <c r="GM191" s="400"/>
      <c r="GN191" s="400"/>
      <c r="GO191" s="400"/>
      <c r="GP191" s="400"/>
      <c r="GQ191" s="400"/>
      <c r="GR191" s="400"/>
      <c r="GS191" s="400"/>
      <c r="GT191" s="400"/>
      <c r="GU191" s="400"/>
      <c r="GV191" s="400"/>
      <c r="GW191" s="400"/>
      <c r="GX191" s="400"/>
      <c r="GY191" s="400"/>
      <c r="GZ191" s="400"/>
      <c r="HA191" s="400"/>
      <c r="HB191" s="400"/>
      <c r="HC191" s="400"/>
      <c r="HD191" s="400"/>
      <c r="HE191" s="400"/>
      <c r="HF191" s="400"/>
      <c r="HG191" s="400"/>
      <c r="HH191" s="400"/>
      <c r="HI191" s="400"/>
      <c r="HJ191" s="400"/>
      <c r="HK191" s="400"/>
      <c r="HL191" s="400"/>
      <c r="HM191" s="400"/>
      <c r="HN191" s="400"/>
      <c r="HO191" s="400"/>
      <c r="HP191" s="400"/>
      <c r="HQ191" s="400"/>
      <c r="HR191" s="400"/>
      <c r="HS191" s="400"/>
      <c r="HT191" s="400"/>
      <c r="HU191" s="400"/>
      <c r="HV191" s="400"/>
      <c r="HW191" s="400"/>
      <c r="HX191" s="400"/>
      <c r="HY191" s="400"/>
      <c r="HZ191" s="400"/>
      <c r="IA191" s="400"/>
      <c r="IB191" s="400"/>
      <c r="IC191" s="400"/>
      <c r="ID191" s="400"/>
      <c r="IE191" s="400"/>
      <c r="IF191" s="400"/>
      <c r="IG191" s="400"/>
      <c r="IH191" s="400"/>
      <c r="II191" s="400"/>
      <c r="IJ191" s="400"/>
      <c r="IK191" s="400"/>
      <c r="IL191" s="400"/>
      <c r="IM191" s="400"/>
      <c r="IN191" s="400"/>
      <c r="IO191" s="400"/>
      <c r="IP191" s="400"/>
      <c r="IQ191" s="400"/>
      <c r="IR191" s="400"/>
      <c r="IS191" s="400"/>
    </row>
    <row r="192" spans="1:253" s="365" customFormat="1" ht="14.25" customHeight="1" x14ac:dyDescent="0.2">
      <c r="A192" s="419" t="s">
        <v>1439</v>
      </c>
      <c r="B192" s="923" t="s">
        <v>106</v>
      </c>
      <c r="C192" s="419" t="s">
        <v>4718</v>
      </c>
      <c r="D192" s="419" t="s">
        <v>11976</v>
      </c>
      <c r="E192" s="521" t="s">
        <v>1362</v>
      </c>
      <c r="F192" s="585"/>
      <c r="G192" s="585"/>
      <c r="H192" s="585"/>
      <c r="I192" s="585"/>
      <c r="J192" s="585"/>
      <c r="K192" s="585"/>
      <c r="L192" s="585"/>
      <c r="M192" s="585"/>
      <c r="N192" s="585"/>
      <c r="O192" s="585"/>
      <c r="P192" s="585"/>
      <c r="Q192" s="585"/>
      <c r="R192" s="585"/>
      <c r="S192" s="585"/>
      <c r="T192" s="585"/>
      <c r="U192" s="585"/>
      <c r="V192" s="585"/>
      <c r="W192" s="585"/>
      <c r="X192" s="585"/>
      <c r="Y192" s="585"/>
      <c r="Z192" s="585"/>
      <c r="AA192" s="585"/>
      <c r="AB192" s="585"/>
      <c r="AC192" s="585"/>
      <c r="AD192" s="585"/>
      <c r="AE192" s="585"/>
      <c r="AF192" s="585"/>
      <c r="AG192" s="585"/>
      <c r="AH192" s="585"/>
    </row>
    <row r="193" spans="1:253" ht="13.5" customHeight="1" x14ac:dyDescent="0.2">
      <c r="A193" s="419" t="s">
        <v>4363</v>
      </c>
      <c r="B193" s="923" t="s">
        <v>106</v>
      </c>
      <c r="C193" s="419" t="s">
        <v>4362</v>
      </c>
      <c r="D193" s="419" t="s">
        <v>1513</v>
      </c>
      <c r="E193" s="521" t="s">
        <v>1362</v>
      </c>
    </row>
    <row r="194" spans="1:253" ht="13.5" customHeight="1" x14ac:dyDescent="0.2">
      <c r="A194" s="1343" t="s">
        <v>8043</v>
      </c>
      <c r="B194" s="923" t="s">
        <v>106</v>
      </c>
      <c r="C194" s="728" t="s">
        <v>8044</v>
      </c>
      <c r="D194" s="1343" t="s">
        <v>14094</v>
      </c>
      <c r="E194" s="738" t="s">
        <v>1362</v>
      </c>
    </row>
    <row r="195" spans="1:253" ht="13.5" customHeight="1" x14ac:dyDescent="0.2">
      <c r="A195" s="840" t="s">
        <v>14430</v>
      </c>
      <c r="B195" s="923" t="s">
        <v>106</v>
      </c>
      <c r="C195" s="840" t="s">
        <v>14431</v>
      </c>
      <c r="D195" s="812" t="s">
        <v>14432</v>
      </c>
      <c r="E195" s="873" t="s">
        <v>1362</v>
      </c>
    </row>
    <row r="196" spans="1:253" ht="13.5" customHeight="1" x14ac:dyDescent="0.2">
      <c r="A196" s="840" t="s">
        <v>15329</v>
      </c>
      <c r="B196" s="923" t="s">
        <v>106</v>
      </c>
      <c r="C196" s="840" t="s">
        <v>15330</v>
      </c>
      <c r="D196" s="840" t="s">
        <v>15331</v>
      </c>
      <c r="E196" s="873" t="s">
        <v>1362</v>
      </c>
    </row>
    <row r="197" spans="1:253" x14ac:dyDescent="0.2">
      <c r="A197" s="1348" t="s">
        <v>12699</v>
      </c>
      <c r="B197" s="1348" t="s">
        <v>89</v>
      </c>
      <c r="C197" s="1341">
        <v>998299480</v>
      </c>
      <c r="D197" s="763" t="s">
        <v>12700</v>
      </c>
      <c r="E197" s="857" t="s">
        <v>1362</v>
      </c>
    </row>
    <row r="198" spans="1:253" x14ac:dyDescent="0.2">
      <c r="A198" s="1348" t="s">
        <v>11667</v>
      </c>
      <c r="B198" s="1348" t="s">
        <v>89</v>
      </c>
      <c r="C198" s="1348" t="s">
        <v>14081</v>
      </c>
      <c r="D198" s="1348" t="s">
        <v>11668</v>
      </c>
      <c r="E198" s="857" t="s">
        <v>5826</v>
      </c>
      <c r="AI198" s="411"/>
      <c r="AJ198" s="411"/>
      <c r="AK198" s="411"/>
      <c r="AL198" s="411"/>
      <c r="AM198" s="411"/>
      <c r="AN198" s="411"/>
      <c r="AO198" s="411"/>
      <c r="AP198" s="411"/>
      <c r="AQ198" s="411"/>
      <c r="AR198" s="411"/>
      <c r="AS198" s="411"/>
      <c r="AT198" s="411"/>
      <c r="AU198" s="411"/>
      <c r="AV198" s="411"/>
      <c r="AW198" s="411"/>
      <c r="AX198" s="411"/>
      <c r="AY198" s="411"/>
      <c r="AZ198" s="411"/>
      <c r="BA198" s="411"/>
      <c r="BB198" s="411"/>
      <c r="BC198" s="411"/>
      <c r="BD198" s="411"/>
      <c r="BE198" s="411"/>
      <c r="BF198" s="411"/>
      <c r="BG198" s="411"/>
      <c r="BH198" s="411"/>
      <c r="BI198" s="411"/>
      <c r="BJ198" s="411"/>
      <c r="BK198" s="411"/>
      <c r="BL198" s="411"/>
      <c r="BM198" s="411"/>
      <c r="BN198" s="411"/>
      <c r="BO198" s="411"/>
      <c r="BP198" s="411"/>
      <c r="BQ198" s="411"/>
      <c r="BR198" s="411"/>
      <c r="BS198" s="411"/>
      <c r="BT198" s="411"/>
      <c r="BU198" s="411"/>
      <c r="BV198" s="411"/>
      <c r="BW198" s="411"/>
      <c r="BX198" s="411"/>
      <c r="BY198" s="411"/>
      <c r="BZ198" s="411"/>
      <c r="CA198" s="411"/>
      <c r="CB198" s="411"/>
      <c r="CC198" s="411"/>
      <c r="CD198" s="411"/>
      <c r="CE198" s="411"/>
      <c r="CF198" s="411"/>
      <c r="CG198" s="411"/>
      <c r="CH198" s="411"/>
      <c r="CI198" s="411"/>
      <c r="CJ198" s="411"/>
      <c r="CK198" s="411"/>
      <c r="CL198" s="411"/>
      <c r="CM198" s="411"/>
      <c r="CN198" s="411"/>
      <c r="CO198" s="411"/>
      <c r="CP198" s="411"/>
      <c r="CQ198" s="411"/>
      <c r="CR198" s="411"/>
      <c r="CS198" s="411"/>
      <c r="CT198" s="411"/>
      <c r="CU198" s="411"/>
      <c r="CV198" s="411"/>
      <c r="CW198" s="411"/>
      <c r="CX198" s="411"/>
      <c r="CY198" s="411"/>
      <c r="CZ198" s="411"/>
      <c r="DA198" s="411"/>
      <c r="DB198" s="411"/>
      <c r="DC198" s="411"/>
      <c r="DD198" s="411"/>
      <c r="DE198" s="411"/>
      <c r="DF198" s="411"/>
      <c r="DG198" s="411"/>
      <c r="DH198" s="411"/>
      <c r="DI198" s="411"/>
      <c r="DJ198" s="411"/>
      <c r="DK198" s="411"/>
      <c r="DL198" s="411"/>
      <c r="DM198" s="411"/>
      <c r="DN198" s="411"/>
      <c r="DO198" s="411"/>
      <c r="DP198" s="411"/>
      <c r="DQ198" s="411"/>
      <c r="DR198" s="411"/>
      <c r="DS198" s="411"/>
      <c r="DT198" s="411"/>
      <c r="DU198" s="411"/>
      <c r="DV198" s="411"/>
      <c r="DW198" s="411"/>
      <c r="DX198" s="411"/>
      <c r="DY198" s="411"/>
      <c r="DZ198" s="411"/>
      <c r="EA198" s="411"/>
      <c r="EB198" s="411"/>
      <c r="EC198" s="411"/>
      <c r="ED198" s="411"/>
      <c r="EE198" s="411"/>
      <c r="EF198" s="411"/>
      <c r="EG198" s="411"/>
      <c r="EH198" s="411"/>
      <c r="EI198" s="411"/>
      <c r="EJ198" s="411"/>
      <c r="EK198" s="411"/>
      <c r="EL198" s="411"/>
      <c r="EM198" s="411"/>
      <c r="EN198" s="411"/>
      <c r="EO198" s="411"/>
      <c r="EP198" s="411"/>
      <c r="EQ198" s="411"/>
      <c r="ER198" s="411"/>
      <c r="ES198" s="411"/>
      <c r="ET198" s="411"/>
      <c r="EU198" s="411"/>
      <c r="EV198" s="411"/>
      <c r="EW198" s="411"/>
      <c r="EX198" s="411"/>
      <c r="EY198" s="411"/>
      <c r="EZ198" s="411"/>
      <c r="FA198" s="411"/>
      <c r="FB198" s="411"/>
      <c r="FC198" s="411"/>
      <c r="FD198" s="411"/>
      <c r="FE198" s="411"/>
      <c r="FF198" s="411"/>
      <c r="FG198" s="411"/>
      <c r="FH198" s="411"/>
      <c r="FI198" s="411"/>
      <c r="FJ198" s="411"/>
      <c r="FK198" s="411"/>
      <c r="FL198" s="411"/>
      <c r="FM198" s="411"/>
      <c r="FN198" s="411"/>
      <c r="FO198" s="411"/>
      <c r="FP198" s="411"/>
      <c r="FQ198" s="411"/>
      <c r="FR198" s="411"/>
      <c r="FS198" s="411"/>
      <c r="FT198" s="411"/>
      <c r="FU198" s="411"/>
      <c r="FV198" s="411"/>
      <c r="FW198" s="411"/>
      <c r="FX198" s="411"/>
      <c r="FY198" s="411"/>
      <c r="FZ198" s="411"/>
      <c r="GA198" s="411"/>
      <c r="GB198" s="411"/>
      <c r="GC198" s="411"/>
      <c r="GD198" s="411"/>
      <c r="GE198" s="411"/>
      <c r="GF198" s="411"/>
      <c r="GG198" s="411"/>
      <c r="GH198" s="411"/>
      <c r="GI198" s="411"/>
      <c r="GJ198" s="411"/>
      <c r="GK198" s="411"/>
      <c r="GL198" s="411"/>
      <c r="GM198" s="411"/>
      <c r="GN198" s="411"/>
      <c r="GO198" s="411"/>
      <c r="GP198" s="411"/>
      <c r="GQ198" s="411"/>
      <c r="GR198" s="411"/>
      <c r="GS198" s="411"/>
      <c r="GT198" s="411"/>
      <c r="GU198" s="411"/>
      <c r="GV198" s="411"/>
      <c r="GW198" s="411"/>
      <c r="GX198" s="411"/>
      <c r="GY198" s="411"/>
      <c r="GZ198" s="411"/>
      <c r="HA198" s="411"/>
      <c r="HB198" s="411"/>
      <c r="HC198" s="411"/>
      <c r="HD198" s="411"/>
      <c r="HE198" s="411"/>
      <c r="HF198" s="411"/>
      <c r="HG198" s="411"/>
      <c r="HH198" s="411"/>
      <c r="HI198" s="411"/>
      <c r="HJ198" s="411"/>
      <c r="HK198" s="411"/>
      <c r="HL198" s="411"/>
      <c r="HM198" s="411"/>
      <c r="HN198" s="411"/>
      <c r="HO198" s="411"/>
      <c r="HP198" s="411"/>
      <c r="HQ198" s="411"/>
      <c r="HR198" s="411"/>
      <c r="HS198" s="411"/>
      <c r="HT198" s="411"/>
      <c r="HU198" s="411"/>
      <c r="HV198" s="411"/>
      <c r="HW198" s="411"/>
      <c r="HX198" s="411"/>
      <c r="HY198" s="411"/>
      <c r="HZ198" s="411"/>
      <c r="IA198" s="411"/>
      <c r="IB198" s="411"/>
      <c r="IC198" s="411"/>
      <c r="ID198" s="411"/>
      <c r="IE198" s="411"/>
      <c r="IF198" s="411"/>
      <c r="IG198" s="411"/>
      <c r="IH198" s="411"/>
      <c r="II198" s="411"/>
      <c r="IJ198" s="411"/>
      <c r="IK198" s="411"/>
      <c r="IL198" s="411"/>
      <c r="IM198" s="411"/>
      <c r="IN198" s="411"/>
      <c r="IO198" s="411"/>
      <c r="IP198" s="411"/>
      <c r="IQ198" s="411"/>
      <c r="IR198" s="411"/>
      <c r="IS198" s="411"/>
    </row>
    <row r="199" spans="1:253" x14ac:dyDescent="0.2">
      <c r="A199" s="419" t="s">
        <v>8875</v>
      </c>
      <c r="B199" s="961" t="s">
        <v>89</v>
      </c>
      <c r="C199" s="419" t="s">
        <v>8876</v>
      </c>
      <c r="D199" s="419" t="s">
        <v>8877</v>
      </c>
      <c r="E199" s="521" t="s">
        <v>1362</v>
      </c>
    </row>
    <row r="200" spans="1:253" x14ac:dyDescent="0.2">
      <c r="A200" s="1342" t="s">
        <v>7908</v>
      </c>
      <c r="B200" s="1342" t="s">
        <v>89</v>
      </c>
      <c r="C200" s="610" t="s">
        <v>7909</v>
      </c>
      <c r="D200" s="1342" t="s">
        <v>7910</v>
      </c>
      <c r="E200" s="738" t="s">
        <v>1362</v>
      </c>
    </row>
    <row r="201" spans="1:253" ht="15" x14ac:dyDescent="0.25">
      <c r="A201" s="1339" t="s">
        <v>1440</v>
      </c>
      <c r="B201" s="593" t="s">
        <v>89</v>
      </c>
      <c r="C201" s="729" t="s">
        <v>1441</v>
      </c>
      <c r="D201" s="765" t="s">
        <v>1442</v>
      </c>
      <c r="E201" s="740" t="s">
        <v>1362</v>
      </c>
    </row>
    <row r="202" spans="1:253" x14ac:dyDescent="0.2">
      <c r="A202" s="686" t="s">
        <v>1443</v>
      </c>
      <c r="B202" s="1344" t="s">
        <v>89</v>
      </c>
      <c r="C202" s="729" t="s">
        <v>7824</v>
      </c>
      <c r="D202" s="1340" t="s">
        <v>5887</v>
      </c>
      <c r="E202" s="825" t="s">
        <v>1362</v>
      </c>
      <c r="AI202" s="411"/>
      <c r="AJ202" s="411"/>
      <c r="AK202" s="411"/>
      <c r="AL202" s="411"/>
      <c r="AM202" s="411"/>
      <c r="AN202" s="411"/>
      <c r="AO202" s="411"/>
      <c r="AP202" s="411"/>
      <c r="AQ202" s="411"/>
      <c r="AR202" s="411"/>
      <c r="AS202" s="411"/>
      <c r="AT202" s="411"/>
      <c r="AU202" s="411"/>
      <c r="AV202" s="411"/>
      <c r="AW202" s="411"/>
      <c r="AX202" s="411"/>
      <c r="AY202" s="411"/>
      <c r="AZ202" s="411"/>
      <c r="BA202" s="411"/>
      <c r="BB202" s="411"/>
      <c r="BC202" s="411"/>
      <c r="BD202" s="411"/>
      <c r="BE202" s="411"/>
      <c r="BF202" s="411"/>
      <c r="BG202" s="411"/>
      <c r="BH202" s="411"/>
      <c r="BI202" s="411"/>
      <c r="BJ202" s="411"/>
      <c r="BK202" s="411"/>
      <c r="BL202" s="411"/>
      <c r="BM202" s="411"/>
      <c r="BN202" s="411"/>
      <c r="BO202" s="411"/>
      <c r="BP202" s="411"/>
      <c r="BQ202" s="411"/>
      <c r="BR202" s="411"/>
      <c r="BS202" s="411"/>
      <c r="BT202" s="411"/>
      <c r="BU202" s="411"/>
      <c r="BV202" s="411"/>
      <c r="BW202" s="411"/>
      <c r="BX202" s="411"/>
      <c r="BY202" s="411"/>
      <c r="BZ202" s="411"/>
      <c r="CA202" s="411"/>
      <c r="CB202" s="411"/>
      <c r="CC202" s="411"/>
      <c r="CD202" s="411"/>
      <c r="CE202" s="411"/>
      <c r="CF202" s="411"/>
      <c r="CG202" s="411"/>
      <c r="CH202" s="411"/>
      <c r="CI202" s="411"/>
      <c r="CJ202" s="411"/>
      <c r="CK202" s="411"/>
      <c r="CL202" s="411"/>
      <c r="CM202" s="411"/>
      <c r="CN202" s="411"/>
      <c r="CO202" s="411"/>
      <c r="CP202" s="411"/>
      <c r="CQ202" s="411"/>
      <c r="CR202" s="411"/>
      <c r="CS202" s="411"/>
      <c r="CT202" s="411"/>
      <c r="CU202" s="411"/>
      <c r="CV202" s="411"/>
      <c r="CW202" s="411"/>
      <c r="CX202" s="411"/>
      <c r="CY202" s="411"/>
      <c r="CZ202" s="411"/>
      <c r="DA202" s="411"/>
      <c r="DB202" s="411"/>
      <c r="DC202" s="411"/>
      <c r="DD202" s="411"/>
      <c r="DE202" s="411"/>
      <c r="DF202" s="411"/>
      <c r="DG202" s="411"/>
      <c r="DH202" s="411"/>
      <c r="DI202" s="411"/>
      <c r="DJ202" s="411"/>
      <c r="DK202" s="411"/>
      <c r="DL202" s="411"/>
      <c r="DM202" s="411"/>
      <c r="DN202" s="411"/>
      <c r="DO202" s="411"/>
      <c r="DP202" s="411"/>
      <c r="DQ202" s="411"/>
      <c r="DR202" s="411"/>
      <c r="DS202" s="411"/>
      <c r="DT202" s="411"/>
      <c r="DU202" s="411"/>
      <c r="DV202" s="411"/>
      <c r="DW202" s="411"/>
      <c r="DX202" s="411"/>
      <c r="DY202" s="411"/>
      <c r="DZ202" s="411"/>
      <c r="EA202" s="411"/>
      <c r="EB202" s="411"/>
      <c r="EC202" s="411"/>
      <c r="ED202" s="411"/>
      <c r="EE202" s="411"/>
      <c r="EF202" s="411"/>
      <c r="EG202" s="411"/>
      <c r="EH202" s="411"/>
      <c r="EI202" s="411"/>
      <c r="EJ202" s="411"/>
      <c r="EK202" s="411"/>
      <c r="EL202" s="411"/>
      <c r="EM202" s="411"/>
      <c r="EN202" s="411"/>
      <c r="EO202" s="411"/>
      <c r="EP202" s="411"/>
      <c r="EQ202" s="411"/>
      <c r="ER202" s="411"/>
      <c r="ES202" s="411"/>
      <c r="ET202" s="411"/>
      <c r="EU202" s="411"/>
      <c r="EV202" s="411"/>
      <c r="EW202" s="411"/>
      <c r="EX202" s="411"/>
      <c r="EY202" s="411"/>
      <c r="EZ202" s="411"/>
      <c r="FA202" s="411"/>
      <c r="FB202" s="411"/>
      <c r="FC202" s="411"/>
      <c r="FD202" s="411"/>
      <c r="FE202" s="411"/>
      <c r="FF202" s="411"/>
      <c r="FG202" s="411"/>
      <c r="FH202" s="411"/>
      <c r="FI202" s="411"/>
      <c r="FJ202" s="411"/>
      <c r="FK202" s="411"/>
      <c r="FL202" s="411"/>
      <c r="FM202" s="411"/>
      <c r="FN202" s="411"/>
      <c r="FO202" s="411"/>
      <c r="FP202" s="411"/>
      <c r="FQ202" s="411"/>
      <c r="FR202" s="411"/>
      <c r="FS202" s="411"/>
      <c r="FT202" s="411"/>
      <c r="FU202" s="411"/>
      <c r="FV202" s="411"/>
      <c r="FW202" s="411"/>
      <c r="FX202" s="411"/>
      <c r="FY202" s="411"/>
      <c r="FZ202" s="411"/>
      <c r="GA202" s="411"/>
      <c r="GB202" s="411"/>
      <c r="GC202" s="411"/>
      <c r="GD202" s="411"/>
      <c r="GE202" s="411"/>
      <c r="GF202" s="411"/>
      <c r="GG202" s="411"/>
      <c r="GH202" s="411"/>
      <c r="GI202" s="411"/>
      <c r="GJ202" s="411"/>
      <c r="GK202" s="411"/>
      <c r="GL202" s="411"/>
      <c r="GM202" s="411"/>
      <c r="GN202" s="411"/>
      <c r="GO202" s="411"/>
      <c r="GP202" s="411"/>
      <c r="GQ202" s="411"/>
      <c r="GR202" s="411"/>
      <c r="GS202" s="411"/>
      <c r="GT202" s="411"/>
      <c r="GU202" s="411"/>
      <c r="GV202" s="411"/>
      <c r="GW202" s="411"/>
      <c r="GX202" s="411"/>
      <c r="GY202" s="411"/>
      <c r="GZ202" s="411"/>
      <c r="HA202" s="411"/>
      <c r="HB202" s="411"/>
      <c r="HC202" s="411"/>
      <c r="HD202" s="411"/>
      <c r="HE202" s="411"/>
      <c r="HF202" s="411"/>
      <c r="HG202" s="411"/>
      <c r="HH202" s="411"/>
      <c r="HI202" s="411"/>
      <c r="HJ202" s="411"/>
      <c r="HK202" s="411"/>
      <c r="HL202" s="411"/>
      <c r="HM202" s="411"/>
      <c r="HN202" s="411"/>
      <c r="HO202" s="411"/>
      <c r="HP202" s="411"/>
      <c r="HQ202" s="411"/>
      <c r="HR202" s="411"/>
      <c r="HS202" s="411"/>
      <c r="HT202" s="411"/>
      <c r="HU202" s="411"/>
      <c r="HV202" s="411"/>
      <c r="HW202" s="411"/>
      <c r="HX202" s="411"/>
      <c r="HY202" s="411"/>
      <c r="HZ202" s="411"/>
      <c r="IA202" s="411"/>
      <c r="IB202" s="411"/>
      <c r="IC202" s="411"/>
      <c r="ID202" s="411"/>
      <c r="IE202" s="411"/>
      <c r="IF202" s="411"/>
      <c r="IG202" s="411"/>
      <c r="IH202" s="411"/>
      <c r="II202" s="411"/>
      <c r="IJ202" s="411"/>
      <c r="IK202" s="411"/>
      <c r="IL202" s="411"/>
      <c r="IM202" s="411"/>
      <c r="IN202" s="411"/>
      <c r="IO202" s="411"/>
      <c r="IP202" s="411"/>
      <c r="IQ202" s="411"/>
      <c r="IR202" s="411"/>
      <c r="IS202" s="411"/>
    </row>
    <row r="203" spans="1:253" x14ac:dyDescent="0.2">
      <c r="A203" s="419" t="s">
        <v>1444</v>
      </c>
      <c r="B203" s="961" t="s">
        <v>89</v>
      </c>
      <c r="C203" s="419" t="s">
        <v>1445</v>
      </c>
      <c r="D203" s="419" t="s">
        <v>1622</v>
      </c>
      <c r="E203" s="521" t="s">
        <v>1619</v>
      </c>
      <c r="AI203" s="411"/>
      <c r="AJ203" s="411"/>
      <c r="AK203" s="411"/>
      <c r="AL203" s="411"/>
      <c r="AM203" s="411"/>
      <c r="AN203" s="411"/>
      <c r="AO203" s="411"/>
      <c r="AP203" s="411"/>
      <c r="AQ203" s="411"/>
      <c r="AR203" s="411"/>
      <c r="AS203" s="411"/>
      <c r="AT203" s="411"/>
      <c r="AU203" s="411"/>
      <c r="AV203" s="411"/>
      <c r="AW203" s="411"/>
      <c r="AX203" s="411"/>
      <c r="AY203" s="411"/>
      <c r="AZ203" s="411"/>
      <c r="BA203" s="411"/>
      <c r="BB203" s="411"/>
      <c r="BC203" s="411"/>
      <c r="BD203" s="411"/>
      <c r="BE203" s="411"/>
      <c r="BF203" s="411"/>
      <c r="BG203" s="411"/>
      <c r="BH203" s="411"/>
      <c r="BI203" s="411"/>
      <c r="BJ203" s="411"/>
      <c r="BK203" s="411"/>
      <c r="BL203" s="411"/>
      <c r="BM203" s="411"/>
      <c r="BN203" s="411"/>
      <c r="BO203" s="411"/>
      <c r="BP203" s="411"/>
      <c r="BQ203" s="411"/>
      <c r="BR203" s="411"/>
      <c r="BS203" s="411"/>
      <c r="BT203" s="411"/>
      <c r="BU203" s="411"/>
      <c r="BV203" s="411"/>
      <c r="BW203" s="411"/>
      <c r="BX203" s="411"/>
      <c r="BY203" s="411"/>
      <c r="BZ203" s="411"/>
      <c r="CA203" s="411"/>
      <c r="CB203" s="411"/>
      <c r="CC203" s="411"/>
      <c r="CD203" s="411"/>
      <c r="CE203" s="411"/>
      <c r="CF203" s="411"/>
      <c r="CG203" s="411"/>
      <c r="CH203" s="411"/>
      <c r="CI203" s="411"/>
      <c r="CJ203" s="411"/>
      <c r="CK203" s="411"/>
      <c r="CL203" s="411"/>
      <c r="CM203" s="411"/>
      <c r="CN203" s="411"/>
      <c r="CO203" s="411"/>
      <c r="CP203" s="411"/>
      <c r="CQ203" s="411"/>
      <c r="CR203" s="411"/>
      <c r="CS203" s="411"/>
      <c r="CT203" s="411"/>
      <c r="CU203" s="411"/>
      <c r="CV203" s="411"/>
      <c r="CW203" s="411"/>
      <c r="CX203" s="411"/>
      <c r="CY203" s="411"/>
      <c r="CZ203" s="411"/>
      <c r="DA203" s="411"/>
      <c r="DB203" s="411"/>
      <c r="DC203" s="411"/>
      <c r="DD203" s="411"/>
      <c r="DE203" s="411"/>
      <c r="DF203" s="411"/>
      <c r="DG203" s="411"/>
      <c r="DH203" s="411"/>
      <c r="DI203" s="411"/>
      <c r="DJ203" s="411"/>
      <c r="DK203" s="411"/>
      <c r="DL203" s="411"/>
      <c r="DM203" s="411"/>
      <c r="DN203" s="411"/>
      <c r="DO203" s="411"/>
      <c r="DP203" s="411"/>
      <c r="DQ203" s="411"/>
      <c r="DR203" s="411"/>
      <c r="DS203" s="411"/>
      <c r="DT203" s="411"/>
      <c r="DU203" s="411"/>
      <c r="DV203" s="411"/>
      <c r="DW203" s="411"/>
      <c r="DX203" s="411"/>
      <c r="DY203" s="411"/>
      <c r="DZ203" s="411"/>
      <c r="EA203" s="411"/>
      <c r="EB203" s="411"/>
      <c r="EC203" s="411"/>
      <c r="ED203" s="411"/>
      <c r="EE203" s="411"/>
      <c r="EF203" s="411"/>
      <c r="EG203" s="411"/>
      <c r="EH203" s="411"/>
      <c r="EI203" s="411"/>
      <c r="EJ203" s="411"/>
      <c r="EK203" s="411"/>
      <c r="EL203" s="411"/>
      <c r="EM203" s="411"/>
      <c r="EN203" s="411"/>
      <c r="EO203" s="411"/>
      <c r="EP203" s="411"/>
      <c r="EQ203" s="411"/>
      <c r="ER203" s="411"/>
      <c r="ES203" s="411"/>
      <c r="ET203" s="411"/>
      <c r="EU203" s="411"/>
      <c r="EV203" s="411"/>
      <c r="EW203" s="411"/>
      <c r="EX203" s="411"/>
      <c r="EY203" s="411"/>
      <c r="EZ203" s="411"/>
      <c r="FA203" s="411"/>
      <c r="FB203" s="411"/>
      <c r="FC203" s="411"/>
      <c r="FD203" s="411"/>
      <c r="FE203" s="411"/>
      <c r="FF203" s="411"/>
      <c r="FG203" s="411"/>
      <c r="FH203" s="411"/>
      <c r="FI203" s="411"/>
      <c r="FJ203" s="411"/>
      <c r="FK203" s="411"/>
      <c r="FL203" s="411"/>
      <c r="FM203" s="411"/>
      <c r="FN203" s="411"/>
      <c r="FO203" s="411"/>
      <c r="FP203" s="411"/>
      <c r="FQ203" s="411"/>
      <c r="FR203" s="411"/>
      <c r="FS203" s="411"/>
      <c r="FT203" s="411"/>
      <c r="FU203" s="411"/>
      <c r="FV203" s="411"/>
      <c r="FW203" s="411"/>
      <c r="FX203" s="411"/>
      <c r="FY203" s="411"/>
      <c r="FZ203" s="411"/>
      <c r="GA203" s="411"/>
      <c r="GB203" s="411"/>
      <c r="GC203" s="411"/>
      <c r="GD203" s="411"/>
      <c r="GE203" s="411"/>
      <c r="GF203" s="411"/>
      <c r="GG203" s="411"/>
      <c r="GH203" s="411"/>
      <c r="GI203" s="411"/>
      <c r="GJ203" s="411"/>
      <c r="GK203" s="411"/>
      <c r="GL203" s="411"/>
      <c r="GM203" s="411"/>
      <c r="GN203" s="411"/>
      <c r="GO203" s="411"/>
      <c r="GP203" s="411"/>
      <c r="GQ203" s="411"/>
      <c r="GR203" s="411"/>
      <c r="GS203" s="411"/>
      <c r="GT203" s="411"/>
      <c r="GU203" s="411"/>
      <c r="GV203" s="411"/>
      <c r="GW203" s="411"/>
      <c r="GX203" s="411"/>
      <c r="GY203" s="411"/>
      <c r="GZ203" s="411"/>
      <c r="HA203" s="411"/>
      <c r="HB203" s="411"/>
      <c r="HC203" s="411"/>
      <c r="HD203" s="411"/>
      <c r="HE203" s="411"/>
      <c r="HF203" s="411"/>
      <c r="HG203" s="411"/>
      <c r="HH203" s="411"/>
      <c r="HI203" s="411"/>
      <c r="HJ203" s="411"/>
      <c r="HK203" s="411"/>
      <c r="HL203" s="411"/>
      <c r="HM203" s="411"/>
      <c r="HN203" s="411"/>
      <c r="HO203" s="411"/>
      <c r="HP203" s="411"/>
      <c r="HQ203" s="411"/>
      <c r="HR203" s="411"/>
      <c r="HS203" s="411"/>
      <c r="HT203" s="411"/>
      <c r="HU203" s="411"/>
      <c r="HV203" s="411"/>
      <c r="HW203" s="411"/>
      <c r="HX203" s="411"/>
      <c r="HY203" s="411"/>
      <c r="HZ203" s="411"/>
      <c r="IA203" s="411"/>
      <c r="IB203" s="411"/>
      <c r="IC203" s="411"/>
      <c r="ID203" s="411"/>
      <c r="IE203" s="411"/>
      <c r="IF203" s="411"/>
      <c r="IG203" s="411"/>
      <c r="IH203" s="411"/>
      <c r="II203" s="411"/>
      <c r="IJ203" s="411"/>
      <c r="IK203" s="411"/>
      <c r="IL203" s="411"/>
      <c r="IM203" s="411"/>
      <c r="IN203" s="411"/>
      <c r="IO203" s="411"/>
      <c r="IP203" s="411"/>
      <c r="IQ203" s="411"/>
      <c r="IR203" s="411"/>
      <c r="IS203" s="411"/>
    </row>
    <row r="204" spans="1:253" s="408" customFormat="1" x14ac:dyDescent="0.2">
      <c r="A204" s="419" t="s">
        <v>1446</v>
      </c>
      <c r="B204" s="961" t="s">
        <v>89</v>
      </c>
      <c r="C204" s="419" t="s">
        <v>10776</v>
      </c>
      <c r="D204" s="419" t="s">
        <v>10777</v>
      </c>
      <c r="E204" s="521" t="s">
        <v>1362</v>
      </c>
      <c r="F204" s="585"/>
      <c r="G204" s="585"/>
      <c r="H204" s="585"/>
      <c r="I204" s="585"/>
      <c r="J204" s="585"/>
      <c r="K204" s="585"/>
      <c r="L204" s="585"/>
      <c r="M204" s="585"/>
      <c r="N204" s="585"/>
      <c r="O204" s="585"/>
      <c r="P204" s="585"/>
      <c r="Q204" s="585"/>
      <c r="R204" s="585"/>
      <c r="S204" s="585"/>
      <c r="T204" s="585"/>
      <c r="U204" s="585"/>
      <c r="V204" s="585"/>
      <c r="W204" s="585"/>
      <c r="X204" s="585"/>
      <c r="Y204" s="585"/>
      <c r="Z204" s="585"/>
      <c r="AA204" s="585"/>
      <c r="AB204" s="585"/>
      <c r="AC204" s="585"/>
      <c r="AD204" s="585"/>
      <c r="AE204" s="585"/>
      <c r="AF204" s="585"/>
      <c r="AG204" s="585"/>
      <c r="AH204" s="585"/>
    </row>
    <row r="205" spans="1:253" x14ac:dyDescent="0.2">
      <c r="A205" s="419" t="s">
        <v>4377</v>
      </c>
      <c r="B205" s="961" t="s">
        <v>89</v>
      </c>
      <c r="C205" s="419" t="s">
        <v>4376</v>
      </c>
      <c r="D205" s="1220" t="s">
        <v>14205</v>
      </c>
      <c r="E205" s="521" t="s">
        <v>1362</v>
      </c>
      <c r="AI205" s="411"/>
      <c r="AJ205" s="411"/>
      <c r="AK205" s="411"/>
      <c r="AL205" s="411"/>
      <c r="AM205" s="411"/>
      <c r="AN205" s="411"/>
      <c r="AO205" s="411"/>
      <c r="AP205" s="411"/>
      <c r="AQ205" s="411"/>
      <c r="AR205" s="411"/>
      <c r="AS205" s="411"/>
      <c r="AT205" s="411"/>
      <c r="AU205" s="411"/>
      <c r="AV205" s="411"/>
      <c r="AW205" s="411"/>
      <c r="AX205" s="411"/>
      <c r="AY205" s="411"/>
      <c r="AZ205" s="411"/>
      <c r="BA205" s="411"/>
      <c r="BB205" s="411"/>
      <c r="BC205" s="411"/>
      <c r="BD205" s="411"/>
      <c r="BE205" s="411"/>
      <c r="BF205" s="411"/>
      <c r="BG205" s="411"/>
      <c r="BH205" s="411"/>
      <c r="BI205" s="411"/>
      <c r="BJ205" s="411"/>
      <c r="BK205" s="411"/>
      <c r="BL205" s="411"/>
      <c r="BM205" s="411"/>
      <c r="BN205" s="411"/>
      <c r="BO205" s="411"/>
      <c r="BP205" s="411"/>
      <c r="BQ205" s="411"/>
      <c r="BR205" s="411"/>
      <c r="BS205" s="411"/>
      <c r="BT205" s="411"/>
      <c r="BU205" s="411"/>
      <c r="BV205" s="411"/>
      <c r="BW205" s="411"/>
      <c r="BX205" s="411"/>
      <c r="BY205" s="411"/>
      <c r="BZ205" s="411"/>
      <c r="CA205" s="411"/>
      <c r="CB205" s="411"/>
      <c r="CC205" s="411"/>
      <c r="CD205" s="411"/>
      <c r="CE205" s="411"/>
      <c r="CF205" s="411"/>
      <c r="CG205" s="411"/>
      <c r="CH205" s="411"/>
      <c r="CI205" s="411"/>
      <c r="CJ205" s="411"/>
      <c r="CK205" s="411"/>
      <c r="CL205" s="411"/>
      <c r="CM205" s="411"/>
      <c r="CN205" s="411"/>
      <c r="CO205" s="411"/>
      <c r="CP205" s="411"/>
      <c r="CQ205" s="411"/>
      <c r="CR205" s="411"/>
      <c r="CS205" s="411"/>
      <c r="CT205" s="411"/>
      <c r="CU205" s="411"/>
      <c r="CV205" s="411"/>
      <c r="CW205" s="411"/>
      <c r="CX205" s="411"/>
      <c r="CY205" s="411"/>
      <c r="CZ205" s="411"/>
      <c r="DA205" s="411"/>
      <c r="DB205" s="411"/>
      <c r="DC205" s="411"/>
      <c r="DD205" s="411"/>
      <c r="DE205" s="411"/>
      <c r="DF205" s="411"/>
      <c r="DG205" s="411"/>
      <c r="DH205" s="411"/>
      <c r="DI205" s="411"/>
      <c r="DJ205" s="411"/>
      <c r="DK205" s="411"/>
      <c r="DL205" s="411"/>
      <c r="DM205" s="411"/>
      <c r="DN205" s="411"/>
      <c r="DO205" s="411"/>
      <c r="DP205" s="411"/>
      <c r="DQ205" s="411"/>
      <c r="DR205" s="411"/>
      <c r="DS205" s="411"/>
      <c r="DT205" s="411"/>
      <c r="DU205" s="411"/>
      <c r="DV205" s="411"/>
      <c r="DW205" s="411"/>
      <c r="DX205" s="411"/>
      <c r="DY205" s="411"/>
      <c r="DZ205" s="411"/>
      <c r="EA205" s="411"/>
      <c r="EB205" s="411"/>
      <c r="EC205" s="411"/>
      <c r="ED205" s="411"/>
      <c r="EE205" s="411"/>
      <c r="EF205" s="411"/>
      <c r="EG205" s="411"/>
      <c r="EH205" s="411"/>
      <c r="EI205" s="411"/>
      <c r="EJ205" s="411"/>
      <c r="EK205" s="411"/>
      <c r="EL205" s="411"/>
      <c r="EM205" s="411"/>
      <c r="EN205" s="411"/>
      <c r="EO205" s="411"/>
      <c r="EP205" s="411"/>
      <c r="EQ205" s="411"/>
      <c r="ER205" s="411"/>
      <c r="ES205" s="411"/>
      <c r="ET205" s="411"/>
      <c r="EU205" s="411"/>
      <c r="EV205" s="411"/>
      <c r="EW205" s="411"/>
      <c r="EX205" s="411"/>
      <c r="EY205" s="411"/>
      <c r="EZ205" s="411"/>
      <c r="FA205" s="411"/>
      <c r="FB205" s="411"/>
      <c r="FC205" s="411"/>
      <c r="FD205" s="411"/>
      <c r="FE205" s="411"/>
      <c r="FF205" s="411"/>
      <c r="FG205" s="411"/>
      <c r="FH205" s="411"/>
      <c r="FI205" s="411"/>
      <c r="FJ205" s="411"/>
      <c r="FK205" s="411"/>
      <c r="FL205" s="411"/>
      <c r="FM205" s="411"/>
      <c r="FN205" s="411"/>
      <c r="FO205" s="411"/>
      <c r="FP205" s="411"/>
      <c r="FQ205" s="411"/>
      <c r="FR205" s="411"/>
      <c r="FS205" s="411"/>
      <c r="FT205" s="411"/>
      <c r="FU205" s="411"/>
      <c r="FV205" s="411"/>
      <c r="FW205" s="411"/>
      <c r="FX205" s="411"/>
      <c r="FY205" s="411"/>
      <c r="FZ205" s="411"/>
      <c r="GA205" s="411"/>
      <c r="GB205" s="411"/>
      <c r="GC205" s="411"/>
      <c r="GD205" s="411"/>
      <c r="GE205" s="411"/>
      <c r="GF205" s="411"/>
      <c r="GG205" s="411"/>
      <c r="GH205" s="411"/>
      <c r="GI205" s="411"/>
      <c r="GJ205" s="411"/>
      <c r="GK205" s="411"/>
      <c r="GL205" s="411"/>
      <c r="GM205" s="411"/>
      <c r="GN205" s="411"/>
      <c r="GO205" s="411"/>
      <c r="GP205" s="411"/>
      <c r="GQ205" s="411"/>
      <c r="GR205" s="411"/>
      <c r="GS205" s="411"/>
      <c r="GT205" s="411"/>
      <c r="GU205" s="411"/>
      <c r="GV205" s="411"/>
      <c r="GW205" s="411"/>
      <c r="GX205" s="411"/>
      <c r="GY205" s="411"/>
      <c r="GZ205" s="411"/>
      <c r="HA205" s="411"/>
      <c r="HB205" s="411"/>
      <c r="HC205" s="411"/>
      <c r="HD205" s="411"/>
      <c r="HE205" s="411"/>
      <c r="HF205" s="411"/>
      <c r="HG205" s="411"/>
      <c r="HH205" s="411"/>
      <c r="HI205" s="411"/>
      <c r="HJ205" s="411"/>
      <c r="HK205" s="411"/>
      <c r="HL205" s="411"/>
      <c r="HM205" s="411"/>
      <c r="HN205" s="411"/>
      <c r="HO205" s="411"/>
      <c r="HP205" s="411"/>
      <c r="HQ205" s="411"/>
      <c r="HR205" s="411"/>
      <c r="HS205" s="411"/>
      <c r="HT205" s="411"/>
      <c r="HU205" s="411"/>
      <c r="HV205" s="411"/>
      <c r="HW205" s="411"/>
      <c r="HX205" s="411"/>
      <c r="HY205" s="411"/>
      <c r="HZ205" s="411"/>
      <c r="IA205" s="411"/>
      <c r="IB205" s="411"/>
      <c r="IC205" s="411"/>
      <c r="ID205" s="411"/>
      <c r="IE205" s="411"/>
      <c r="IF205" s="411"/>
      <c r="IG205" s="411"/>
      <c r="IH205" s="411"/>
      <c r="II205" s="411"/>
      <c r="IJ205" s="411"/>
      <c r="IK205" s="411"/>
      <c r="IL205" s="411"/>
      <c r="IM205" s="411"/>
      <c r="IN205" s="411"/>
      <c r="IO205" s="411"/>
      <c r="IP205" s="411"/>
      <c r="IQ205" s="411"/>
      <c r="IR205" s="411"/>
      <c r="IS205" s="411"/>
    </row>
    <row r="206" spans="1:253" s="400" customFormat="1" x14ac:dyDescent="0.2">
      <c r="A206" s="419" t="s">
        <v>7751</v>
      </c>
      <c r="B206" s="961" t="s">
        <v>89</v>
      </c>
      <c r="C206" s="419" t="s">
        <v>7752</v>
      </c>
      <c r="D206" s="419" t="s">
        <v>7753</v>
      </c>
      <c r="E206" s="521" t="s">
        <v>1362</v>
      </c>
      <c r="F206" s="585"/>
      <c r="G206" s="585"/>
      <c r="H206" s="585"/>
      <c r="I206" s="585"/>
      <c r="J206" s="585"/>
      <c r="K206" s="585"/>
      <c r="L206" s="585"/>
      <c r="M206" s="585"/>
      <c r="N206" s="585"/>
      <c r="O206" s="585"/>
      <c r="P206" s="585"/>
      <c r="Q206" s="585"/>
      <c r="R206" s="585"/>
      <c r="S206" s="585"/>
      <c r="T206" s="585"/>
      <c r="U206" s="585"/>
      <c r="V206" s="585"/>
      <c r="W206" s="585"/>
      <c r="X206" s="585"/>
      <c r="Y206" s="585"/>
      <c r="Z206" s="585"/>
      <c r="AA206" s="585"/>
      <c r="AB206" s="585"/>
      <c r="AC206" s="585"/>
      <c r="AD206" s="585"/>
      <c r="AE206" s="585"/>
      <c r="AF206" s="585"/>
      <c r="AG206" s="585"/>
      <c r="AH206" s="585"/>
      <c r="AI206" s="356"/>
      <c r="AJ206" s="356"/>
      <c r="AK206" s="356"/>
      <c r="AL206" s="356"/>
      <c r="AM206" s="356"/>
      <c r="AN206" s="356"/>
      <c r="AO206" s="356"/>
      <c r="AP206" s="356"/>
      <c r="AQ206" s="356"/>
      <c r="AR206" s="356"/>
      <c r="AS206" s="356"/>
      <c r="AT206" s="356"/>
      <c r="AU206" s="356"/>
      <c r="AV206" s="356"/>
      <c r="AW206" s="356"/>
      <c r="AX206" s="356"/>
      <c r="AY206" s="356"/>
      <c r="AZ206" s="356"/>
      <c r="BA206" s="356"/>
      <c r="BB206" s="356"/>
      <c r="BC206" s="356"/>
      <c r="BD206" s="356"/>
      <c r="BE206" s="356"/>
      <c r="BF206" s="356"/>
      <c r="BG206" s="356"/>
      <c r="BH206" s="356"/>
      <c r="BI206" s="356"/>
      <c r="BJ206" s="356"/>
      <c r="BK206" s="356"/>
      <c r="BL206" s="356"/>
      <c r="BM206" s="356"/>
      <c r="BN206" s="356"/>
      <c r="BO206" s="356"/>
      <c r="BP206" s="356"/>
      <c r="BQ206" s="356"/>
      <c r="BR206" s="356"/>
      <c r="BS206" s="356"/>
      <c r="BT206" s="356"/>
      <c r="BU206" s="356"/>
      <c r="BV206" s="356"/>
      <c r="BW206" s="356"/>
      <c r="BX206" s="356"/>
      <c r="BY206" s="356"/>
      <c r="BZ206" s="356"/>
      <c r="CA206" s="356"/>
      <c r="CB206" s="356"/>
      <c r="CC206" s="356"/>
      <c r="CD206" s="356"/>
      <c r="CE206" s="356"/>
      <c r="CF206" s="356"/>
      <c r="CG206" s="356"/>
      <c r="CH206" s="356"/>
      <c r="CI206" s="356"/>
      <c r="CJ206" s="356"/>
      <c r="CK206" s="356"/>
      <c r="CL206" s="356"/>
      <c r="CM206" s="356"/>
      <c r="CN206" s="356"/>
      <c r="CO206" s="356"/>
      <c r="CP206" s="356"/>
      <c r="CQ206" s="356"/>
      <c r="CR206" s="356"/>
      <c r="CS206" s="356"/>
      <c r="CT206" s="356"/>
      <c r="CU206" s="356"/>
      <c r="CV206" s="356"/>
      <c r="CW206" s="356"/>
      <c r="CX206" s="356"/>
      <c r="CY206" s="356"/>
      <c r="CZ206" s="356"/>
      <c r="DA206" s="356"/>
      <c r="DB206" s="356"/>
      <c r="DC206" s="356"/>
      <c r="DD206" s="356"/>
      <c r="DE206" s="356"/>
      <c r="DF206" s="356"/>
      <c r="DG206" s="356"/>
      <c r="DH206" s="356"/>
      <c r="DI206" s="356"/>
      <c r="DJ206" s="356"/>
      <c r="DK206" s="356"/>
      <c r="DL206" s="356"/>
      <c r="DM206" s="356"/>
      <c r="DN206" s="356"/>
      <c r="DO206" s="356"/>
      <c r="DP206" s="356"/>
      <c r="DQ206" s="356"/>
      <c r="DR206" s="356"/>
      <c r="DS206" s="356"/>
      <c r="DT206" s="356"/>
      <c r="DU206" s="356"/>
      <c r="DV206" s="356"/>
      <c r="DW206" s="356"/>
      <c r="DX206" s="356"/>
      <c r="DY206" s="356"/>
      <c r="DZ206" s="356"/>
      <c r="EA206" s="356"/>
      <c r="EB206" s="356"/>
      <c r="EC206" s="356"/>
      <c r="ED206" s="356"/>
      <c r="EE206" s="356"/>
      <c r="EF206" s="356"/>
      <c r="EG206" s="356"/>
      <c r="EH206" s="356"/>
      <c r="EI206" s="356"/>
      <c r="EJ206" s="356"/>
      <c r="EK206" s="356"/>
      <c r="EL206" s="356"/>
      <c r="EM206" s="356"/>
      <c r="EN206" s="356"/>
      <c r="EO206" s="356"/>
      <c r="EP206" s="356"/>
      <c r="EQ206" s="356"/>
      <c r="ER206" s="356"/>
      <c r="ES206" s="356"/>
      <c r="ET206" s="356"/>
      <c r="EU206" s="356"/>
      <c r="EV206" s="356"/>
      <c r="EW206" s="356"/>
      <c r="EX206" s="356"/>
      <c r="EY206" s="356"/>
      <c r="EZ206" s="356"/>
      <c r="FA206" s="356"/>
      <c r="FB206" s="356"/>
      <c r="FC206" s="356"/>
      <c r="FD206" s="356"/>
      <c r="FE206" s="356"/>
      <c r="FF206" s="356"/>
      <c r="FG206" s="356"/>
      <c r="FH206" s="356"/>
      <c r="FI206" s="356"/>
      <c r="FJ206" s="356"/>
      <c r="FK206" s="356"/>
      <c r="FL206" s="356"/>
      <c r="FM206" s="356"/>
      <c r="FN206" s="356"/>
      <c r="FO206" s="356"/>
      <c r="FP206" s="356"/>
      <c r="FQ206" s="356"/>
      <c r="FR206" s="356"/>
      <c r="FS206" s="356"/>
      <c r="FT206" s="356"/>
      <c r="FU206" s="356"/>
      <c r="FV206" s="356"/>
      <c r="FW206" s="356"/>
      <c r="FX206" s="356"/>
      <c r="FY206" s="356"/>
      <c r="FZ206" s="356"/>
      <c r="GA206" s="356"/>
      <c r="GB206" s="356"/>
      <c r="GC206" s="356"/>
      <c r="GD206" s="356"/>
      <c r="GE206" s="356"/>
      <c r="GF206" s="356"/>
      <c r="GG206" s="356"/>
      <c r="GH206" s="356"/>
      <c r="GI206" s="356"/>
      <c r="GJ206" s="356"/>
      <c r="GK206" s="356"/>
      <c r="GL206" s="356"/>
      <c r="GM206" s="356"/>
      <c r="GN206" s="356"/>
      <c r="GO206" s="356"/>
      <c r="GP206" s="356"/>
      <c r="GQ206" s="356"/>
      <c r="GR206" s="356"/>
      <c r="GS206" s="356"/>
      <c r="GT206" s="356"/>
      <c r="GU206" s="356"/>
      <c r="GV206" s="356"/>
      <c r="GW206" s="356"/>
      <c r="GX206" s="356"/>
      <c r="GY206" s="356"/>
      <c r="GZ206" s="356"/>
      <c r="HA206" s="356"/>
      <c r="HB206" s="356"/>
      <c r="HC206" s="356"/>
      <c r="HD206" s="356"/>
      <c r="HE206" s="356"/>
      <c r="HF206" s="356"/>
      <c r="HG206" s="356"/>
      <c r="HH206" s="356"/>
      <c r="HI206" s="356"/>
      <c r="HJ206" s="356"/>
      <c r="HK206" s="356"/>
      <c r="HL206" s="356"/>
      <c r="HM206" s="356"/>
      <c r="HN206" s="356"/>
      <c r="HO206" s="356"/>
      <c r="HP206" s="356"/>
      <c r="HQ206" s="356"/>
      <c r="HR206" s="356"/>
      <c r="HS206" s="356"/>
      <c r="HT206" s="356"/>
      <c r="HU206" s="356"/>
      <c r="HV206" s="356"/>
      <c r="HW206" s="356"/>
      <c r="HX206" s="356"/>
      <c r="HY206" s="356"/>
      <c r="HZ206" s="356"/>
      <c r="IA206" s="356"/>
      <c r="IB206" s="356"/>
      <c r="IC206" s="356"/>
      <c r="ID206" s="356"/>
      <c r="IE206" s="356"/>
      <c r="IF206" s="356"/>
      <c r="IG206" s="356"/>
      <c r="IH206" s="356"/>
      <c r="II206" s="356"/>
      <c r="IJ206" s="356"/>
      <c r="IK206" s="356"/>
      <c r="IL206" s="356"/>
      <c r="IM206" s="356"/>
      <c r="IN206" s="356"/>
      <c r="IO206" s="356"/>
      <c r="IP206" s="356"/>
      <c r="IQ206" s="356"/>
      <c r="IR206" s="356"/>
      <c r="IS206" s="356"/>
    </row>
    <row r="207" spans="1:253" s="400" customFormat="1" x14ac:dyDescent="0.2">
      <c r="A207" s="419" t="s">
        <v>7148</v>
      </c>
      <c r="B207" s="961" t="s">
        <v>3311</v>
      </c>
      <c r="C207" s="419" t="s">
        <v>7149</v>
      </c>
      <c r="D207" s="419" t="s">
        <v>7147</v>
      </c>
      <c r="E207" s="521" t="s">
        <v>5826</v>
      </c>
      <c r="F207" s="585"/>
      <c r="G207" s="585"/>
      <c r="H207" s="585"/>
      <c r="I207" s="585"/>
      <c r="J207" s="585"/>
      <c r="K207" s="585"/>
      <c r="L207" s="585"/>
      <c r="M207" s="585"/>
      <c r="N207" s="585"/>
      <c r="O207" s="585"/>
      <c r="P207" s="585"/>
      <c r="Q207" s="585"/>
      <c r="R207" s="585"/>
      <c r="S207" s="585"/>
      <c r="T207" s="585"/>
      <c r="U207" s="585"/>
      <c r="V207" s="585"/>
      <c r="W207" s="585"/>
      <c r="X207" s="585"/>
      <c r="Y207" s="585"/>
      <c r="Z207" s="585"/>
      <c r="AA207" s="585"/>
      <c r="AB207" s="585"/>
      <c r="AC207" s="585"/>
      <c r="AD207" s="585"/>
      <c r="AE207" s="585"/>
      <c r="AF207" s="585"/>
      <c r="AG207" s="585"/>
      <c r="AH207" s="585"/>
      <c r="AI207" s="356"/>
      <c r="AJ207" s="356"/>
      <c r="AK207" s="356"/>
      <c r="AL207" s="356"/>
      <c r="AM207" s="356"/>
      <c r="AN207" s="356"/>
      <c r="AO207" s="356"/>
      <c r="AP207" s="356"/>
      <c r="AQ207" s="356"/>
      <c r="AR207" s="356"/>
      <c r="AS207" s="356"/>
      <c r="AT207" s="356"/>
      <c r="AU207" s="356"/>
      <c r="AV207" s="356"/>
      <c r="AW207" s="356"/>
      <c r="AX207" s="356"/>
      <c r="AY207" s="356"/>
      <c r="AZ207" s="356"/>
      <c r="BA207" s="356"/>
      <c r="BB207" s="356"/>
      <c r="BC207" s="356"/>
      <c r="BD207" s="356"/>
      <c r="BE207" s="356"/>
      <c r="BF207" s="356"/>
      <c r="BG207" s="356"/>
      <c r="BH207" s="356"/>
      <c r="BI207" s="356"/>
      <c r="BJ207" s="356"/>
      <c r="BK207" s="356"/>
      <c r="BL207" s="356"/>
      <c r="BM207" s="356"/>
      <c r="BN207" s="356"/>
      <c r="BO207" s="356"/>
      <c r="BP207" s="356"/>
      <c r="BQ207" s="356"/>
      <c r="BR207" s="356"/>
      <c r="BS207" s="356"/>
      <c r="BT207" s="356"/>
      <c r="BU207" s="356"/>
      <c r="BV207" s="356"/>
      <c r="BW207" s="356"/>
      <c r="BX207" s="356"/>
      <c r="BY207" s="356"/>
      <c r="BZ207" s="356"/>
      <c r="CA207" s="356"/>
      <c r="CB207" s="356"/>
      <c r="CC207" s="356"/>
      <c r="CD207" s="356"/>
      <c r="CE207" s="356"/>
      <c r="CF207" s="356"/>
      <c r="CG207" s="356"/>
      <c r="CH207" s="356"/>
      <c r="CI207" s="356"/>
      <c r="CJ207" s="356"/>
      <c r="CK207" s="356"/>
      <c r="CL207" s="356"/>
      <c r="CM207" s="356"/>
      <c r="CN207" s="356"/>
      <c r="CO207" s="356"/>
      <c r="CP207" s="356"/>
      <c r="CQ207" s="356"/>
      <c r="CR207" s="356"/>
      <c r="CS207" s="356"/>
      <c r="CT207" s="356"/>
      <c r="CU207" s="356"/>
      <c r="CV207" s="356"/>
      <c r="CW207" s="356"/>
      <c r="CX207" s="356"/>
      <c r="CY207" s="356"/>
      <c r="CZ207" s="356"/>
      <c r="DA207" s="356"/>
      <c r="DB207" s="356"/>
      <c r="DC207" s="356"/>
      <c r="DD207" s="356"/>
      <c r="DE207" s="356"/>
      <c r="DF207" s="356"/>
      <c r="DG207" s="356"/>
      <c r="DH207" s="356"/>
      <c r="DI207" s="356"/>
      <c r="DJ207" s="356"/>
      <c r="DK207" s="356"/>
      <c r="DL207" s="356"/>
      <c r="DM207" s="356"/>
      <c r="DN207" s="356"/>
      <c r="DO207" s="356"/>
      <c r="DP207" s="356"/>
      <c r="DQ207" s="356"/>
      <c r="DR207" s="356"/>
      <c r="DS207" s="356"/>
      <c r="DT207" s="356"/>
      <c r="DU207" s="356"/>
      <c r="DV207" s="356"/>
      <c r="DW207" s="356"/>
      <c r="DX207" s="356"/>
      <c r="DY207" s="356"/>
      <c r="DZ207" s="356"/>
      <c r="EA207" s="356"/>
      <c r="EB207" s="356"/>
      <c r="EC207" s="356"/>
      <c r="ED207" s="356"/>
      <c r="EE207" s="356"/>
      <c r="EF207" s="356"/>
      <c r="EG207" s="356"/>
      <c r="EH207" s="356"/>
      <c r="EI207" s="356"/>
      <c r="EJ207" s="356"/>
      <c r="EK207" s="356"/>
      <c r="EL207" s="356"/>
      <c r="EM207" s="356"/>
      <c r="EN207" s="356"/>
      <c r="EO207" s="356"/>
      <c r="EP207" s="356"/>
      <c r="EQ207" s="356"/>
      <c r="ER207" s="356"/>
      <c r="ES207" s="356"/>
      <c r="ET207" s="356"/>
      <c r="EU207" s="356"/>
      <c r="EV207" s="356"/>
      <c r="EW207" s="356"/>
      <c r="EX207" s="356"/>
      <c r="EY207" s="356"/>
      <c r="EZ207" s="356"/>
      <c r="FA207" s="356"/>
      <c r="FB207" s="356"/>
      <c r="FC207" s="356"/>
      <c r="FD207" s="356"/>
      <c r="FE207" s="356"/>
      <c r="FF207" s="356"/>
      <c r="FG207" s="356"/>
      <c r="FH207" s="356"/>
      <c r="FI207" s="356"/>
      <c r="FJ207" s="356"/>
      <c r="FK207" s="356"/>
      <c r="FL207" s="356"/>
      <c r="FM207" s="356"/>
      <c r="FN207" s="356"/>
      <c r="FO207" s="356"/>
      <c r="FP207" s="356"/>
      <c r="FQ207" s="356"/>
      <c r="FR207" s="356"/>
      <c r="FS207" s="356"/>
      <c r="FT207" s="356"/>
      <c r="FU207" s="356"/>
      <c r="FV207" s="356"/>
      <c r="FW207" s="356"/>
      <c r="FX207" s="356"/>
      <c r="FY207" s="356"/>
      <c r="FZ207" s="356"/>
      <c r="GA207" s="356"/>
      <c r="GB207" s="356"/>
      <c r="GC207" s="356"/>
      <c r="GD207" s="356"/>
      <c r="GE207" s="356"/>
      <c r="GF207" s="356"/>
      <c r="GG207" s="356"/>
      <c r="GH207" s="356"/>
      <c r="GI207" s="356"/>
      <c r="GJ207" s="356"/>
      <c r="GK207" s="356"/>
      <c r="GL207" s="356"/>
      <c r="GM207" s="356"/>
      <c r="GN207" s="356"/>
      <c r="GO207" s="356"/>
      <c r="GP207" s="356"/>
      <c r="GQ207" s="356"/>
      <c r="GR207" s="356"/>
      <c r="GS207" s="356"/>
      <c r="GT207" s="356"/>
      <c r="GU207" s="356"/>
      <c r="GV207" s="356"/>
      <c r="GW207" s="356"/>
      <c r="GX207" s="356"/>
      <c r="GY207" s="356"/>
      <c r="GZ207" s="356"/>
      <c r="HA207" s="356"/>
      <c r="HB207" s="356"/>
      <c r="HC207" s="356"/>
      <c r="HD207" s="356"/>
      <c r="HE207" s="356"/>
      <c r="HF207" s="356"/>
      <c r="HG207" s="356"/>
      <c r="HH207" s="356"/>
      <c r="HI207" s="356"/>
      <c r="HJ207" s="356"/>
      <c r="HK207" s="356"/>
      <c r="HL207" s="356"/>
      <c r="HM207" s="356"/>
      <c r="HN207" s="356"/>
      <c r="HO207" s="356"/>
      <c r="HP207" s="356"/>
      <c r="HQ207" s="356"/>
      <c r="HR207" s="356"/>
      <c r="HS207" s="356"/>
      <c r="HT207" s="356"/>
      <c r="HU207" s="356"/>
      <c r="HV207" s="356"/>
      <c r="HW207" s="356"/>
      <c r="HX207" s="356"/>
      <c r="HY207" s="356"/>
      <c r="HZ207" s="356"/>
      <c r="IA207" s="356"/>
      <c r="IB207" s="356"/>
      <c r="IC207" s="356"/>
      <c r="ID207" s="356"/>
      <c r="IE207" s="356"/>
      <c r="IF207" s="356"/>
      <c r="IG207" s="356"/>
      <c r="IH207" s="356"/>
      <c r="II207" s="356"/>
      <c r="IJ207" s="356"/>
      <c r="IK207" s="356"/>
      <c r="IL207" s="356"/>
      <c r="IM207" s="356"/>
      <c r="IN207" s="356"/>
      <c r="IO207" s="356"/>
      <c r="IP207" s="356"/>
      <c r="IQ207" s="356"/>
      <c r="IR207" s="356"/>
      <c r="IS207" s="356"/>
    </row>
    <row r="208" spans="1:253" s="400" customFormat="1" x14ac:dyDescent="0.2">
      <c r="A208" s="840" t="s">
        <v>16137</v>
      </c>
      <c r="B208" s="840" t="s">
        <v>89</v>
      </c>
      <c r="C208" s="840" t="s">
        <v>16138</v>
      </c>
      <c r="D208" s="840" t="s">
        <v>16139</v>
      </c>
      <c r="E208" s="840" t="s">
        <v>1362</v>
      </c>
      <c r="F208" s="585"/>
      <c r="G208" s="585"/>
      <c r="H208" s="585"/>
      <c r="I208" s="585"/>
      <c r="J208" s="585"/>
      <c r="K208" s="585"/>
      <c r="L208" s="585"/>
      <c r="M208" s="585"/>
      <c r="N208" s="585"/>
      <c r="O208" s="585"/>
      <c r="P208" s="585"/>
      <c r="Q208" s="585"/>
      <c r="R208" s="585"/>
      <c r="S208" s="585"/>
      <c r="T208" s="585"/>
      <c r="U208" s="585"/>
      <c r="V208" s="585"/>
      <c r="W208" s="585"/>
      <c r="X208" s="585"/>
      <c r="Y208" s="585"/>
      <c r="Z208" s="585"/>
      <c r="AA208" s="585"/>
      <c r="AB208" s="585"/>
      <c r="AC208" s="585"/>
      <c r="AD208" s="585"/>
      <c r="AE208" s="585"/>
      <c r="AF208" s="585"/>
      <c r="AG208" s="585"/>
      <c r="AH208" s="585"/>
      <c r="AI208" s="356"/>
      <c r="AJ208" s="356"/>
      <c r="AK208" s="356"/>
      <c r="AL208" s="356"/>
      <c r="AM208" s="356"/>
      <c r="AN208" s="356"/>
      <c r="AO208" s="356"/>
      <c r="AP208" s="356"/>
      <c r="AQ208" s="356"/>
      <c r="AR208" s="356"/>
      <c r="AS208" s="356"/>
      <c r="AT208" s="356"/>
      <c r="AU208" s="356"/>
      <c r="AV208" s="356"/>
      <c r="AW208" s="356"/>
      <c r="AX208" s="356"/>
      <c r="AY208" s="356"/>
      <c r="AZ208" s="356"/>
      <c r="BA208" s="356"/>
      <c r="BB208" s="356"/>
      <c r="BC208" s="356"/>
      <c r="BD208" s="356"/>
      <c r="BE208" s="356"/>
      <c r="BF208" s="356"/>
      <c r="BG208" s="356"/>
      <c r="BH208" s="356"/>
      <c r="BI208" s="356"/>
      <c r="BJ208" s="356"/>
      <c r="BK208" s="356"/>
      <c r="BL208" s="356"/>
      <c r="BM208" s="356"/>
      <c r="BN208" s="356"/>
      <c r="BO208" s="356"/>
      <c r="BP208" s="356"/>
      <c r="BQ208" s="356"/>
      <c r="BR208" s="356"/>
      <c r="BS208" s="356"/>
      <c r="BT208" s="356"/>
      <c r="BU208" s="356"/>
      <c r="BV208" s="356"/>
      <c r="BW208" s="356"/>
      <c r="BX208" s="356"/>
      <c r="BY208" s="356"/>
      <c r="BZ208" s="356"/>
      <c r="CA208" s="356"/>
      <c r="CB208" s="356"/>
      <c r="CC208" s="356"/>
      <c r="CD208" s="356"/>
      <c r="CE208" s="356"/>
      <c r="CF208" s="356"/>
      <c r="CG208" s="356"/>
      <c r="CH208" s="356"/>
      <c r="CI208" s="356"/>
      <c r="CJ208" s="356"/>
      <c r="CK208" s="356"/>
      <c r="CL208" s="356"/>
      <c r="CM208" s="356"/>
      <c r="CN208" s="356"/>
      <c r="CO208" s="356"/>
      <c r="CP208" s="356"/>
      <c r="CQ208" s="356"/>
      <c r="CR208" s="356"/>
      <c r="CS208" s="356"/>
      <c r="CT208" s="356"/>
      <c r="CU208" s="356"/>
      <c r="CV208" s="356"/>
      <c r="CW208" s="356"/>
      <c r="CX208" s="356"/>
      <c r="CY208" s="356"/>
      <c r="CZ208" s="356"/>
      <c r="DA208" s="356"/>
      <c r="DB208" s="356"/>
      <c r="DC208" s="356"/>
      <c r="DD208" s="356"/>
      <c r="DE208" s="356"/>
      <c r="DF208" s="356"/>
      <c r="DG208" s="356"/>
      <c r="DH208" s="356"/>
      <c r="DI208" s="356"/>
      <c r="DJ208" s="356"/>
      <c r="DK208" s="356"/>
      <c r="DL208" s="356"/>
      <c r="DM208" s="356"/>
      <c r="DN208" s="356"/>
      <c r="DO208" s="356"/>
      <c r="DP208" s="356"/>
      <c r="DQ208" s="356"/>
      <c r="DR208" s="356"/>
      <c r="DS208" s="356"/>
      <c r="DT208" s="356"/>
      <c r="DU208" s="356"/>
      <c r="DV208" s="356"/>
      <c r="DW208" s="356"/>
      <c r="DX208" s="356"/>
      <c r="DY208" s="356"/>
      <c r="DZ208" s="356"/>
      <c r="EA208" s="356"/>
      <c r="EB208" s="356"/>
      <c r="EC208" s="356"/>
      <c r="ED208" s="356"/>
      <c r="EE208" s="356"/>
      <c r="EF208" s="356"/>
      <c r="EG208" s="356"/>
      <c r="EH208" s="356"/>
      <c r="EI208" s="356"/>
      <c r="EJ208" s="356"/>
      <c r="EK208" s="356"/>
      <c r="EL208" s="356"/>
      <c r="EM208" s="356"/>
      <c r="EN208" s="356"/>
      <c r="EO208" s="356"/>
      <c r="EP208" s="356"/>
      <c r="EQ208" s="356"/>
      <c r="ER208" s="356"/>
      <c r="ES208" s="356"/>
      <c r="ET208" s="356"/>
      <c r="EU208" s="356"/>
      <c r="EV208" s="356"/>
      <c r="EW208" s="356"/>
      <c r="EX208" s="356"/>
      <c r="EY208" s="356"/>
      <c r="EZ208" s="356"/>
      <c r="FA208" s="356"/>
      <c r="FB208" s="356"/>
      <c r="FC208" s="356"/>
      <c r="FD208" s="356"/>
      <c r="FE208" s="356"/>
      <c r="FF208" s="356"/>
      <c r="FG208" s="356"/>
      <c r="FH208" s="356"/>
      <c r="FI208" s="356"/>
      <c r="FJ208" s="356"/>
      <c r="FK208" s="356"/>
      <c r="FL208" s="356"/>
      <c r="FM208" s="356"/>
      <c r="FN208" s="356"/>
      <c r="FO208" s="356"/>
      <c r="FP208" s="356"/>
      <c r="FQ208" s="356"/>
      <c r="FR208" s="356"/>
      <c r="FS208" s="356"/>
      <c r="FT208" s="356"/>
      <c r="FU208" s="356"/>
      <c r="FV208" s="356"/>
      <c r="FW208" s="356"/>
      <c r="FX208" s="356"/>
      <c r="FY208" s="356"/>
      <c r="FZ208" s="356"/>
      <c r="GA208" s="356"/>
      <c r="GB208" s="356"/>
      <c r="GC208" s="356"/>
      <c r="GD208" s="356"/>
      <c r="GE208" s="356"/>
      <c r="GF208" s="356"/>
      <c r="GG208" s="356"/>
      <c r="GH208" s="356"/>
      <c r="GI208" s="356"/>
      <c r="GJ208" s="356"/>
      <c r="GK208" s="356"/>
      <c r="GL208" s="356"/>
      <c r="GM208" s="356"/>
      <c r="GN208" s="356"/>
      <c r="GO208" s="356"/>
      <c r="GP208" s="356"/>
      <c r="GQ208" s="356"/>
      <c r="GR208" s="356"/>
      <c r="GS208" s="356"/>
      <c r="GT208" s="356"/>
      <c r="GU208" s="356"/>
      <c r="GV208" s="356"/>
      <c r="GW208" s="356"/>
      <c r="GX208" s="356"/>
      <c r="GY208" s="356"/>
      <c r="GZ208" s="356"/>
      <c r="HA208" s="356"/>
      <c r="HB208" s="356"/>
      <c r="HC208" s="356"/>
      <c r="HD208" s="356"/>
      <c r="HE208" s="356"/>
      <c r="HF208" s="356"/>
      <c r="HG208" s="356"/>
      <c r="HH208" s="356"/>
      <c r="HI208" s="356"/>
      <c r="HJ208" s="356"/>
      <c r="HK208" s="356"/>
      <c r="HL208" s="356"/>
      <c r="HM208" s="356"/>
      <c r="HN208" s="356"/>
      <c r="HO208" s="356"/>
      <c r="HP208" s="356"/>
      <c r="HQ208" s="356"/>
      <c r="HR208" s="356"/>
      <c r="HS208" s="356"/>
      <c r="HT208" s="356"/>
      <c r="HU208" s="356"/>
      <c r="HV208" s="356"/>
      <c r="HW208" s="356"/>
      <c r="HX208" s="356"/>
      <c r="HY208" s="356"/>
      <c r="HZ208" s="356"/>
      <c r="IA208" s="356"/>
      <c r="IB208" s="356"/>
      <c r="IC208" s="356"/>
      <c r="ID208" s="356"/>
      <c r="IE208" s="356"/>
      <c r="IF208" s="356"/>
      <c r="IG208" s="356"/>
      <c r="IH208" s="356"/>
      <c r="II208" s="356"/>
      <c r="IJ208" s="356"/>
      <c r="IK208" s="356"/>
      <c r="IL208" s="356"/>
      <c r="IM208" s="356"/>
      <c r="IN208" s="356"/>
      <c r="IO208" s="356"/>
      <c r="IP208" s="356"/>
      <c r="IQ208" s="356"/>
      <c r="IR208" s="356"/>
      <c r="IS208" s="356"/>
    </row>
    <row r="209" spans="1:253" s="839" customFormat="1" x14ac:dyDescent="0.2">
      <c r="A209" s="1453" t="s">
        <v>16469</v>
      </c>
      <c r="B209" s="1453" t="s">
        <v>89</v>
      </c>
      <c r="C209" s="1451" t="s">
        <v>16470</v>
      </c>
      <c r="D209" s="785" t="s">
        <v>16471</v>
      </c>
      <c r="E209" s="840" t="s">
        <v>1362</v>
      </c>
    </row>
    <row r="210" spans="1:253" x14ac:dyDescent="0.2">
      <c r="A210" s="840" t="s">
        <v>13626</v>
      </c>
      <c r="B210" s="840" t="s">
        <v>90</v>
      </c>
      <c r="C210" s="1341" t="s">
        <v>13627</v>
      </c>
      <c r="D210" s="840" t="s">
        <v>13628</v>
      </c>
      <c r="E210" s="873" t="s">
        <v>5826</v>
      </c>
    </row>
    <row r="211" spans="1:253" s="401" customFormat="1" ht="15.75" customHeight="1" x14ac:dyDescent="0.2">
      <c r="A211" s="775" t="s">
        <v>13105</v>
      </c>
      <c r="B211" s="840" t="s">
        <v>90</v>
      </c>
      <c r="C211" s="775" t="s">
        <v>13106</v>
      </c>
      <c r="D211" s="775" t="s">
        <v>13107</v>
      </c>
      <c r="E211" s="526" t="s">
        <v>1362</v>
      </c>
      <c r="F211" s="585"/>
      <c r="G211" s="585"/>
      <c r="H211" s="585"/>
      <c r="I211" s="585"/>
      <c r="J211" s="585"/>
      <c r="K211" s="585"/>
      <c r="L211" s="585"/>
      <c r="M211" s="585"/>
      <c r="N211" s="585"/>
      <c r="O211" s="585"/>
      <c r="P211" s="585"/>
      <c r="Q211" s="585"/>
      <c r="R211" s="585"/>
      <c r="S211" s="585"/>
      <c r="T211" s="585"/>
      <c r="U211" s="585"/>
      <c r="V211" s="585"/>
      <c r="W211" s="585"/>
      <c r="X211" s="585"/>
      <c r="Y211" s="585"/>
      <c r="Z211" s="585"/>
      <c r="AA211" s="585"/>
      <c r="AB211" s="585"/>
      <c r="AC211" s="585"/>
      <c r="AD211" s="585"/>
      <c r="AE211" s="585"/>
      <c r="AF211" s="585"/>
      <c r="AG211" s="585"/>
      <c r="AH211" s="585"/>
    </row>
    <row r="212" spans="1:253" s="790" customFormat="1" x14ac:dyDescent="0.2">
      <c r="A212" s="1348" t="s">
        <v>12227</v>
      </c>
      <c r="B212" s="840" t="s">
        <v>90</v>
      </c>
      <c r="C212" s="1341" t="s">
        <v>12228</v>
      </c>
      <c r="D212" s="1348" t="s">
        <v>14086</v>
      </c>
      <c r="E212" s="857" t="s">
        <v>1362</v>
      </c>
      <c r="F212" s="787"/>
      <c r="G212" s="787"/>
      <c r="H212" s="787"/>
      <c r="I212" s="787"/>
      <c r="J212" s="787"/>
      <c r="K212" s="787"/>
      <c r="L212" s="787"/>
      <c r="M212" s="787"/>
      <c r="N212" s="787"/>
      <c r="O212" s="787"/>
      <c r="P212" s="787"/>
      <c r="Q212" s="787"/>
      <c r="R212" s="787"/>
      <c r="S212" s="787"/>
      <c r="T212" s="787"/>
      <c r="U212" s="787"/>
      <c r="V212" s="787"/>
      <c r="W212" s="787"/>
      <c r="X212" s="787"/>
      <c r="Y212" s="787"/>
      <c r="Z212" s="787"/>
      <c r="AA212" s="787"/>
      <c r="AB212" s="787"/>
      <c r="AC212" s="787"/>
      <c r="AD212" s="787"/>
      <c r="AE212" s="787"/>
      <c r="AF212" s="787"/>
      <c r="AG212" s="787"/>
      <c r="AH212" s="787"/>
    </row>
    <row r="213" spans="1:253" s="401" customFormat="1" x14ac:dyDescent="0.2">
      <c r="A213" s="1348" t="s">
        <v>11851</v>
      </c>
      <c r="B213" s="840" t="s">
        <v>90</v>
      </c>
      <c r="C213" s="1348" t="s">
        <v>11852</v>
      </c>
      <c r="D213" s="1348" t="s">
        <v>11853</v>
      </c>
      <c r="E213" s="857" t="s">
        <v>1362</v>
      </c>
      <c r="F213" s="585"/>
      <c r="G213" s="585"/>
      <c r="H213" s="585"/>
      <c r="I213" s="585"/>
      <c r="J213" s="585"/>
      <c r="K213" s="585"/>
      <c r="L213" s="585"/>
      <c r="M213" s="585"/>
      <c r="N213" s="585"/>
      <c r="O213" s="585"/>
      <c r="P213" s="585"/>
      <c r="Q213" s="585"/>
      <c r="R213" s="585"/>
      <c r="S213" s="585"/>
      <c r="T213" s="585"/>
      <c r="U213" s="585"/>
      <c r="V213" s="585"/>
      <c r="W213" s="585"/>
      <c r="X213" s="585"/>
      <c r="Y213" s="585"/>
      <c r="Z213" s="585"/>
      <c r="AA213" s="585"/>
      <c r="AB213" s="585"/>
      <c r="AC213" s="585"/>
      <c r="AD213" s="585"/>
      <c r="AE213" s="585"/>
      <c r="AF213" s="585"/>
      <c r="AG213" s="585"/>
      <c r="AH213" s="585"/>
    </row>
    <row r="214" spans="1:253" s="401" customFormat="1" x14ac:dyDescent="0.2">
      <c r="A214" s="687" t="s">
        <v>9622</v>
      </c>
      <c r="B214" s="840" t="s">
        <v>90</v>
      </c>
      <c r="C214" s="694" t="s">
        <v>9623</v>
      </c>
      <c r="D214" s="687" t="s">
        <v>9624</v>
      </c>
      <c r="E214" s="714" t="s">
        <v>1362</v>
      </c>
      <c r="F214" s="585"/>
      <c r="G214" s="585"/>
      <c r="H214" s="585"/>
      <c r="I214" s="585"/>
      <c r="J214" s="585"/>
      <c r="K214" s="585"/>
      <c r="L214" s="585"/>
      <c r="M214" s="585"/>
      <c r="N214" s="585"/>
      <c r="O214" s="585"/>
      <c r="P214" s="585"/>
      <c r="Q214" s="585"/>
      <c r="R214" s="585"/>
      <c r="S214" s="585"/>
      <c r="T214" s="585"/>
      <c r="U214" s="585"/>
      <c r="V214" s="585"/>
      <c r="W214" s="585"/>
      <c r="X214" s="585"/>
      <c r="Y214" s="585"/>
      <c r="Z214" s="585"/>
      <c r="AA214" s="585"/>
      <c r="AB214" s="585"/>
      <c r="AC214" s="585"/>
      <c r="AD214" s="585"/>
      <c r="AE214" s="585"/>
      <c r="AF214" s="585"/>
      <c r="AG214" s="585"/>
      <c r="AH214" s="585"/>
    </row>
    <row r="215" spans="1:253" s="697" customFormat="1" x14ac:dyDescent="0.2">
      <c r="A215" s="687" t="s">
        <v>6735</v>
      </c>
      <c r="B215" s="840" t="s">
        <v>90</v>
      </c>
      <c r="C215" s="694" t="s">
        <v>6736</v>
      </c>
      <c r="D215" s="687" t="s">
        <v>6737</v>
      </c>
      <c r="E215" s="507" t="s">
        <v>5826</v>
      </c>
      <c r="AI215" s="411"/>
      <c r="AJ215" s="411"/>
      <c r="AK215" s="411"/>
      <c r="AL215" s="411"/>
      <c r="AM215" s="411"/>
      <c r="AN215" s="411"/>
      <c r="AO215" s="411"/>
      <c r="AP215" s="411"/>
      <c r="AQ215" s="411"/>
      <c r="AR215" s="411"/>
      <c r="AS215" s="411"/>
      <c r="AT215" s="411"/>
      <c r="AU215" s="411"/>
      <c r="AV215" s="411"/>
      <c r="AW215" s="411"/>
      <c r="AX215" s="411"/>
      <c r="AY215" s="411"/>
      <c r="AZ215" s="411"/>
      <c r="BA215" s="411"/>
      <c r="BB215" s="411"/>
      <c r="BC215" s="411"/>
      <c r="BD215" s="411"/>
      <c r="BE215" s="411"/>
      <c r="BF215" s="411"/>
      <c r="BG215" s="411"/>
      <c r="BH215" s="411"/>
      <c r="BI215" s="411"/>
      <c r="BJ215" s="411"/>
      <c r="BK215" s="411"/>
      <c r="BL215" s="411"/>
      <c r="BM215" s="411"/>
      <c r="BN215" s="411"/>
      <c r="BO215" s="411"/>
      <c r="BP215" s="411"/>
      <c r="BQ215" s="411"/>
      <c r="BR215" s="411"/>
      <c r="BS215" s="411"/>
      <c r="BT215" s="411"/>
      <c r="BU215" s="411"/>
      <c r="BV215" s="411"/>
      <c r="BW215" s="411"/>
      <c r="BX215" s="411"/>
      <c r="BY215" s="411"/>
      <c r="BZ215" s="411"/>
      <c r="CA215" s="411"/>
      <c r="CB215" s="411"/>
      <c r="CC215" s="411"/>
      <c r="CD215" s="411"/>
      <c r="CE215" s="411"/>
      <c r="CF215" s="411"/>
      <c r="CG215" s="411"/>
      <c r="CH215" s="411"/>
      <c r="CI215" s="411"/>
      <c r="CJ215" s="411"/>
      <c r="CK215" s="411"/>
      <c r="CL215" s="411"/>
      <c r="CM215" s="411"/>
      <c r="CN215" s="411"/>
      <c r="CO215" s="411"/>
      <c r="CP215" s="411"/>
      <c r="CQ215" s="411"/>
      <c r="CR215" s="411"/>
      <c r="CS215" s="411"/>
      <c r="CT215" s="411"/>
      <c r="CU215" s="411"/>
      <c r="CV215" s="411"/>
      <c r="CW215" s="411"/>
      <c r="CX215" s="411"/>
      <c r="CY215" s="411"/>
      <c r="CZ215" s="411"/>
      <c r="DA215" s="411"/>
      <c r="DB215" s="411"/>
      <c r="DC215" s="411"/>
      <c r="DD215" s="411"/>
      <c r="DE215" s="411"/>
      <c r="DF215" s="411"/>
      <c r="DG215" s="411"/>
      <c r="DH215" s="411"/>
      <c r="DI215" s="411"/>
      <c r="DJ215" s="411"/>
      <c r="DK215" s="411"/>
      <c r="DL215" s="411"/>
      <c r="DM215" s="411"/>
      <c r="DN215" s="411"/>
      <c r="DO215" s="411"/>
      <c r="DP215" s="411"/>
      <c r="DQ215" s="411"/>
      <c r="DR215" s="411"/>
      <c r="DS215" s="411"/>
      <c r="DT215" s="411"/>
      <c r="DU215" s="411"/>
      <c r="DV215" s="411"/>
      <c r="DW215" s="411"/>
      <c r="DX215" s="411"/>
      <c r="DY215" s="411"/>
      <c r="DZ215" s="411"/>
      <c r="EA215" s="411"/>
      <c r="EB215" s="411"/>
      <c r="EC215" s="411"/>
      <c r="ED215" s="411"/>
      <c r="EE215" s="411"/>
      <c r="EF215" s="411"/>
      <c r="EG215" s="411"/>
      <c r="EH215" s="411"/>
      <c r="EI215" s="411"/>
      <c r="EJ215" s="411"/>
      <c r="EK215" s="411"/>
      <c r="EL215" s="411"/>
      <c r="EM215" s="411"/>
      <c r="EN215" s="411"/>
      <c r="EO215" s="411"/>
      <c r="EP215" s="411"/>
      <c r="EQ215" s="411"/>
      <c r="ER215" s="411"/>
      <c r="ES215" s="411"/>
      <c r="ET215" s="411"/>
      <c r="EU215" s="411"/>
      <c r="EV215" s="411"/>
      <c r="EW215" s="411"/>
      <c r="EX215" s="411"/>
      <c r="EY215" s="411"/>
      <c r="EZ215" s="411"/>
      <c r="FA215" s="411"/>
      <c r="FB215" s="411"/>
      <c r="FC215" s="411"/>
      <c r="FD215" s="411"/>
      <c r="FE215" s="411"/>
      <c r="FF215" s="411"/>
      <c r="FG215" s="411"/>
      <c r="FH215" s="411"/>
      <c r="FI215" s="411"/>
      <c r="FJ215" s="411"/>
      <c r="FK215" s="411"/>
      <c r="FL215" s="411"/>
      <c r="FM215" s="411"/>
      <c r="FN215" s="411"/>
      <c r="FO215" s="411"/>
      <c r="FP215" s="411"/>
      <c r="FQ215" s="411"/>
      <c r="FR215" s="411"/>
      <c r="FS215" s="411"/>
      <c r="FT215" s="411"/>
      <c r="FU215" s="411"/>
      <c r="FV215" s="411"/>
      <c r="FW215" s="411"/>
      <c r="FX215" s="411"/>
      <c r="FY215" s="411"/>
      <c r="FZ215" s="411"/>
      <c r="GA215" s="411"/>
      <c r="GB215" s="411"/>
      <c r="GC215" s="411"/>
      <c r="GD215" s="411"/>
      <c r="GE215" s="411"/>
      <c r="GF215" s="411"/>
      <c r="GG215" s="411"/>
      <c r="GH215" s="411"/>
      <c r="GI215" s="411"/>
      <c r="GJ215" s="411"/>
      <c r="GK215" s="411"/>
      <c r="GL215" s="411"/>
      <c r="GM215" s="411"/>
      <c r="GN215" s="411"/>
      <c r="GO215" s="411"/>
      <c r="GP215" s="411"/>
      <c r="GQ215" s="411"/>
      <c r="GR215" s="411"/>
      <c r="GS215" s="411"/>
      <c r="GT215" s="411"/>
      <c r="GU215" s="411"/>
      <c r="GV215" s="411"/>
      <c r="GW215" s="411"/>
      <c r="GX215" s="411"/>
      <c r="GY215" s="411"/>
      <c r="GZ215" s="411"/>
      <c r="HA215" s="411"/>
      <c r="HB215" s="411"/>
      <c r="HC215" s="411"/>
      <c r="HD215" s="411"/>
      <c r="HE215" s="411"/>
      <c r="HF215" s="411"/>
      <c r="HG215" s="411"/>
      <c r="HH215" s="411"/>
      <c r="HI215" s="411"/>
      <c r="HJ215" s="411"/>
      <c r="HK215" s="411"/>
      <c r="HL215" s="411"/>
      <c r="HM215" s="411"/>
      <c r="HN215" s="411"/>
      <c r="HO215" s="411"/>
      <c r="HP215" s="411"/>
      <c r="HQ215" s="411"/>
      <c r="HR215" s="411"/>
      <c r="HS215" s="411"/>
      <c r="HT215" s="411"/>
      <c r="HU215" s="411"/>
      <c r="HV215" s="411"/>
      <c r="HW215" s="411"/>
      <c r="HX215" s="411"/>
      <c r="HY215" s="411"/>
      <c r="HZ215" s="411"/>
      <c r="IA215" s="411"/>
      <c r="IB215" s="411"/>
      <c r="IC215" s="411"/>
      <c r="ID215" s="411"/>
      <c r="IE215" s="411"/>
      <c r="IF215" s="411"/>
      <c r="IG215" s="411"/>
      <c r="IH215" s="411"/>
      <c r="II215" s="411"/>
      <c r="IJ215" s="411"/>
      <c r="IK215" s="411"/>
      <c r="IL215" s="411"/>
      <c r="IM215" s="411"/>
      <c r="IN215" s="411"/>
      <c r="IO215" s="411"/>
      <c r="IP215" s="411"/>
      <c r="IQ215" s="411"/>
      <c r="IR215" s="411"/>
      <c r="IS215" s="411"/>
    </row>
    <row r="216" spans="1:253" ht="15" x14ac:dyDescent="0.2">
      <c r="A216" s="1348" t="s">
        <v>11390</v>
      </c>
      <c r="B216" s="840" t="s">
        <v>90</v>
      </c>
      <c r="C216" s="720" t="s">
        <v>11391</v>
      </c>
      <c r="D216" s="1348" t="s">
        <v>14080</v>
      </c>
      <c r="E216" s="857" t="s">
        <v>1362</v>
      </c>
    </row>
    <row r="217" spans="1:253" s="787" customFormat="1" x14ac:dyDescent="0.2">
      <c r="A217" s="419" t="s">
        <v>1890</v>
      </c>
      <c r="B217" s="840" t="s">
        <v>90</v>
      </c>
      <c r="C217" s="419" t="s">
        <v>1891</v>
      </c>
      <c r="D217" s="419" t="s">
        <v>4351</v>
      </c>
      <c r="E217" s="521" t="s">
        <v>1362</v>
      </c>
    </row>
    <row r="218" spans="1:253" s="401" customFormat="1" ht="15" customHeight="1" x14ac:dyDescent="0.2">
      <c r="A218" s="419" t="s">
        <v>4270</v>
      </c>
      <c r="B218" s="840" t="s">
        <v>90</v>
      </c>
      <c r="C218" s="419" t="s">
        <v>7778</v>
      </c>
      <c r="D218" s="419" t="s">
        <v>4269</v>
      </c>
      <c r="E218" s="521" t="s">
        <v>1362</v>
      </c>
      <c r="F218" s="585"/>
      <c r="G218" s="585"/>
      <c r="H218" s="585"/>
      <c r="I218" s="585"/>
      <c r="J218" s="585"/>
      <c r="K218" s="585"/>
      <c r="L218" s="585"/>
      <c r="M218" s="585"/>
      <c r="N218" s="585"/>
      <c r="O218" s="585"/>
      <c r="P218" s="585"/>
      <c r="Q218" s="585"/>
      <c r="R218" s="585"/>
      <c r="S218" s="585"/>
      <c r="T218" s="585"/>
      <c r="U218" s="585"/>
      <c r="V218" s="585"/>
      <c r="W218" s="585"/>
      <c r="X218" s="585"/>
      <c r="Y218" s="585"/>
      <c r="Z218" s="585"/>
      <c r="AA218" s="585"/>
      <c r="AB218" s="585"/>
      <c r="AC218" s="585"/>
      <c r="AD218" s="585"/>
      <c r="AE218" s="585"/>
      <c r="AF218" s="585"/>
      <c r="AG218" s="585"/>
      <c r="AH218" s="585"/>
    </row>
    <row r="219" spans="1:253" s="400" customFormat="1" x14ac:dyDescent="0.2">
      <c r="A219" s="419" t="s">
        <v>1447</v>
      </c>
      <c r="B219" s="840" t="s">
        <v>90</v>
      </c>
      <c r="C219" s="419" t="s">
        <v>1448</v>
      </c>
      <c r="D219" s="419" t="s">
        <v>1449</v>
      </c>
      <c r="E219" s="521" t="s">
        <v>1362</v>
      </c>
      <c r="F219" s="585"/>
      <c r="G219" s="585"/>
      <c r="H219" s="585"/>
      <c r="I219" s="585"/>
      <c r="J219" s="585"/>
      <c r="K219" s="585"/>
      <c r="L219" s="585"/>
      <c r="M219" s="585"/>
      <c r="N219" s="585"/>
      <c r="O219" s="585"/>
      <c r="P219" s="585"/>
      <c r="Q219" s="585"/>
      <c r="R219" s="585"/>
      <c r="S219" s="585"/>
      <c r="T219" s="585"/>
      <c r="U219" s="585"/>
      <c r="V219" s="585"/>
      <c r="W219" s="585"/>
      <c r="X219" s="585"/>
      <c r="Y219" s="585"/>
      <c r="Z219" s="585"/>
      <c r="AA219" s="585"/>
      <c r="AB219" s="585"/>
      <c r="AC219" s="585"/>
      <c r="AD219" s="585"/>
      <c r="AE219" s="585"/>
      <c r="AF219" s="585"/>
      <c r="AG219" s="585"/>
      <c r="AH219" s="585"/>
      <c r="AI219" s="356"/>
      <c r="AJ219" s="356"/>
      <c r="AK219" s="356"/>
      <c r="AL219" s="356"/>
      <c r="AM219" s="356"/>
      <c r="AN219" s="356"/>
      <c r="AO219" s="356"/>
      <c r="AP219" s="356"/>
      <c r="AQ219" s="356"/>
      <c r="AR219" s="356"/>
      <c r="AS219" s="356"/>
      <c r="AT219" s="356"/>
      <c r="AU219" s="356"/>
      <c r="AV219" s="356"/>
      <c r="AW219" s="356"/>
      <c r="AX219" s="356"/>
      <c r="AY219" s="356"/>
      <c r="AZ219" s="356"/>
      <c r="BA219" s="356"/>
      <c r="BB219" s="356"/>
      <c r="BC219" s="356"/>
      <c r="BD219" s="356"/>
      <c r="BE219" s="356"/>
      <c r="BF219" s="356"/>
      <c r="BG219" s="356"/>
      <c r="BH219" s="356"/>
      <c r="BI219" s="356"/>
      <c r="BJ219" s="356"/>
      <c r="BK219" s="356"/>
      <c r="BL219" s="356"/>
      <c r="BM219" s="356"/>
      <c r="BN219" s="356"/>
      <c r="BO219" s="356"/>
      <c r="BP219" s="356"/>
      <c r="BQ219" s="356"/>
      <c r="BR219" s="356"/>
      <c r="BS219" s="356"/>
      <c r="BT219" s="356"/>
      <c r="BU219" s="356"/>
      <c r="BV219" s="356"/>
      <c r="BW219" s="356"/>
      <c r="BX219" s="356"/>
      <c r="BY219" s="356"/>
      <c r="BZ219" s="356"/>
      <c r="CA219" s="356"/>
      <c r="CB219" s="356"/>
      <c r="CC219" s="356"/>
      <c r="CD219" s="356"/>
      <c r="CE219" s="356"/>
      <c r="CF219" s="356"/>
      <c r="CG219" s="356"/>
      <c r="CH219" s="356"/>
      <c r="CI219" s="356"/>
      <c r="CJ219" s="356"/>
      <c r="CK219" s="356"/>
      <c r="CL219" s="356"/>
      <c r="CM219" s="356"/>
      <c r="CN219" s="356"/>
      <c r="CO219" s="356"/>
      <c r="CP219" s="356"/>
      <c r="CQ219" s="356"/>
      <c r="CR219" s="356"/>
      <c r="CS219" s="356"/>
      <c r="CT219" s="356"/>
      <c r="CU219" s="356"/>
      <c r="CV219" s="356"/>
      <c r="CW219" s="356"/>
      <c r="CX219" s="356"/>
      <c r="CY219" s="356"/>
      <c r="CZ219" s="356"/>
      <c r="DA219" s="356"/>
      <c r="DB219" s="356"/>
      <c r="DC219" s="356"/>
      <c r="DD219" s="356"/>
      <c r="DE219" s="356"/>
      <c r="DF219" s="356"/>
      <c r="DG219" s="356"/>
      <c r="DH219" s="356"/>
      <c r="DI219" s="356"/>
      <c r="DJ219" s="356"/>
      <c r="DK219" s="356"/>
      <c r="DL219" s="356"/>
      <c r="DM219" s="356"/>
      <c r="DN219" s="356"/>
      <c r="DO219" s="356"/>
      <c r="DP219" s="356"/>
      <c r="DQ219" s="356"/>
      <c r="DR219" s="356"/>
      <c r="DS219" s="356"/>
      <c r="DT219" s="356"/>
      <c r="DU219" s="356"/>
      <c r="DV219" s="356"/>
      <c r="DW219" s="356"/>
      <c r="DX219" s="356"/>
      <c r="DY219" s="356"/>
      <c r="DZ219" s="356"/>
      <c r="EA219" s="356"/>
      <c r="EB219" s="356"/>
      <c r="EC219" s="356"/>
      <c r="ED219" s="356"/>
      <c r="EE219" s="356"/>
      <c r="EF219" s="356"/>
      <c r="EG219" s="356"/>
      <c r="EH219" s="356"/>
      <c r="EI219" s="356"/>
      <c r="EJ219" s="356"/>
      <c r="EK219" s="356"/>
      <c r="EL219" s="356"/>
      <c r="EM219" s="356"/>
      <c r="EN219" s="356"/>
      <c r="EO219" s="356"/>
      <c r="EP219" s="356"/>
      <c r="EQ219" s="356"/>
      <c r="ER219" s="356"/>
      <c r="ES219" s="356"/>
      <c r="ET219" s="356"/>
      <c r="EU219" s="356"/>
      <c r="EV219" s="356"/>
      <c r="EW219" s="356"/>
      <c r="EX219" s="356"/>
      <c r="EY219" s="356"/>
      <c r="EZ219" s="356"/>
      <c r="FA219" s="356"/>
      <c r="FB219" s="356"/>
      <c r="FC219" s="356"/>
      <c r="FD219" s="356"/>
      <c r="FE219" s="356"/>
      <c r="FF219" s="356"/>
      <c r="FG219" s="356"/>
      <c r="FH219" s="356"/>
      <c r="FI219" s="356"/>
      <c r="FJ219" s="356"/>
      <c r="FK219" s="356"/>
      <c r="FL219" s="356"/>
      <c r="FM219" s="356"/>
      <c r="FN219" s="356"/>
      <c r="FO219" s="356"/>
      <c r="FP219" s="356"/>
      <c r="FQ219" s="356"/>
      <c r="FR219" s="356"/>
      <c r="FS219" s="356"/>
      <c r="FT219" s="356"/>
      <c r="FU219" s="356"/>
      <c r="FV219" s="356"/>
      <c r="FW219" s="356"/>
      <c r="FX219" s="356"/>
      <c r="FY219" s="356"/>
      <c r="FZ219" s="356"/>
      <c r="GA219" s="356"/>
      <c r="GB219" s="356"/>
      <c r="GC219" s="356"/>
      <c r="GD219" s="356"/>
      <c r="GE219" s="356"/>
      <c r="GF219" s="356"/>
      <c r="GG219" s="356"/>
      <c r="GH219" s="356"/>
      <c r="GI219" s="356"/>
      <c r="GJ219" s="356"/>
      <c r="GK219" s="356"/>
      <c r="GL219" s="356"/>
      <c r="GM219" s="356"/>
      <c r="GN219" s="356"/>
      <c r="GO219" s="356"/>
      <c r="GP219" s="356"/>
      <c r="GQ219" s="356"/>
      <c r="GR219" s="356"/>
      <c r="GS219" s="356"/>
      <c r="GT219" s="356"/>
      <c r="GU219" s="356"/>
      <c r="GV219" s="356"/>
      <c r="GW219" s="356"/>
      <c r="GX219" s="356"/>
      <c r="GY219" s="356"/>
      <c r="GZ219" s="356"/>
      <c r="HA219" s="356"/>
      <c r="HB219" s="356"/>
      <c r="HC219" s="356"/>
      <c r="HD219" s="356"/>
      <c r="HE219" s="356"/>
      <c r="HF219" s="356"/>
      <c r="HG219" s="356"/>
      <c r="HH219" s="356"/>
      <c r="HI219" s="356"/>
      <c r="HJ219" s="356"/>
      <c r="HK219" s="356"/>
      <c r="HL219" s="356"/>
      <c r="HM219" s="356"/>
      <c r="HN219" s="356"/>
      <c r="HO219" s="356"/>
      <c r="HP219" s="356"/>
      <c r="HQ219" s="356"/>
      <c r="HR219" s="356"/>
      <c r="HS219" s="356"/>
      <c r="HT219" s="356"/>
      <c r="HU219" s="356"/>
      <c r="HV219" s="356"/>
      <c r="HW219" s="356"/>
      <c r="HX219" s="356"/>
      <c r="HY219" s="356"/>
      <c r="HZ219" s="356"/>
      <c r="IA219" s="356"/>
      <c r="IB219" s="356"/>
      <c r="IC219" s="356"/>
      <c r="ID219" s="356"/>
      <c r="IE219" s="356"/>
      <c r="IF219" s="356"/>
      <c r="IG219" s="356"/>
      <c r="IH219" s="356"/>
      <c r="II219" s="356"/>
      <c r="IJ219" s="356"/>
      <c r="IK219" s="356"/>
      <c r="IL219" s="356"/>
      <c r="IM219" s="356"/>
      <c r="IN219" s="356"/>
      <c r="IO219" s="356"/>
      <c r="IP219" s="356"/>
      <c r="IQ219" s="356"/>
      <c r="IR219" s="356"/>
      <c r="IS219" s="356"/>
    </row>
    <row r="220" spans="1:253" x14ac:dyDescent="0.2">
      <c r="A220" s="419" t="s">
        <v>1450</v>
      </c>
      <c r="B220" s="840" t="s">
        <v>90</v>
      </c>
      <c r="C220" s="419" t="s">
        <v>1451</v>
      </c>
      <c r="D220" s="419" t="s">
        <v>1452</v>
      </c>
      <c r="E220" s="521" t="s">
        <v>1362</v>
      </c>
    </row>
    <row r="221" spans="1:253" x14ac:dyDescent="0.2">
      <c r="A221" s="419" t="s">
        <v>5906</v>
      </c>
      <c r="B221" s="840" t="s">
        <v>90</v>
      </c>
      <c r="C221" s="419" t="s">
        <v>5907</v>
      </c>
      <c r="D221" s="419" t="s">
        <v>5908</v>
      </c>
      <c r="E221" s="521" t="s">
        <v>5826</v>
      </c>
    </row>
    <row r="222" spans="1:253" x14ac:dyDescent="0.2">
      <c r="A222" s="419" t="s">
        <v>1453</v>
      </c>
      <c r="B222" s="840" t="s">
        <v>90</v>
      </c>
      <c r="C222" s="419" t="s">
        <v>5405</v>
      </c>
      <c r="D222" s="419" t="s">
        <v>5404</v>
      </c>
      <c r="E222" s="521" t="s">
        <v>1362</v>
      </c>
    </row>
    <row r="223" spans="1:253" x14ac:dyDescent="0.2">
      <c r="A223" s="419" t="s">
        <v>1454</v>
      </c>
      <c r="B223" s="840" t="s">
        <v>90</v>
      </c>
      <c r="C223" s="419" t="s">
        <v>1455</v>
      </c>
      <c r="D223" s="419" t="s">
        <v>1442</v>
      </c>
      <c r="E223" s="521" t="s">
        <v>1362</v>
      </c>
    </row>
    <row r="224" spans="1:253" x14ac:dyDescent="0.2">
      <c r="A224" s="419" t="s">
        <v>1747</v>
      </c>
      <c r="B224" s="840" t="s">
        <v>90</v>
      </c>
      <c r="C224" s="419" t="s">
        <v>5876</v>
      </c>
      <c r="D224" s="419" t="s">
        <v>6095</v>
      </c>
      <c r="E224" s="521" t="s">
        <v>1623</v>
      </c>
    </row>
    <row r="225" spans="1:22" x14ac:dyDescent="0.2">
      <c r="A225" s="419" t="s">
        <v>4176</v>
      </c>
      <c r="B225" s="840" t="s">
        <v>90</v>
      </c>
      <c r="C225" s="419" t="s">
        <v>4175</v>
      </c>
      <c r="D225" s="419" t="s">
        <v>4174</v>
      </c>
      <c r="E225" s="521" t="s">
        <v>1362</v>
      </c>
    </row>
    <row r="226" spans="1:22" x14ac:dyDescent="0.2">
      <c r="A226" s="419" t="s">
        <v>1456</v>
      </c>
      <c r="B226" s="840" t="s">
        <v>90</v>
      </c>
      <c r="C226" s="419" t="s">
        <v>1607</v>
      </c>
      <c r="D226" s="419" t="s">
        <v>1388</v>
      </c>
      <c r="E226" s="521" t="s">
        <v>1362</v>
      </c>
    </row>
    <row r="227" spans="1:22" s="711" customFormat="1" x14ac:dyDescent="0.2">
      <c r="A227" s="419" t="s">
        <v>1457</v>
      </c>
      <c r="B227" s="840" t="s">
        <v>90</v>
      </c>
      <c r="C227" s="419" t="s">
        <v>1458</v>
      </c>
      <c r="D227" s="419" t="s">
        <v>1459</v>
      </c>
      <c r="E227" s="521" t="s">
        <v>1362</v>
      </c>
    </row>
    <row r="228" spans="1:22" s="787" customFormat="1" x14ac:dyDescent="0.2">
      <c r="A228" s="419" t="s">
        <v>1460</v>
      </c>
      <c r="B228" s="840" t="s">
        <v>90</v>
      </c>
      <c r="C228" s="419" t="s">
        <v>1461</v>
      </c>
      <c r="D228" s="419" t="s">
        <v>1462</v>
      </c>
      <c r="E228" s="521" t="s">
        <v>1362</v>
      </c>
    </row>
    <row r="229" spans="1:22" customFormat="1" x14ac:dyDescent="0.2">
      <c r="A229" s="419" t="s">
        <v>1464</v>
      </c>
      <c r="B229" s="840" t="s">
        <v>90</v>
      </c>
      <c r="C229" s="419" t="s">
        <v>1465</v>
      </c>
      <c r="D229" s="419" t="s">
        <v>1466</v>
      </c>
      <c r="E229" s="521" t="s">
        <v>1362</v>
      </c>
      <c r="F229" s="585"/>
      <c r="G229" s="585"/>
      <c r="H229" s="585"/>
      <c r="I229" s="585"/>
      <c r="J229" s="585"/>
      <c r="K229" s="585"/>
      <c r="L229" s="585"/>
      <c r="M229" s="585"/>
      <c r="N229" s="585"/>
      <c r="O229" s="585"/>
      <c r="P229" s="585"/>
      <c r="Q229" s="585"/>
      <c r="R229" s="585"/>
      <c r="S229" s="585"/>
      <c r="T229" s="585"/>
      <c r="U229" s="585"/>
      <c r="V229" s="585"/>
    </row>
    <row r="230" spans="1:22" customFormat="1" x14ac:dyDescent="0.2">
      <c r="A230" s="419" t="s">
        <v>1467</v>
      </c>
      <c r="B230" s="840" t="s">
        <v>90</v>
      </c>
      <c r="C230" s="419" t="s">
        <v>1468</v>
      </c>
      <c r="D230" s="419" t="s">
        <v>1364</v>
      </c>
      <c r="E230" s="521" t="s">
        <v>1362</v>
      </c>
      <c r="F230" s="585"/>
      <c r="G230" s="585"/>
      <c r="H230" s="585"/>
      <c r="I230" s="585"/>
      <c r="J230" s="585"/>
      <c r="K230" s="585"/>
      <c r="L230" s="585"/>
      <c r="M230" s="585"/>
      <c r="N230" s="585"/>
      <c r="O230" s="585"/>
      <c r="P230" s="585"/>
      <c r="Q230" s="585"/>
      <c r="R230" s="585"/>
      <c r="S230" s="585"/>
      <c r="T230" s="585"/>
      <c r="U230" s="585"/>
      <c r="V230" s="585"/>
    </row>
    <row r="231" spans="1:22" s="770" customFormat="1" x14ac:dyDescent="0.2">
      <c r="A231" s="419" t="s">
        <v>1469</v>
      </c>
      <c r="B231" s="840" t="s">
        <v>90</v>
      </c>
      <c r="C231" s="419" t="s">
        <v>1470</v>
      </c>
      <c r="D231" s="419" t="s">
        <v>1415</v>
      </c>
      <c r="E231" s="521" t="s">
        <v>1362</v>
      </c>
    </row>
    <row r="232" spans="1:22" s="697" customFormat="1" x14ac:dyDescent="0.2">
      <c r="A232" s="419" t="s">
        <v>1471</v>
      </c>
      <c r="B232" s="840" t="s">
        <v>90</v>
      </c>
      <c r="C232" s="419" t="s">
        <v>1472</v>
      </c>
      <c r="D232" s="419" t="s">
        <v>1473</v>
      </c>
      <c r="E232" s="521" t="s">
        <v>1362</v>
      </c>
    </row>
    <row r="233" spans="1:22" x14ac:dyDescent="0.2">
      <c r="A233" s="419" t="s">
        <v>4549</v>
      </c>
      <c r="B233" s="840" t="s">
        <v>90</v>
      </c>
      <c r="C233" s="419" t="s">
        <v>4548</v>
      </c>
      <c r="D233" s="419" t="s">
        <v>4547</v>
      </c>
      <c r="E233" s="521" t="s">
        <v>1362</v>
      </c>
    </row>
    <row r="234" spans="1:22" x14ac:dyDescent="0.2">
      <c r="A234" s="419" t="s">
        <v>4365</v>
      </c>
      <c r="B234" s="840" t="s">
        <v>90</v>
      </c>
      <c r="C234" s="419" t="s">
        <v>4364</v>
      </c>
      <c r="D234" s="419" t="s">
        <v>5886</v>
      </c>
      <c r="E234" s="521" t="s">
        <v>1362</v>
      </c>
    </row>
    <row r="235" spans="1:22" x14ac:dyDescent="0.2">
      <c r="A235" s="419" t="s">
        <v>5745</v>
      </c>
      <c r="B235" s="840" t="s">
        <v>90</v>
      </c>
      <c r="C235" s="419" t="s">
        <v>5746</v>
      </c>
      <c r="D235" s="419" t="s">
        <v>5747</v>
      </c>
      <c r="E235" s="521" t="s">
        <v>1362</v>
      </c>
    </row>
    <row r="236" spans="1:22" x14ac:dyDescent="0.2">
      <c r="A236" s="419" t="s">
        <v>5748</v>
      </c>
      <c r="B236" s="840" t="s">
        <v>90</v>
      </c>
      <c r="C236" s="419" t="s">
        <v>5749</v>
      </c>
      <c r="D236" s="419" t="s">
        <v>5750</v>
      </c>
      <c r="E236" s="521" t="s">
        <v>1362</v>
      </c>
    </row>
    <row r="237" spans="1:22" x14ac:dyDescent="0.2">
      <c r="A237" s="419" t="s">
        <v>4788</v>
      </c>
      <c r="B237" s="840" t="s">
        <v>90</v>
      </c>
      <c r="C237" s="419" t="s">
        <v>4789</v>
      </c>
      <c r="D237" s="419" t="s">
        <v>4790</v>
      </c>
      <c r="E237" s="521" t="s">
        <v>1362</v>
      </c>
    </row>
    <row r="238" spans="1:22" x14ac:dyDescent="0.2">
      <c r="A238" s="419" t="s">
        <v>5108</v>
      </c>
      <c r="B238" s="840" t="s">
        <v>90</v>
      </c>
      <c r="C238" s="419" t="s">
        <v>14083</v>
      </c>
      <c r="D238" s="419" t="s">
        <v>14082</v>
      </c>
      <c r="E238" s="521" t="s">
        <v>1362</v>
      </c>
    </row>
    <row r="239" spans="1:22" x14ac:dyDescent="0.2">
      <c r="A239" s="419" t="s">
        <v>4576</v>
      </c>
      <c r="B239" s="840" t="s">
        <v>90</v>
      </c>
      <c r="C239" s="419" t="s">
        <v>5239</v>
      </c>
      <c r="D239" s="419" t="s">
        <v>5238</v>
      </c>
      <c r="E239" s="521" t="s">
        <v>1362</v>
      </c>
    </row>
    <row r="240" spans="1:22" s="839" customFormat="1" x14ac:dyDescent="0.2">
      <c r="A240" s="19" t="s">
        <v>4585</v>
      </c>
      <c r="B240" s="840" t="s">
        <v>90</v>
      </c>
      <c r="C240" s="19" t="s">
        <v>4586</v>
      </c>
      <c r="D240" s="1339" t="s">
        <v>14093</v>
      </c>
      <c r="E240" s="738" t="s">
        <v>1362</v>
      </c>
    </row>
    <row r="241" spans="1:36" s="839" customFormat="1" ht="15" customHeight="1" x14ac:dyDescent="0.2">
      <c r="A241" s="840" t="s">
        <v>14180</v>
      </c>
      <c r="B241" s="840" t="s">
        <v>90</v>
      </c>
      <c r="C241" s="1341" t="s">
        <v>14181</v>
      </c>
      <c r="D241" s="840" t="s">
        <v>14182</v>
      </c>
      <c r="E241" s="873" t="s">
        <v>1362</v>
      </c>
    </row>
    <row r="242" spans="1:36" s="839" customFormat="1" x14ac:dyDescent="0.2">
      <c r="A242" s="840" t="s">
        <v>14421</v>
      </c>
      <c r="B242" s="840" t="s">
        <v>90</v>
      </c>
      <c r="C242" s="840" t="s">
        <v>14422</v>
      </c>
      <c r="D242" s="812" t="s">
        <v>14423</v>
      </c>
      <c r="E242" s="873" t="s">
        <v>1362</v>
      </c>
    </row>
    <row r="243" spans="1:36" s="818" customFormat="1" x14ac:dyDescent="0.2">
      <c r="A243" s="1339" t="s">
        <v>4209</v>
      </c>
      <c r="B243" s="840" t="s">
        <v>90</v>
      </c>
      <c r="C243" s="1339" t="s">
        <v>15003</v>
      </c>
      <c r="D243" s="1339" t="s">
        <v>15004</v>
      </c>
      <c r="E243" s="873" t="s">
        <v>1362</v>
      </c>
    </row>
    <row r="244" spans="1:36" x14ac:dyDescent="0.2">
      <c r="A244" s="689" t="s">
        <v>5506</v>
      </c>
      <c r="B244" s="840" t="s">
        <v>90</v>
      </c>
      <c r="C244" s="1343" t="s">
        <v>5507</v>
      </c>
      <c r="D244" s="1339" t="s">
        <v>15005</v>
      </c>
      <c r="E244" s="738" t="s">
        <v>1362</v>
      </c>
    </row>
    <row r="245" spans="1:36" x14ac:dyDescent="0.2">
      <c r="A245" s="840" t="s">
        <v>15332</v>
      </c>
      <c r="B245" s="840" t="s">
        <v>90</v>
      </c>
      <c r="C245" s="840" t="s">
        <v>15333</v>
      </c>
      <c r="D245" s="812" t="s">
        <v>15334</v>
      </c>
      <c r="E245" s="873" t="s">
        <v>1362</v>
      </c>
    </row>
    <row r="246" spans="1:36" x14ac:dyDescent="0.2">
      <c r="A246" s="1347" t="s">
        <v>15760</v>
      </c>
      <c r="B246" s="840" t="s">
        <v>90</v>
      </c>
      <c r="C246" s="1341" t="s">
        <v>15761</v>
      </c>
      <c r="D246" s="1347" t="s">
        <v>15762</v>
      </c>
      <c r="E246" s="873" t="s">
        <v>1362</v>
      </c>
    </row>
    <row r="247" spans="1:36" x14ac:dyDescent="0.2">
      <c r="A247" s="840" t="s">
        <v>15851</v>
      </c>
      <c r="B247" s="840" t="s">
        <v>90</v>
      </c>
      <c r="C247" s="1341">
        <v>933363661</v>
      </c>
      <c r="D247" s="840" t="s">
        <v>15852</v>
      </c>
      <c r="E247" s="873" t="s">
        <v>1362</v>
      </c>
    </row>
    <row r="248" spans="1:36" s="839" customFormat="1" x14ac:dyDescent="0.2">
      <c r="A248" s="840" t="s">
        <v>15853</v>
      </c>
      <c r="B248" s="840" t="s">
        <v>90</v>
      </c>
      <c r="C248" s="1341" t="s">
        <v>15854</v>
      </c>
      <c r="D248" s="840" t="s">
        <v>15855</v>
      </c>
      <c r="E248" s="873" t="s">
        <v>1362</v>
      </c>
    </row>
    <row r="249" spans="1:36" s="839" customFormat="1" x14ac:dyDescent="0.2">
      <c r="A249" s="840" t="s">
        <v>15856</v>
      </c>
      <c r="B249" s="840" t="s">
        <v>90</v>
      </c>
      <c r="C249" s="1341" t="s">
        <v>15857</v>
      </c>
      <c r="D249" s="840" t="s">
        <v>15858</v>
      </c>
      <c r="E249" s="873" t="s">
        <v>1362</v>
      </c>
    </row>
    <row r="250" spans="1:36" s="839" customFormat="1" x14ac:dyDescent="0.2">
      <c r="A250" s="1347" t="s">
        <v>16100</v>
      </c>
      <c r="B250" s="840" t="s">
        <v>90</v>
      </c>
      <c r="C250" s="1341" t="s">
        <v>16099</v>
      </c>
      <c r="D250" s="1347" t="s">
        <v>16098</v>
      </c>
      <c r="E250" s="873" t="s">
        <v>1362</v>
      </c>
    </row>
    <row r="251" spans="1:36" s="839" customFormat="1" x14ac:dyDescent="0.2">
      <c r="A251" s="840" t="s">
        <v>16129</v>
      </c>
      <c r="B251" s="840" t="s">
        <v>90</v>
      </c>
      <c r="C251" s="840" t="s">
        <v>16130</v>
      </c>
      <c r="D251" s="840" t="s">
        <v>16131</v>
      </c>
      <c r="E251" s="840" t="s">
        <v>1362</v>
      </c>
    </row>
    <row r="252" spans="1:36" x14ac:dyDescent="0.2">
      <c r="A252" s="840" t="s">
        <v>16132</v>
      </c>
      <c r="B252" s="840" t="s">
        <v>90</v>
      </c>
      <c r="C252" s="840" t="s">
        <v>15003</v>
      </c>
      <c r="D252" s="840" t="s">
        <v>16133</v>
      </c>
      <c r="E252" s="840" t="s">
        <v>1362</v>
      </c>
    </row>
    <row r="253" spans="1:36" s="790" customFormat="1" x14ac:dyDescent="0.2">
      <c r="A253" s="840" t="s">
        <v>16134</v>
      </c>
      <c r="B253" s="840" t="s">
        <v>90</v>
      </c>
      <c r="C253" s="840" t="s">
        <v>16135</v>
      </c>
      <c r="D253" s="840" t="s">
        <v>16136</v>
      </c>
      <c r="E253" s="840" t="s">
        <v>1362</v>
      </c>
      <c r="F253" s="788"/>
      <c r="G253" s="788"/>
      <c r="H253" s="839"/>
      <c r="I253" s="839"/>
      <c r="J253" s="839"/>
      <c r="K253" s="839"/>
      <c r="L253" s="839"/>
      <c r="M253" s="839"/>
      <c r="N253" s="839"/>
      <c r="O253" s="839"/>
      <c r="P253" s="839"/>
      <c r="Q253" s="839"/>
      <c r="R253" s="839"/>
      <c r="S253" s="839"/>
      <c r="T253" s="839"/>
      <c r="U253" s="839"/>
      <c r="V253" s="839"/>
      <c r="W253" s="839"/>
      <c r="X253" s="839"/>
      <c r="Y253" s="839"/>
      <c r="Z253" s="839"/>
      <c r="AA253" s="839"/>
      <c r="AB253" s="839"/>
      <c r="AC253" s="839"/>
      <c r="AD253" s="839"/>
      <c r="AE253" s="839"/>
      <c r="AF253" s="839"/>
      <c r="AG253" s="839"/>
      <c r="AH253" s="839"/>
      <c r="AI253" s="839"/>
      <c r="AJ253" s="839"/>
    </row>
    <row r="254" spans="1:36" x14ac:dyDescent="0.2">
      <c r="A254" s="840" t="s">
        <v>16363</v>
      </c>
      <c r="B254" s="840" t="s">
        <v>90</v>
      </c>
      <c r="C254" s="840" t="s">
        <v>16364</v>
      </c>
      <c r="D254" s="840" t="s">
        <v>16365</v>
      </c>
      <c r="E254" s="840" t="s">
        <v>1362</v>
      </c>
    </row>
    <row r="255" spans="1:36" x14ac:dyDescent="0.2">
      <c r="A255" s="1339" t="s">
        <v>14427</v>
      </c>
      <c r="B255" s="1339" t="s">
        <v>102</v>
      </c>
      <c r="C255" s="1339" t="s">
        <v>14428</v>
      </c>
      <c r="D255" s="1339" t="s">
        <v>14429</v>
      </c>
      <c r="E255" s="873" t="s">
        <v>1362</v>
      </c>
    </row>
    <row r="256" spans="1:36" x14ac:dyDescent="0.2">
      <c r="A256" s="724" t="s">
        <v>10984</v>
      </c>
      <c r="B256" s="724" t="s">
        <v>102</v>
      </c>
      <c r="C256" s="823" t="s">
        <v>10985</v>
      </c>
      <c r="D256" s="823" t="s">
        <v>10986</v>
      </c>
      <c r="E256" s="748" t="s">
        <v>5826</v>
      </c>
    </row>
    <row r="257" spans="1:253" x14ac:dyDescent="0.2">
      <c r="A257" s="686" t="s">
        <v>1474</v>
      </c>
      <c r="B257" s="686" t="s">
        <v>102</v>
      </c>
      <c r="C257" s="724" t="s">
        <v>1475</v>
      </c>
      <c r="D257" s="1340" t="s">
        <v>1476</v>
      </c>
      <c r="E257" s="740" t="s">
        <v>1362</v>
      </c>
    </row>
    <row r="258" spans="1:253" s="416" customFormat="1" x14ac:dyDescent="0.2">
      <c r="A258" s="419" t="s">
        <v>1436</v>
      </c>
      <c r="B258" s="961" t="s">
        <v>102</v>
      </c>
      <c r="C258" s="419" t="s">
        <v>1605</v>
      </c>
      <c r="D258" s="419" t="s">
        <v>1437</v>
      </c>
      <c r="E258" s="521" t="s">
        <v>1362</v>
      </c>
    </row>
    <row r="259" spans="1:253" x14ac:dyDescent="0.2">
      <c r="A259" s="593" t="s">
        <v>1477</v>
      </c>
      <c r="B259" s="593" t="s">
        <v>102</v>
      </c>
      <c r="C259" s="593" t="s">
        <v>1478</v>
      </c>
      <c r="D259" s="593" t="s">
        <v>1409</v>
      </c>
      <c r="E259" s="521" t="s">
        <v>1362</v>
      </c>
    </row>
    <row r="260" spans="1:253" x14ac:dyDescent="0.2">
      <c r="A260" s="689" t="s">
        <v>6868</v>
      </c>
      <c r="B260" s="1337" t="s">
        <v>6078</v>
      </c>
      <c r="C260" s="728" t="s">
        <v>6869</v>
      </c>
      <c r="D260" s="1343" t="s">
        <v>6870</v>
      </c>
      <c r="E260" s="741" t="s">
        <v>5826</v>
      </c>
    </row>
    <row r="261" spans="1:253" x14ac:dyDescent="0.2">
      <c r="A261" s="1343" t="s">
        <v>6554</v>
      </c>
      <c r="B261" s="1337" t="s">
        <v>6078</v>
      </c>
      <c r="C261" s="728" t="s">
        <v>6555</v>
      </c>
      <c r="D261" s="1343" t="s">
        <v>6556</v>
      </c>
      <c r="E261" s="738" t="s">
        <v>5826</v>
      </c>
    </row>
    <row r="262" spans="1:253" ht="15" thickBot="1" x14ac:dyDescent="0.25">
      <c r="A262" s="928" t="s">
        <v>6301</v>
      </c>
      <c r="B262" s="1349" t="s">
        <v>6078</v>
      </c>
      <c r="C262" s="928" t="s">
        <v>6302</v>
      </c>
      <c r="D262" s="928" t="s">
        <v>6303</v>
      </c>
      <c r="E262" s="930" t="s">
        <v>1362</v>
      </c>
    </row>
    <row r="263" spans="1:253" x14ac:dyDescent="0.2">
      <c r="B263" s="622"/>
      <c r="C263" s="622"/>
      <c r="D263" s="1218"/>
      <c r="E263" s="622"/>
    </row>
    <row r="264" spans="1:253" s="711" customFormat="1" ht="15.75" thickBot="1" x14ac:dyDescent="0.25">
      <c r="A264" s="589" t="s">
        <v>1621</v>
      </c>
      <c r="B264" s="621"/>
      <c r="C264" s="620"/>
      <c r="D264" s="1218"/>
      <c r="E264" s="620"/>
    </row>
    <row r="265" spans="1:253" s="787" customFormat="1" ht="15.75" thickBot="1" x14ac:dyDescent="0.25">
      <c r="A265" s="570" t="s">
        <v>1</v>
      </c>
      <c r="B265" s="569" t="s">
        <v>2</v>
      </c>
      <c r="C265" s="570" t="s">
        <v>3</v>
      </c>
      <c r="D265" s="570" t="s">
        <v>4</v>
      </c>
      <c r="E265" s="571" t="s">
        <v>5</v>
      </c>
    </row>
    <row r="266" spans="1:253" x14ac:dyDescent="0.2">
      <c r="A266" s="1328" t="s">
        <v>13312</v>
      </c>
      <c r="B266" s="1316" t="s">
        <v>1925</v>
      </c>
      <c r="C266" s="599" t="s">
        <v>13313</v>
      </c>
      <c r="D266" s="599" t="s">
        <v>13314</v>
      </c>
      <c r="E266" s="453" t="s">
        <v>1362</v>
      </c>
      <c r="AI266" s="412"/>
      <c r="AJ266" s="412"/>
      <c r="AK266" s="412"/>
      <c r="AL266" s="412"/>
      <c r="AM266" s="412"/>
      <c r="AN266" s="412"/>
      <c r="AO266" s="412"/>
      <c r="AP266" s="412"/>
      <c r="AQ266" s="412"/>
      <c r="AR266" s="412"/>
      <c r="AS266" s="412"/>
      <c r="AT266" s="412"/>
      <c r="AU266" s="412"/>
      <c r="AV266" s="412"/>
      <c r="AW266" s="412"/>
      <c r="AX266" s="412"/>
      <c r="AY266" s="412"/>
      <c r="AZ266" s="412"/>
      <c r="BA266" s="412"/>
      <c r="BB266" s="412"/>
      <c r="BC266" s="412"/>
      <c r="BD266" s="412"/>
      <c r="BE266" s="412"/>
      <c r="BF266" s="412"/>
      <c r="BG266" s="412"/>
      <c r="BH266" s="412"/>
      <c r="BI266" s="412"/>
      <c r="BJ266" s="412"/>
      <c r="BK266" s="412"/>
      <c r="BL266" s="412"/>
      <c r="BM266" s="412"/>
      <c r="BN266" s="412"/>
      <c r="BO266" s="412"/>
      <c r="BP266" s="412"/>
      <c r="BQ266" s="412"/>
      <c r="BR266" s="412"/>
      <c r="BS266" s="412"/>
      <c r="BT266" s="412"/>
      <c r="BU266" s="412"/>
      <c r="BV266" s="412"/>
      <c r="BW266" s="412"/>
      <c r="BX266" s="412"/>
      <c r="BY266" s="412"/>
      <c r="BZ266" s="412"/>
      <c r="CA266" s="412"/>
      <c r="CB266" s="412"/>
      <c r="CC266" s="412"/>
      <c r="CD266" s="412"/>
      <c r="CE266" s="412"/>
      <c r="CF266" s="412"/>
      <c r="CG266" s="412"/>
      <c r="CH266" s="412"/>
      <c r="CI266" s="412"/>
      <c r="CJ266" s="412"/>
      <c r="CK266" s="412"/>
      <c r="CL266" s="412"/>
      <c r="CM266" s="412"/>
      <c r="CN266" s="412"/>
      <c r="CO266" s="412"/>
      <c r="CP266" s="412"/>
      <c r="CQ266" s="412"/>
      <c r="CR266" s="412"/>
      <c r="CS266" s="412"/>
      <c r="CT266" s="412"/>
      <c r="CU266" s="412"/>
      <c r="CV266" s="412"/>
      <c r="CW266" s="412"/>
      <c r="CX266" s="412"/>
      <c r="CY266" s="412"/>
      <c r="CZ266" s="412"/>
      <c r="DA266" s="412"/>
      <c r="DB266" s="412"/>
      <c r="DC266" s="412"/>
      <c r="DD266" s="412"/>
      <c r="DE266" s="412"/>
      <c r="DF266" s="412"/>
      <c r="DG266" s="412"/>
      <c r="DH266" s="412"/>
      <c r="DI266" s="412"/>
      <c r="DJ266" s="412"/>
      <c r="DK266" s="412"/>
      <c r="DL266" s="412"/>
      <c r="DM266" s="412"/>
      <c r="DN266" s="412"/>
      <c r="DO266" s="412"/>
      <c r="DP266" s="412"/>
      <c r="DQ266" s="412"/>
      <c r="DR266" s="412"/>
      <c r="DS266" s="412"/>
      <c r="DT266" s="412"/>
      <c r="DU266" s="412"/>
      <c r="DV266" s="412"/>
      <c r="DW266" s="412"/>
      <c r="DX266" s="412"/>
      <c r="DY266" s="412"/>
      <c r="DZ266" s="412"/>
      <c r="EA266" s="412"/>
      <c r="EB266" s="412"/>
      <c r="EC266" s="412"/>
      <c r="ED266" s="412"/>
      <c r="EE266" s="412"/>
      <c r="EF266" s="412"/>
      <c r="EG266" s="412"/>
      <c r="EH266" s="412"/>
      <c r="EI266" s="412"/>
      <c r="EJ266" s="412"/>
      <c r="EK266" s="412"/>
      <c r="EL266" s="412"/>
      <c r="EM266" s="412"/>
      <c r="EN266" s="412"/>
      <c r="EO266" s="412"/>
      <c r="EP266" s="412"/>
      <c r="EQ266" s="412"/>
      <c r="ER266" s="412"/>
      <c r="ES266" s="412"/>
      <c r="ET266" s="412"/>
      <c r="EU266" s="412"/>
      <c r="EV266" s="412"/>
      <c r="EW266" s="412"/>
      <c r="EX266" s="412"/>
      <c r="EY266" s="412"/>
      <c r="EZ266" s="412"/>
      <c r="FA266" s="412"/>
      <c r="FB266" s="412"/>
      <c r="FC266" s="412"/>
      <c r="FD266" s="412"/>
      <c r="FE266" s="412"/>
      <c r="FF266" s="412"/>
      <c r="FG266" s="412"/>
      <c r="FH266" s="412"/>
      <c r="FI266" s="412"/>
      <c r="FJ266" s="412"/>
      <c r="FK266" s="412"/>
      <c r="FL266" s="412"/>
      <c r="FM266" s="412"/>
      <c r="FN266" s="412"/>
      <c r="FO266" s="412"/>
      <c r="FP266" s="412"/>
      <c r="FQ266" s="412"/>
      <c r="FR266" s="412"/>
      <c r="FS266" s="412"/>
      <c r="FT266" s="412"/>
      <c r="FU266" s="412"/>
      <c r="FV266" s="412"/>
      <c r="FW266" s="412"/>
      <c r="FX266" s="412"/>
      <c r="FY266" s="412"/>
      <c r="FZ266" s="412"/>
      <c r="GA266" s="412"/>
      <c r="GB266" s="412"/>
      <c r="GC266" s="412"/>
      <c r="GD266" s="412"/>
      <c r="GE266" s="412"/>
      <c r="GF266" s="412"/>
      <c r="GG266" s="412"/>
      <c r="GH266" s="412"/>
      <c r="GI266" s="412"/>
      <c r="GJ266" s="412"/>
      <c r="GK266" s="412"/>
      <c r="GL266" s="412"/>
      <c r="GM266" s="412"/>
      <c r="GN266" s="412"/>
      <c r="GO266" s="412"/>
      <c r="GP266" s="412"/>
      <c r="GQ266" s="412"/>
      <c r="GR266" s="412"/>
      <c r="GS266" s="412"/>
      <c r="GT266" s="412"/>
      <c r="GU266" s="412"/>
      <c r="GV266" s="412"/>
      <c r="GW266" s="412"/>
      <c r="GX266" s="412"/>
      <c r="GY266" s="412"/>
      <c r="GZ266" s="412"/>
      <c r="HA266" s="412"/>
      <c r="HB266" s="412"/>
      <c r="HC266" s="412"/>
      <c r="HD266" s="412"/>
      <c r="HE266" s="412"/>
      <c r="HF266" s="412"/>
      <c r="HG266" s="412"/>
      <c r="HH266" s="412"/>
      <c r="HI266" s="412"/>
      <c r="HJ266" s="412"/>
      <c r="HK266" s="412"/>
      <c r="HL266" s="412"/>
      <c r="HM266" s="412"/>
      <c r="HN266" s="412"/>
      <c r="HO266" s="412"/>
      <c r="HP266" s="412"/>
      <c r="HQ266" s="412"/>
      <c r="HR266" s="412"/>
      <c r="HS266" s="412"/>
      <c r="HT266" s="412"/>
      <c r="HU266" s="412"/>
      <c r="HV266" s="412"/>
      <c r="HW266" s="412"/>
      <c r="HX266" s="412"/>
      <c r="HY266" s="412"/>
      <c r="HZ266" s="412"/>
      <c r="IA266" s="412"/>
      <c r="IB266" s="412"/>
      <c r="IC266" s="412"/>
      <c r="ID266" s="412"/>
      <c r="IE266" s="412"/>
      <c r="IF266" s="412"/>
      <c r="IG266" s="412"/>
      <c r="IH266" s="412"/>
      <c r="II266" s="412"/>
      <c r="IJ266" s="412"/>
      <c r="IK266" s="412"/>
      <c r="IL266" s="412"/>
      <c r="IM266" s="412"/>
      <c r="IN266" s="412"/>
      <c r="IO266" s="412"/>
      <c r="IP266" s="412"/>
      <c r="IQ266" s="412"/>
      <c r="IR266" s="412"/>
      <c r="IS266" s="412"/>
    </row>
    <row r="267" spans="1:253" s="787" customFormat="1" x14ac:dyDescent="0.2">
      <c r="A267" s="752" t="s">
        <v>11138</v>
      </c>
      <c r="B267" s="1316" t="s">
        <v>16634</v>
      </c>
      <c r="C267" s="725" t="s">
        <v>11139</v>
      </c>
      <c r="D267" s="786" t="s">
        <v>12330</v>
      </c>
      <c r="E267" s="748" t="s">
        <v>1362</v>
      </c>
    </row>
    <row r="268" spans="1:253" s="787" customFormat="1" x14ac:dyDescent="0.2">
      <c r="A268" s="752" t="s">
        <v>13057</v>
      </c>
      <c r="B268" s="1316" t="s">
        <v>15956</v>
      </c>
      <c r="C268" s="1313" t="s">
        <v>13058</v>
      </c>
      <c r="D268" s="763" t="s">
        <v>13059</v>
      </c>
      <c r="E268" s="857" t="s">
        <v>5826</v>
      </c>
    </row>
    <row r="269" spans="1:253" s="790" customFormat="1" x14ac:dyDescent="0.2">
      <c r="A269" s="879" t="s">
        <v>15273</v>
      </c>
      <c r="B269" s="1316" t="s">
        <v>15279</v>
      </c>
      <c r="C269" s="840" t="s">
        <v>15274</v>
      </c>
      <c r="D269" s="812" t="s">
        <v>15275</v>
      </c>
      <c r="E269" s="873" t="s">
        <v>1362</v>
      </c>
      <c r="F269" s="839"/>
      <c r="G269" s="839"/>
      <c r="H269" s="839"/>
      <c r="I269" s="839"/>
      <c r="J269" s="839"/>
      <c r="K269" s="839"/>
      <c r="L269" s="839"/>
      <c r="M269" s="839"/>
      <c r="N269" s="839"/>
      <c r="O269" s="839"/>
      <c r="P269" s="839"/>
      <c r="Q269" s="839"/>
      <c r="R269" s="839"/>
      <c r="S269" s="839"/>
      <c r="T269" s="839"/>
      <c r="U269" s="839"/>
      <c r="V269" s="839"/>
      <c r="W269" s="839"/>
    </row>
    <row r="270" spans="1:253" s="787" customFormat="1" x14ac:dyDescent="0.2">
      <c r="A270" s="879" t="s">
        <v>15276</v>
      </c>
      <c r="B270" s="1316" t="s">
        <v>4277</v>
      </c>
      <c r="C270" s="840" t="s">
        <v>15277</v>
      </c>
      <c r="D270" s="812" t="s">
        <v>15278</v>
      </c>
      <c r="E270" s="873" t="s">
        <v>1362</v>
      </c>
    </row>
    <row r="271" spans="1:253" s="787" customFormat="1" ht="15" thickBot="1" x14ac:dyDescent="0.25">
      <c r="A271" s="905" t="s">
        <v>15993</v>
      </c>
      <c r="B271" s="466" t="s">
        <v>4277</v>
      </c>
      <c r="C271" s="1354" t="s">
        <v>16106</v>
      </c>
      <c r="D271" s="1354" t="s">
        <v>16105</v>
      </c>
      <c r="E271" s="855" t="s">
        <v>1362</v>
      </c>
    </row>
    <row r="272" spans="1:253" s="787" customFormat="1" ht="15" x14ac:dyDescent="0.25">
      <c r="A272" s="811"/>
      <c r="B272" s="811"/>
      <c r="C272" s="826"/>
      <c r="D272" s="1221"/>
      <c r="E272" s="811"/>
    </row>
    <row r="273" spans="1:5" s="787" customFormat="1" ht="15.75" thickBot="1" x14ac:dyDescent="0.25">
      <c r="A273" s="589" t="s">
        <v>107</v>
      </c>
      <c r="B273" s="620"/>
      <c r="C273" s="620"/>
      <c r="D273" s="1218"/>
      <c r="E273" s="620"/>
    </row>
    <row r="274" spans="1:5" s="787" customFormat="1" ht="15.75" thickBot="1" x14ac:dyDescent="0.25">
      <c r="A274" s="570" t="s">
        <v>1</v>
      </c>
      <c r="B274" s="569" t="s">
        <v>2</v>
      </c>
      <c r="C274" s="570" t="s">
        <v>3</v>
      </c>
      <c r="D274" s="570" t="s">
        <v>4</v>
      </c>
      <c r="E274" s="571" t="s">
        <v>5</v>
      </c>
    </row>
    <row r="275" spans="1:5" s="787" customFormat="1" x14ac:dyDescent="0.2">
      <c r="A275" s="799" t="s">
        <v>12150</v>
      </c>
      <c r="B275" s="840" t="s">
        <v>109</v>
      </c>
      <c r="C275" s="835">
        <v>991624261</v>
      </c>
      <c r="D275" s="799" t="s">
        <v>12151</v>
      </c>
      <c r="E275" s="899" t="s">
        <v>1362</v>
      </c>
    </row>
    <row r="276" spans="1:5" s="787" customFormat="1" x14ac:dyDescent="0.2">
      <c r="A276" s="868" t="s">
        <v>11854</v>
      </c>
      <c r="B276" s="840" t="s">
        <v>109</v>
      </c>
      <c r="C276" s="868" t="s">
        <v>11855</v>
      </c>
      <c r="D276" s="1191" t="s">
        <v>11856</v>
      </c>
      <c r="E276" s="857" t="s">
        <v>1362</v>
      </c>
    </row>
    <row r="277" spans="1:5" s="787" customFormat="1" x14ac:dyDescent="0.2">
      <c r="A277" s="724" t="s">
        <v>10501</v>
      </c>
      <c r="B277" s="840" t="s">
        <v>109</v>
      </c>
      <c r="C277" s="823" t="s">
        <v>10502</v>
      </c>
      <c r="D277" s="725" t="s">
        <v>13704</v>
      </c>
      <c r="E277" s="714" t="s">
        <v>1362</v>
      </c>
    </row>
    <row r="278" spans="1:5" s="787" customFormat="1" x14ac:dyDescent="0.2">
      <c r="A278" s="687" t="s">
        <v>8350</v>
      </c>
      <c r="B278" s="840" t="s">
        <v>109</v>
      </c>
      <c r="C278" s="694" t="s">
        <v>8351</v>
      </c>
      <c r="D278" s="687" t="s">
        <v>8352</v>
      </c>
      <c r="E278" s="738" t="s">
        <v>1362</v>
      </c>
    </row>
    <row r="279" spans="1:5" s="787" customFormat="1" x14ac:dyDescent="0.2">
      <c r="A279" s="687" t="s">
        <v>8314</v>
      </c>
      <c r="B279" s="840" t="s">
        <v>109</v>
      </c>
      <c r="C279" s="694" t="s">
        <v>10883</v>
      </c>
      <c r="D279" s="687" t="s">
        <v>8315</v>
      </c>
      <c r="E279" s="507" t="s">
        <v>1362</v>
      </c>
    </row>
    <row r="280" spans="1:5" s="787" customFormat="1" x14ac:dyDescent="0.2">
      <c r="A280" s="612" t="s">
        <v>4280</v>
      </c>
      <c r="B280" s="840" t="s">
        <v>109</v>
      </c>
      <c r="C280" s="612" t="s">
        <v>4279</v>
      </c>
      <c r="D280" s="612" t="s">
        <v>4278</v>
      </c>
      <c r="E280" s="476" t="s">
        <v>1362</v>
      </c>
    </row>
    <row r="281" spans="1:5" s="787" customFormat="1" x14ac:dyDescent="0.2">
      <c r="A281" s="612" t="s">
        <v>4195</v>
      </c>
      <c r="B281" s="840" t="s">
        <v>109</v>
      </c>
      <c r="C281" s="612" t="s">
        <v>4194</v>
      </c>
      <c r="D281" s="612" t="s">
        <v>4193</v>
      </c>
      <c r="E281" s="476" t="s">
        <v>4192</v>
      </c>
    </row>
    <row r="282" spans="1:5" s="787" customFormat="1" x14ac:dyDescent="0.2">
      <c r="A282" s="906" t="s">
        <v>1481</v>
      </c>
      <c r="B282" s="840" t="s">
        <v>109</v>
      </c>
      <c r="C282" s="866" t="s">
        <v>1482</v>
      </c>
      <c r="D282" s="1176" t="s">
        <v>1483</v>
      </c>
      <c r="E282" s="507" t="s">
        <v>1362</v>
      </c>
    </row>
    <row r="283" spans="1:5" s="787" customFormat="1" x14ac:dyDescent="0.2">
      <c r="A283" s="859" t="s">
        <v>1484</v>
      </c>
      <c r="B283" s="840" t="s">
        <v>109</v>
      </c>
      <c r="C283" s="859" t="s">
        <v>8561</v>
      </c>
      <c r="D283" s="1179" t="s">
        <v>8560</v>
      </c>
      <c r="E283" s="507" t="s">
        <v>1362</v>
      </c>
    </row>
    <row r="284" spans="1:5" s="787" customFormat="1" x14ac:dyDescent="0.2">
      <c r="A284" s="859" t="s">
        <v>1608</v>
      </c>
      <c r="B284" s="840" t="s">
        <v>109</v>
      </c>
      <c r="C284" s="859" t="s">
        <v>7880</v>
      </c>
      <c r="D284" s="1179" t="s">
        <v>1485</v>
      </c>
      <c r="E284" s="507" t="s">
        <v>1362</v>
      </c>
    </row>
    <row r="285" spans="1:5" s="787" customFormat="1" x14ac:dyDescent="0.2">
      <c r="A285" s="859" t="s">
        <v>1609</v>
      </c>
      <c r="B285" s="840" t="s">
        <v>109</v>
      </c>
      <c r="C285" s="859" t="s">
        <v>1615</v>
      </c>
      <c r="D285" s="1179" t="s">
        <v>1486</v>
      </c>
      <c r="E285" s="507" t="s">
        <v>1362</v>
      </c>
    </row>
    <row r="286" spans="1:5" s="787" customFormat="1" x14ac:dyDescent="0.2">
      <c r="A286" s="859" t="s">
        <v>1610</v>
      </c>
      <c r="B286" s="840" t="s">
        <v>109</v>
      </c>
      <c r="C286" s="859" t="s">
        <v>1614</v>
      </c>
      <c r="D286" s="1179" t="s">
        <v>1487</v>
      </c>
      <c r="E286" s="507" t="s">
        <v>1362</v>
      </c>
    </row>
    <row r="287" spans="1:5" s="787" customFormat="1" x14ac:dyDescent="0.2">
      <c r="A287" s="859" t="s">
        <v>1611</v>
      </c>
      <c r="B287" s="840" t="s">
        <v>109</v>
      </c>
      <c r="C287" s="859" t="s">
        <v>1488</v>
      </c>
      <c r="D287" s="1179" t="s">
        <v>1489</v>
      </c>
      <c r="E287" s="507" t="s">
        <v>1362</v>
      </c>
    </row>
    <row r="288" spans="1:5" s="787" customFormat="1" x14ac:dyDescent="0.2">
      <c r="A288" s="859" t="s">
        <v>1612</v>
      </c>
      <c r="B288" s="840" t="s">
        <v>109</v>
      </c>
      <c r="C288" s="859" t="s">
        <v>1490</v>
      </c>
      <c r="D288" s="1179" t="s">
        <v>1491</v>
      </c>
      <c r="E288" s="507" t="s">
        <v>1362</v>
      </c>
    </row>
    <row r="289" spans="1:5" s="787" customFormat="1" x14ac:dyDescent="0.2">
      <c r="A289" s="686" t="s">
        <v>5713</v>
      </c>
      <c r="B289" s="840" t="s">
        <v>109</v>
      </c>
      <c r="C289" s="862" t="s">
        <v>5714</v>
      </c>
      <c r="D289" s="961" t="s">
        <v>5715</v>
      </c>
      <c r="E289" s="453" t="s">
        <v>1362</v>
      </c>
    </row>
    <row r="290" spans="1:5" s="787" customFormat="1" x14ac:dyDescent="0.2">
      <c r="A290" s="686" t="s">
        <v>5716</v>
      </c>
      <c r="B290" s="840" t="s">
        <v>109</v>
      </c>
      <c r="C290" s="862" t="s">
        <v>5717</v>
      </c>
      <c r="D290" s="789" t="s">
        <v>11797</v>
      </c>
      <c r="E290" s="453" t="s">
        <v>1362</v>
      </c>
    </row>
    <row r="291" spans="1:5" s="787" customFormat="1" x14ac:dyDescent="0.2">
      <c r="A291" s="859" t="s">
        <v>1613</v>
      </c>
      <c r="B291" s="840" t="s">
        <v>109</v>
      </c>
      <c r="C291" s="612" t="s">
        <v>1616</v>
      </c>
      <c r="D291" s="612" t="s">
        <v>1492</v>
      </c>
      <c r="E291" s="507" t="s">
        <v>1362</v>
      </c>
    </row>
    <row r="292" spans="1:5" s="787" customFormat="1" x14ac:dyDescent="0.2">
      <c r="A292" s="612" t="s">
        <v>4375</v>
      </c>
      <c r="B292" s="840" t="s">
        <v>109</v>
      </c>
      <c r="C292" s="612" t="s">
        <v>4374</v>
      </c>
      <c r="D292" s="612" t="s">
        <v>4373</v>
      </c>
      <c r="E292" s="476" t="s">
        <v>1362</v>
      </c>
    </row>
    <row r="293" spans="1:5" s="787" customFormat="1" x14ac:dyDescent="0.2">
      <c r="A293" s="862" t="s">
        <v>5947</v>
      </c>
      <c r="B293" s="840" t="s">
        <v>109</v>
      </c>
      <c r="C293" s="862" t="s">
        <v>5948</v>
      </c>
      <c r="D293" s="1178" t="s">
        <v>5949</v>
      </c>
      <c r="E293" s="714" t="s">
        <v>1362</v>
      </c>
    </row>
    <row r="294" spans="1:5" s="787" customFormat="1" x14ac:dyDescent="0.2">
      <c r="A294" s="383" t="s">
        <v>6448</v>
      </c>
      <c r="B294" s="840" t="s">
        <v>109</v>
      </c>
      <c r="C294" s="724" t="s">
        <v>6449</v>
      </c>
      <c r="D294" s="383" t="s">
        <v>6987</v>
      </c>
      <c r="E294" s="577" t="s">
        <v>5826</v>
      </c>
    </row>
    <row r="295" spans="1:5" s="787" customFormat="1" x14ac:dyDescent="0.2">
      <c r="A295" s="599" t="s">
        <v>5049</v>
      </c>
      <c r="B295" s="840" t="s">
        <v>109</v>
      </c>
      <c r="C295" s="599" t="s">
        <v>5050</v>
      </c>
      <c r="D295" s="599" t="s">
        <v>5051</v>
      </c>
      <c r="E295" s="453" t="s">
        <v>1362</v>
      </c>
    </row>
    <row r="296" spans="1:5" s="787" customFormat="1" x14ac:dyDescent="0.2">
      <c r="A296" s="599" t="s">
        <v>4996</v>
      </c>
      <c r="B296" s="840" t="s">
        <v>109</v>
      </c>
      <c r="C296" s="599" t="s">
        <v>4997</v>
      </c>
      <c r="D296" s="599" t="s">
        <v>14396</v>
      </c>
      <c r="E296" s="453" t="s">
        <v>1362</v>
      </c>
    </row>
    <row r="297" spans="1:5" s="787" customFormat="1" x14ac:dyDescent="0.2">
      <c r="A297" s="686" t="s">
        <v>7087</v>
      </c>
      <c r="B297" s="840" t="s">
        <v>109</v>
      </c>
      <c r="C297" s="729" t="s">
        <v>7088</v>
      </c>
      <c r="D297" s="1178" t="s">
        <v>7089</v>
      </c>
      <c r="E297" s="740" t="s">
        <v>5826</v>
      </c>
    </row>
    <row r="298" spans="1:5" s="787" customFormat="1" x14ac:dyDescent="0.2">
      <c r="A298" s="686" t="s">
        <v>7647</v>
      </c>
      <c r="B298" s="840" t="s">
        <v>109</v>
      </c>
      <c r="C298" s="729" t="s">
        <v>7881</v>
      </c>
      <c r="D298" s="1178" t="s">
        <v>7648</v>
      </c>
      <c r="E298" s="740" t="s">
        <v>5826</v>
      </c>
    </row>
    <row r="299" spans="1:5" s="787" customFormat="1" x14ac:dyDescent="0.2">
      <c r="A299" s="860" t="s">
        <v>1943</v>
      </c>
      <c r="B299" s="840" t="s">
        <v>109</v>
      </c>
      <c r="C299" s="860" t="s">
        <v>8260</v>
      </c>
      <c r="D299" s="1182" t="s">
        <v>7660</v>
      </c>
      <c r="E299" s="740" t="s">
        <v>5826</v>
      </c>
    </row>
    <row r="300" spans="1:5" s="787" customFormat="1" x14ac:dyDescent="0.2">
      <c r="A300" s="1317" t="s">
        <v>14890</v>
      </c>
      <c r="B300" s="840" t="s">
        <v>109</v>
      </c>
      <c r="C300" s="1313" t="s">
        <v>14125</v>
      </c>
      <c r="D300" s="1317" t="s">
        <v>14126</v>
      </c>
      <c r="E300" s="1317" t="s">
        <v>1362</v>
      </c>
    </row>
    <row r="301" spans="1:5" x14ac:dyDescent="0.2">
      <c r="A301" s="840" t="s">
        <v>15826</v>
      </c>
      <c r="B301" s="840" t="s">
        <v>109</v>
      </c>
      <c r="C301" s="840" t="s">
        <v>15827</v>
      </c>
      <c r="D301" s="840" t="s">
        <v>15828</v>
      </c>
      <c r="E301" s="840" t="s">
        <v>1362</v>
      </c>
    </row>
    <row r="302" spans="1:5" x14ac:dyDescent="0.2">
      <c r="A302" s="840" t="s">
        <v>14668</v>
      </c>
      <c r="B302" s="840" t="s">
        <v>109</v>
      </c>
      <c r="C302" s="1313" t="s">
        <v>14669</v>
      </c>
      <c r="D302" s="840" t="s">
        <v>14670</v>
      </c>
      <c r="E302" s="1317" t="s">
        <v>1362</v>
      </c>
    </row>
    <row r="303" spans="1:5" s="770" customFormat="1" x14ac:dyDescent="0.2">
      <c r="A303" s="840" t="s">
        <v>15994</v>
      </c>
      <c r="B303" s="840" t="s">
        <v>109</v>
      </c>
      <c r="C303" s="1313" t="s">
        <v>15995</v>
      </c>
      <c r="D303" s="840" t="s">
        <v>15996</v>
      </c>
      <c r="E303" s="840" t="s">
        <v>1362</v>
      </c>
    </row>
    <row r="304" spans="1:5" s="770" customFormat="1" ht="15" thickBot="1" x14ac:dyDescent="0.25">
      <c r="A304" s="1417" t="s">
        <v>15997</v>
      </c>
      <c r="B304" s="1417" t="s">
        <v>109</v>
      </c>
      <c r="C304" s="1417" t="s">
        <v>15998</v>
      </c>
      <c r="D304" s="1417" t="s">
        <v>15999</v>
      </c>
      <c r="E304" s="855" t="s">
        <v>1362</v>
      </c>
    </row>
    <row r="305" spans="1:5" s="770" customFormat="1" x14ac:dyDescent="0.2">
      <c r="A305" s="603"/>
      <c r="B305" s="603"/>
      <c r="C305" s="603"/>
      <c r="D305" s="795"/>
      <c r="E305" s="603"/>
    </row>
    <row r="306" spans="1:5" s="711" customFormat="1" ht="15.75" thickBot="1" x14ac:dyDescent="0.25">
      <c r="A306" s="592" t="s">
        <v>115</v>
      </c>
      <c r="B306" s="618"/>
      <c r="C306" s="611"/>
      <c r="D306" s="611"/>
      <c r="E306" s="611"/>
    </row>
    <row r="307" spans="1:5" s="711" customFormat="1" ht="15.75" thickBot="1" x14ac:dyDescent="0.25">
      <c r="A307" s="1154" t="s">
        <v>116</v>
      </c>
      <c r="B307" s="1155" t="s">
        <v>248</v>
      </c>
      <c r="C307" s="1154" t="s">
        <v>3</v>
      </c>
      <c r="D307" s="1154" t="s">
        <v>4</v>
      </c>
      <c r="E307" s="1131" t="s">
        <v>5</v>
      </c>
    </row>
    <row r="308" spans="1:5" s="711" customFormat="1" x14ac:dyDescent="0.2">
      <c r="A308" s="1495" t="s">
        <v>13823</v>
      </c>
      <c r="B308" s="1279" t="s">
        <v>13824</v>
      </c>
      <c r="C308" s="893" t="s">
        <v>13825</v>
      </c>
      <c r="D308" s="1279" t="s">
        <v>13826</v>
      </c>
      <c r="E308" s="1496" t="s">
        <v>1362</v>
      </c>
    </row>
    <row r="309" spans="1:5" s="711" customFormat="1" x14ac:dyDescent="0.2">
      <c r="A309" s="812" t="s">
        <v>13725</v>
      </c>
      <c r="B309" s="812" t="s">
        <v>13726</v>
      </c>
      <c r="C309" s="1463" t="s">
        <v>13727</v>
      </c>
      <c r="D309" s="1474" t="s">
        <v>13728</v>
      </c>
      <c r="E309" s="877" t="s">
        <v>1362</v>
      </c>
    </row>
    <row r="310" spans="1:5" s="711" customFormat="1" x14ac:dyDescent="0.2">
      <c r="A310" s="1474" t="s">
        <v>13729</v>
      </c>
      <c r="B310" s="1474" t="s">
        <v>13730</v>
      </c>
      <c r="C310" s="1463" t="s">
        <v>13731</v>
      </c>
      <c r="D310" s="1474" t="s">
        <v>13732</v>
      </c>
      <c r="E310" s="876" t="s">
        <v>1362</v>
      </c>
    </row>
    <row r="311" spans="1:5" s="711" customFormat="1" x14ac:dyDescent="0.2">
      <c r="A311" s="1474" t="s">
        <v>13537</v>
      </c>
      <c r="B311" s="1474" t="s">
        <v>13538</v>
      </c>
      <c r="C311" s="1463" t="s">
        <v>13539</v>
      </c>
      <c r="D311" s="1474" t="s">
        <v>13540</v>
      </c>
      <c r="E311" s="876" t="s">
        <v>1619</v>
      </c>
    </row>
    <row r="312" spans="1:5" s="711" customFormat="1" x14ac:dyDescent="0.2">
      <c r="A312" s="1474" t="s">
        <v>13533</v>
      </c>
      <c r="B312" s="1474" t="s">
        <v>13534</v>
      </c>
      <c r="C312" s="1463" t="s">
        <v>13535</v>
      </c>
      <c r="D312" s="1474" t="s">
        <v>13536</v>
      </c>
      <c r="E312" s="873" t="s">
        <v>1362</v>
      </c>
    </row>
    <row r="313" spans="1:5" s="711" customFormat="1" x14ac:dyDescent="0.2">
      <c r="A313" s="1477" t="s">
        <v>13315</v>
      </c>
      <c r="B313" s="1463" t="s">
        <v>13316</v>
      </c>
      <c r="C313" s="1463" t="s">
        <v>13317</v>
      </c>
      <c r="D313" s="763" t="s">
        <v>13318</v>
      </c>
      <c r="E313" s="857" t="s">
        <v>1362</v>
      </c>
    </row>
    <row r="314" spans="1:5" s="711" customFormat="1" x14ac:dyDescent="0.2">
      <c r="A314" s="1477" t="s">
        <v>13234</v>
      </c>
      <c r="B314" s="1463" t="s">
        <v>13235</v>
      </c>
      <c r="C314" s="1463" t="s">
        <v>13236</v>
      </c>
      <c r="D314" s="763" t="s">
        <v>13237</v>
      </c>
      <c r="E314" s="857" t="s">
        <v>5826</v>
      </c>
    </row>
    <row r="315" spans="1:5" s="711" customFormat="1" x14ac:dyDescent="0.2">
      <c r="A315" s="1477" t="s">
        <v>13238</v>
      </c>
      <c r="B315" s="1463" t="s">
        <v>13239</v>
      </c>
      <c r="C315" s="1463" t="s">
        <v>13240</v>
      </c>
      <c r="D315" s="813" t="s">
        <v>13241</v>
      </c>
      <c r="E315" s="857" t="s">
        <v>5826</v>
      </c>
    </row>
    <row r="316" spans="1:5" s="711" customFormat="1" x14ac:dyDescent="0.2">
      <c r="A316" s="1477" t="s">
        <v>2846</v>
      </c>
      <c r="B316" s="1477" t="s">
        <v>13242</v>
      </c>
      <c r="C316" s="1463" t="s">
        <v>13243</v>
      </c>
      <c r="D316" s="763" t="s">
        <v>13244</v>
      </c>
      <c r="E316" s="857" t="s">
        <v>5826</v>
      </c>
    </row>
    <row r="317" spans="1:5" s="711" customFormat="1" x14ac:dyDescent="0.2">
      <c r="A317" s="775" t="s">
        <v>13108</v>
      </c>
      <c r="B317" s="775" t="s">
        <v>13109</v>
      </c>
      <c r="C317" s="1463">
        <v>934630460</v>
      </c>
      <c r="D317" s="775" t="s">
        <v>13110</v>
      </c>
      <c r="E317" s="526" t="s">
        <v>1362</v>
      </c>
    </row>
    <row r="318" spans="1:5" s="697" customFormat="1" x14ac:dyDescent="0.2">
      <c r="A318" s="1477" t="s">
        <v>13060</v>
      </c>
      <c r="B318" s="1463" t="s">
        <v>13061</v>
      </c>
      <c r="C318" s="1463" t="s">
        <v>13062</v>
      </c>
      <c r="D318" s="763" t="s">
        <v>13063</v>
      </c>
      <c r="E318" s="857" t="s">
        <v>13064</v>
      </c>
    </row>
    <row r="319" spans="1:5" s="697" customFormat="1" x14ac:dyDescent="0.2">
      <c r="A319" s="1477" t="s">
        <v>13065</v>
      </c>
      <c r="B319" s="1463" t="s">
        <v>13066</v>
      </c>
      <c r="C319" s="1463" t="s">
        <v>13067</v>
      </c>
      <c r="D319" s="813" t="s">
        <v>13068</v>
      </c>
      <c r="E319" s="857" t="s">
        <v>5826</v>
      </c>
    </row>
    <row r="320" spans="1:5" s="697" customFormat="1" x14ac:dyDescent="0.2">
      <c r="A320" s="1477" t="s">
        <v>12960</v>
      </c>
      <c r="B320" s="1463" t="s">
        <v>12961</v>
      </c>
      <c r="C320" s="1463" t="s">
        <v>12962</v>
      </c>
      <c r="D320" s="763" t="s">
        <v>12963</v>
      </c>
      <c r="E320" s="857" t="s">
        <v>1619</v>
      </c>
    </row>
    <row r="321" spans="1:5" s="697" customFormat="1" x14ac:dyDescent="0.2">
      <c r="A321" s="1477" t="s">
        <v>12953</v>
      </c>
      <c r="B321" s="1463" t="s">
        <v>12954</v>
      </c>
      <c r="C321" s="1463" t="s">
        <v>12955</v>
      </c>
      <c r="D321" s="763" t="s">
        <v>12956</v>
      </c>
      <c r="E321" s="857" t="s">
        <v>1362</v>
      </c>
    </row>
    <row r="322" spans="1:5" s="697" customFormat="1" x14ac:dyDescent="0.2">
      <c r="A322" s="1463" t="s">
        <v>12874</v>
      </c>
      <c r="B322" s="1477" t="s">
        <v>12875</v>
      </c>
      <c r="C322" s="1463" t="s">
        <v>12876</v>
      </c>
      <c r="D322" s="763" t="s">
        <v>12877</v>
      </c>
      <c r="E322" s="857" t="s">
        <v>1362</v>
      </c>
    </row>
    <row r="323" spans="1:5" x14ac:dyDescent="0.2">
      <c r="A323" s="1477" t="s">
        <v>12878</v>
      </c>
      <c r="B323" s="1463" t="s">
        <v>12879</v>
      </c>
      <c r="C323" s="1463" t="s">
        <v>12880</v>
      </c>
      <c r="D323" s="763" t="s">
        <v>12881</v>
      </c>
      <c r="E323" s="857" t="s">
        <v>1362</v>
      </c>
    </row>
    <row r="324" spans="1:5" x14ac:dyDescent="0.2">
      <c r="A324" s="1477" t="s">
        <v>12472</v>
      </c>
      <c r="B324" s="1477" t="s">
        <v>12473</v>
      </c>
      <c r="C324" s="1463" t="s">
        <v>12474</v>
      </c>
      <c r="D324" s="1477" t="s">
        <v>12475</v>
      </c>
      <c r="E324" s="857" t="s">
        <v>1362</v>
      </c>
    </row>
    <row r="325" spans="1:5" x14ac:dyDescent="0.2">
      <c r="A325" s="1477" t="s">
        <v>12231</v>
      </c>
      <c r="B325" s="1477" t="s">
        <v>12232</v>
      </c>
      <c r="C325" s="1463" t="s">
        <v>12233</v>
      </c>
      <c r="D325" s="1477" t="s">
        <v>12234</v>
      </c>
      <c r="E325" s="857" t="s">
        <v>1362</v>
      </c>
    </row>
    <row r="326" spans="1:5" x14ac:dyDescent="0.2">
      <c r="A326" s="1477" t="s">
        <v>12152</v>
      </c>
      <c r="B326" s="1477" t="s">
        <v>12153</v>
      </c>
      <c r="C326" s="1463" t="s">
        <v>12154</v>
      </c>
      <c r="D326" s="1477" t="s">
        <v>12155</v>
      </c>
      <c r="E326" s="857" t="s">
        <v>12156</v>
      </c>
    </row>
    <row r="327" spans="1:5" x14ac:dyDescent="0.2">
      <c r="A327" s="1477" t="s">
        <v>12200</v>
      </c>
      <c r="B327" s="1477" t="s">
        <v>12201</v>
      </c>
      <c r="C327" s="1463" t="s">
        <v>12202</v>
      </c>
      <c r="D327" s="1477" t="s">
        <v>1389</v>
      </c>
      <c r="E327" s="857" t="s">
        <v>1362</v>
      </c>
    </row>
    <row r="328" spans="1:5" x14ac:dyDescent="0.2">
      <c r="A328" s="1477" t="s">
        <v>12157</v>
      </c>
      <c r="B328" s="1477" t="s">
        <v>12158</v>
      </c>
      <c r="C328" s="1463" t="s">
        <v>12333</v>
      </c>
      <c r="D328" s="1477" t="s">
        <v>12159</v>
      </c>
      <c r="E328" s="857" t="s">
        <v>1362</v>
      </c>
    </row>
    <row r="329" spans="1:5" x14ac:dyDescent="0.2">
      <c r="A329" s="612" t="s">
        <v>12114</v>
      </c>
      <c r="B329" s="613" t="s">
        <v>12115</v>
      </c>
      <c r="C329" s="612" t="s">
        <v>12116</v>
      </c>
      <c r="D329" s="612" t="s">
        <v>12117</v>
      </c>
      <c r="E329" s="476" t="s">
        <v>1362</v>
      </c>
    </row>
    <row r="330" spans="1:5" x14ac:dyDescent="0.2">
      <c r="A330" s="1477" t="s">
        <v>12014</v>
      </c>
      <c r="B330" s="1477" t="s">
        <v>12015</v>
      </c>
      <c r="C330" s="1477" t="s">
        <v>12016</v>
      </c>
      <c r="D330" s="1477" t="s">
        <v>12017</v>
      </c>
      <c r="E330" s="857" t="s">
        <v>1362</v>
      </c>
    </row>
    <row r="331" spans="1:5" ht="15" x14ac:dyDescent="0.2">
      <c r="A331" s="764" t="s">
        <v>11805</v>
      </c>
      <c r="B331" s="1477" t="s">
        <v>11806</v>
      </c>
      <c r="C331" s="720">
        <v>981303950</v>
      </c>
      <c r="D331" s="1477" t="s">
        <v>11807</v>
      </c>
      <c r="E331" s="874" t="s">
        <v>5826</v>
      </c>
    </row>
    <row r="332" spans="1:5" x14ac:dyDescent="0.2">
      <c r="A332" s="1477" t="s">
        <v>11669</v>
      </c>
      <c r="B332" s="1477" t="s">
        <v>11670</v>
      </c>
      <c r="C332" s="1477" t="s">
        <v>11671</v>
      </c>
      <c r="D332" s="1477" t="s">
        <v>11672</v>
      </c>
      <c r="E332" s="857" t="s">
        <v>5826</v>
      </c>
    </row>
    <row r="333" spans="1:5" x14ac:dyDescent="0.2">
      <c r="A333" s="1477" t="s">
        <v>11285</v>
      </c>
      <c r="B333" s="1477" t="s">
        <v>11286</v>
      </c>
      <c r="C333" s="725" t="s">
        <v>11287</v>
      </c>
      <c r="D333" s="1477" t="s">
        <v>11288</v>
      </c>
      <c r="E333" s="748" t="s">
        <v>1362</v>
      </c>
    </row>
    <row r="334" spans="1:5" x14ac:dyDescent="0.2">
      <c r="A334" s="1477" t="s">
        <v>8146</v>
      </c>
      <c r="B334" s="725" t="s">
        <v>11241</v>
      </c>
      <c r="C334" s="725" t="s">
        <v>13290</v>
      </c>
      <c r="D334" s="1477" t="s">
        <v>11242</v>
      </c>
      <c r="E334" s="748" t="s">
        <v>1362</v>
      </c>
    </row>
    <row r="335" spans="1:5" x14ac:dyDescent="0.2">
      <c r="A335" s="1477" t="s">
        <v>11195</v>
      </c>
      <c r="B335" s="725" t="s">
        <v>11196</v>
      </c>
      <c r="C335" s="1474" t="s">
        <v>11197</v>
      </c>
      <c r="D335" s="1477" t="s">
        <v>11198</v>
      </c>
      <c r="E335" s="748" t="s">
        <v>1362</v>
      </c>
    </row>
    <row r="336" spans="1:5" x14ac:dyDescent="0.2">
      <c r="A336" s="1477" t="s">
        <v>11199</v>
      </c>
      <c r="B336" s="725" t="s">
        <v>11200</v>
      </c>
      <c r="C336" s="1474" t="s">
        <v>11201</v>
      </c>
      <c r="D336" s="1477" t="s">
        <v>11202</v>
      </c>
      <c r="E336" s="748" t="s">
        <v>1362</v>
      </c>
    </row>
    <row r="337" spans="1:5" x14ac:dyDescent="0.2">
      <c r="A337" s="1477" t="s">
        <v>11140</v>
      </c>
      <c r="B337" s="725" t="s">
        <v>11141</v>
      </c>
      <c r="C337" s="725" t="s">
        <v>11142</v>
      </c>
      <c r="D337" s="1477" t="s">
        <v>11143</v>
      </c>
      <c r="E337" s="748" t="s">
        <v>1362</v>
      </c>
    </row>
    <row r="338" spans="1:5" x14ac:dyDescent="0.2">
      <c r="A338" s="724" t="s">
        <v>11116</v>
      </c>
      <c r="B338" s="724" t="s">
        <v>11117</v>
      </c>
      <c r="C338" s="823" t="s">
        <v>11118</v>
      </c>
      <c r="D338" s="961" t="s">
        <v>11119</v>
      </c>
      <c r="E338" s="748" t="s">
        <v>1362</v>
      </c>
    </row>
    <row r="339" spans="1:5" x14ac:dyDescent="0.2">
      <c r="A339" s="1477" t="s">
        <v>9838</v>
      </c>
      <c r="B339" s="725" t="s">
        <v>9839</v>
      </c>
      <c r="C339" s="725" t="s">
        <v>10992</v>
      </c>
      <c r="D339" s="1477" t="s">
        <v>10993</v>
      </c>
      <c r="E339" s="748" t="s">
        <v>1362</v>
      </c>
    </row>
    <row r="340" spans="1:5" x14ac:dyDescent="0.2">
      <c r="A340" s="724" t="s">
        <v>10973</v>
      </c>
      <c r="B340" s="724" t="s">
        <v>10974</v>
      </c>
      <c r="C340" s="823" t="s">
        <v>10975</v>
      </c>
      <c r="D340" s="961" t="s">
        <v>10976</v>
      </c>
      <c r="E340" s="748" t="s">
        <v>5826</v>
      </c>
    </row>
    <row r="341" spans="1:5" x14ac:dyDescent="0.2">
      <c r="A341" s="1477" t="s">
        <v>10904</v>
      </c>
      <c r="B341" s="725" t="s">
        <v>10977</v>
      </c>
      <c r="C341" s="725" t="s">
        <v>10905</v>
      </c>
      <c r="D341" s="764" t="s">
        <v>10906</v>
      </c>
      <c r="E341" s="748" t="s">
        <v>1362</v>
      </c>
    </row>
    <row r="342" spans="1:5" x14ac:dyDescent="0.2">
      <c r="A342" s="724" t="s">
        <v>10875</v>
      </c>
      <c r="B342" s="724" t="s">
        <v>10876</v>
      </c>
      <c r="C342" s="823" t="s">
        <v>10877</v>
      </c>
      <c r="D342" s="823" t="s">
        <v>10878</v>
      </c>
      <c r="E342" s="714" t="s">
        <v>1362</v>
      </c>
    </row>
    <row r="343" spans="1:5" x14ac:dyDescent="0.2">
      <c r="A343" s="724" t="s">
        <v>10820</v>
      </c>
      <c r="B343" s="724" t="s">
        <v>10821</v>
      </c>
      <c r="C343" s="823" t="s">
        <v>10822</v>
      </c>
      <c r="D343" s="823" t="s">
        <v>10823</v>
      </c>
      <c r="E343" s="714" t="s">
        <v>1362</v>
      </c>
    </row>
    <row r="344" spans="1:5" x14ac:dyDescent="0.2">
      <c r="A344" s="724" t="s">
        <v>10767</v>
      </c>
      <c r="B344" s="724" t="s">
        <v>10768</v>
      </c>
      <c r="C344" s="823" t="s">
        <v>11226</v>
      </c>
      <c r="D344" s="961" t="s">
        <v>10769</v>
      </c>
      <c r="E344" s="714" t="s">
        <v>1362</v>
      </c>
    </row>
    <row r="345" spans="1:5" x14ac:dyDescent="0.2">
      <c r="A345" s="724" t="s">
        <v>10596</v>
      </c>
      <c r="B345" s="724" t="s">
        <v>10597</v>
      </c>
      <c r="C345" s="823" t="s">
        <v>10598</v>
      </c>
      <c r="D345" s="961" t="s">
        <v>10599</v>
      </c>
      <c r="E345" s="714" t="s">
        <v>1362</v>
      </c>
    </row>
    <row r="346" spans="1:5" x14ac:dyDescent="0.2">
      <c r="A346" s="724" t="s">
        <v>10579</v>
      </c>
      <c r="B346" s="724" t="s">
        <v>10580</v>
      </c>
      <c r="C346" s="823" t="s">
        <v>10581</v>
      </c>
      <c r="D346" s="961" t="s">
        <v>10582</v>
      </c>
      <c r="E346" s="714" t="s">
        <v>5826</v>
      </c>
    </row>
    <row r="347" spans="1:5" x14ac:dyDescent="0.2">
      <c r="A347" s="923" t="s">
        <v>13296</v>
      </c>
      <c r="B347" s="923" t="s">
        <v>13297</v>
      </c>
      <c r="C347" s="823" t="s">
        <v>13298</v>
      </c>
      <c r="D347" s="1472" t="s">
        <v>9756</v>
      </c>
      <c r="E347" s="526" t="s">
        <v>1362</v>
      </c>
    </row>
    <row r="348" spans="1:5" x14ac:dyDescent="0.2">
      <c r="A348" s="724" t="s">
        <v>9625</v>
      </c>
      <c r="B348" s="724" t="s">
        <v>9626</v>
      </c>
      <c r="C348" s="823" t="s">
        <v>9627</v>
      </c>
      <c r="D348" s="961" t="s">
        <v>9628</v>
      </c>
      <c r="E348" s="714" t="s">
        <v>1362</v>
      </c>
    </row>
    <row r="349" spans="1:5" x14ac:dyDescent="0.2">
      <c r="A349" s="728" t="s">
        <v>8879</v>
      </c>
      <c r="B349" s="610" t="s">
        <v>8880</v>
      </c>
      <c r="C349" s="728" t="s">
        <v>8881</v>
      </c>
      <c r="D349" s="1460" t="s">
        <v>8882</v>
      </c>
      <c r="E349" s="507" t="s">
        <v>1362</v>
      </c>
    </row>
    <row r="350" spans="1:5" x14ac:dyDescent="0.2">
      <c r="A350" s="728" t="s">
        <v>8861</v>
      </c>
      <c r="B350" s="610" t="s">
        <v>8862</v>
      </c>
      <c r="C350" s="728" t="s">
        <v>8863</v>
      </c>
      <c r="D350" s="1460" t="s">
        <v>8864</v>
      </c>
      <c r="E350" s="507" t="s">
        <v>1619</v>
      </c>
    </row>
    <row r="351" spans="1:5" x14ac:dyDescent="0.2">
      <c r="A351" s="728" t="s">
        <v>8775</v>
      </c>
      <c r="B351" s="610" t="s">
        <v>8776</v>
      </c>
      <c r="C351" s="728" t="s">
        <v>8777</v>
      </c>
      <c r="D351" s="1460" t="s">
        <v>8778</v>
      </c>
      <c r="E351" s="507" t="s">
        <v>1362</v>
      </c>
    </row>
    <row r="352" spans="1:5" x14ac:dyDescent="0.2">
      <c r="A352" s="728" t="s">
        <v>8522</v>
      </c>
      <c r="B352" s="610" t="s">
        <v>8523</v>
      </c>
      <c r="C352" s="728" t="s">
        <v>14062</v>
      </c>
      <c r="D352" s="1460" t="s">
        <v>8524</v>
      </c>
      <c r="E352" s="507" t="s">
        <v>1362</v>
      </c>
    </row>
    <row r="353" spans="1:5" x14ac:dyDescent="0.2">
      <c r="A353" s="728" t="s">
        <v>8243</v>
      </c>
      <c r="B353" s="610" t="s">
        <v>8244</v>
      </c>
      <c r="C353" s="728" t="s">
        <v>8245</v>
      </c>
      <c r="D353" s="1460" t="s">
        <v>8246</v>
      </c>
      <c r="E353" s="507" t="s">
        <v>5826</v>
      </c>
    </row>
    <row r="354" spans="1:5" x14ac:dyDescent="0.2">
      <c r="A354" s="728" t="s">
        <v>1561</v>
      </c>
      <c r="B354" s="610" t="s">
        <v>8221</v>
      </c>
      <c r="C354" s="728" t="s">
        <v>8222</v>
      </c>
      <c r="D354" s="1460" t="s">
        <v>8223</v>
      </c>
      <c r="E354" s="507" t="s">
        <v>5826</v>
      </c>
    </row>
    <row r="355" spans="1:5" x14ac:dyDescent="0.2">
      <c r="A355" s="728" t="s">
        <v>8111</v>
      </c>
      <c r="B355" s="610" t="s">
        <v>8112</v>
      </c>
      <c r="C355" s="728" t="s">
        <v>8113</v>
      </c>
      <c r="D355" s="1460" t="s">
        <v>8114</v>
      </c>
      <c r="E355" s="507" t="s">
        <v>1362</v>
      </c>
    </row>
    <row r="356" spans="1:5" x14ac:dyDescent="0.2">
      <c r="A356" s="728" t="s">
        <v>8115</v>
      </c>
      <c r="B356" s="610" t="s">
        <v>8116</v>
      </c>
      <c r="C356" s="728" t="s">
        <v>8117</v>
      </c>
      <c r="D356" s="1460" t="s">
        <v>8118</v>
      </c>
      <c r="E356" s="507" t="s">
        <v>1362</v>
      </c>
    </row>
    <row r="357" spans="1:5" x14ac:dyDescent="0.2">
      <c r="A357" s="1472" t="s">
        <v>8040</v>
      </c>
      <c r="B357" s="1472" t="s">
        <v>8041</v>
      </c>
      <c r="C357" s="1472" t="s">
        <v>8042</v>
      </c>
      <c r="D357" s="775" t="s">
        <v>8097</v>
      </c>
      <c r="E357" s="476" t="s">
        <v>1362</v>
      </c>
    </row>
    <row r="358" spans="1:5" s="711" customFormat="1" x14ac:dyDescent="0.2">
      <c r="A358" s="631" t="s">
        <v>6493</v>
      </c>
      <c r="B358" s="631" t="s">
        <v>6494</v>
      </c>
      <c r="C358" s="724" t="s">
        <v>6495</v>
      </c>
      <c r="D358" s="872" t="s">
        <v>6496</v>
      </c>
      <c r="E358" s="453" t="s">
        <v>5826</v>
      </c>
    </row>
    <row r="359" spans="1:5" s="787" customFormat="1" x14ac:dyDescent="0.2">
      <c r="A359" s="612" t="s">
        <v>4188</v>
      </c>
      <c r="B359" s="613" t="s">
        <v>4187</v>
      </c>
      <c r="C359" s="612" t="s">
        <v>9763</v>
      </c>
      <c r="D359" s="735" t="s">
        <v>8182</v>
      </c>
      <c r="E359" s="476" t="s">
        <v>1362</v>
      </c>
    </row>
    <row r="360" spans="1:5" s="787" customFormat="1" x14ac:dyDescent="0.2">
      <c r="A360" s="612" t="s">
        <v>4186</v>
      </c>
      <c r="B360" s="613" t="s">
        <v>4185</v>
      </c>
      <c r="C360" s="612" t="s">
        <v>4184</v>
      </c>
      <c r="D360" s="612" t="s">
        <v>4183</v>
      </c>
      <c r="E360" s="476" t="s">
        <v>1362</v>
      </c>
    </row>
    <row r="361" spans="1:5" s="818" customFormat="1" x14ac:dyDescent="0.2">
      <c r="A361" s="610" t="s">
        <v>1493</v>
      </c>
      <c r="B361" s="610" t="s">
        <v>1494</v>
      </c>
      <c r="C361" s="610" t="s">
        <v>1495</v>
      </c>
      <c r="D361" s="610" t="s">
        <v>1496</v>
      </c>
      <c r="E361" s="507" t="s">
        <v>1362</v>
      </c>
    </row>
    <row r="362" spans="1:5" s="787" customFormat="1" x14ac:dyDescent="0.2">
      <c r="A362" s="1460" t="s">
        <v>1497</v>
      </c>
      <c r="B362" s="600" t="s">
        <v>1498</v>
      </c>
      <c r="C362" s="1460" t="s">
        <v>1499</v>
      </c>
      <c r="D362" s="1460" t="s">
        <v>1500</v>
      </c>
      <c r="E362" s="507" t="s">
        <v>1362</v>
      </c>
    </row>
    <row r="363" spans="1:5" s="787" customFormat="1" x14ac:dyDescent="0.2">
      <c r="A363" s="1460" t="s">
        <v>1501</v>
      </c>
      <c r="B363" s="600" t="s">
        <v>1502</v>
      </c>
      <c r="C363" s="1460" t="s">
        <v>1503</v>
      </c>
      <c r="D363" s="1460" t="s">
        <v>1504</v>
      </c>
      <c r="E363" s="507" t="s">
        <v>1362</v>
      </c>
    </row>
    <row r="364" spans="1:5" s="787" customFormat="1" x14ac:dyDescent="0.2">
      <c r="A364" s="1460" t="s">
        <v>1505</v>
      </c>
      <c r="B364" s="600" t="s">
        <v>1506</v>
      </c>
      <c r="C364" s="1460" t="s">
        <v>1507</v>
      </c>
      <c r="D364" s="1460" t="s">
        <v>1508</v>
      </c>
      <c r="E364" s="507" t="s">
        <v>1362</v>
      </c>
    </row>
    <row r="365" spans="1:5" s="787" customFormat="1" x14ac:dyDescent="0.2">
      <c r="A365" s="626" t="s">
        <v>5998</v>
      </c>
      <c r="B365" s="626" t="s">
        <v>5999</v>
      </c>
      <c r="C365" s="624" t="s">
        <v>6000</v>
      </c>
      <c r="D365" s="626" t="s">
        <v>6001</v>
      </c>
      <c r="E365" s="738" t="s">
        <v>1362</v>
      </c>
    </row>
    <row r="366" spans="1:5" s="787" customFormat="1" x14ac:dyDescent="0.2">
      <c r="A366" s="1463" t="s">
        <v>1509</v>
      </c>
      <c r="B366" s="610" t="s">
        <v>1510</v>
      </c>
      <c r="C366" s="1463" t="s">
        <v>1511</v>
      </c>
      <c r="D366" s="1463" t="s">
        <v>1512</v>
      </c>
      <c r="E366" s="507" t="s">
        <v>1362</v>
      </c>
    </row>
    <row r="367" spans="1:5" s="787" customFormat="1" x14ac:dyDescent="0.2">
      <c r="A367" s="610" t="s">
        <v>1514</v>
      </c>
      <c r="B367" s="610" t="s">
        <v>1515</v>
      </c>
      <c r="C367" s="610" t="s">
        <v>1516</v>
      </c>
      <c r="D367" s="610" t="s">
        <v>1517</v>
      </c>
      <c r="E367" s="507" t="s">
        <v>1362</v>
      </c>
    </row>
    <row r="368" spans="1:5" s="787" customFormat="1" x14ac:dyDescent="0.2">
      <c r="A368" s="685" t="s">
        <v>1518</v>
      </c>
      <c r="B368" s="617" t="s">
        <v>1519</v>
      </c>
      <c r="C368" s="610" t="s">
        <v>11050</v>
      </c>
      <c r="D368" s="685" t="s">
        <v>1520</v>
      </c>
      <c r="E368" s="507" t="s">
        <v>1362</v>
      </c>
    </row>
    <row r="369" spans="1:5" s="787" customFormat="1" x14ac:dyDescent="0.2">
      <c r="A369" s="840" t="s">
        <v>16125</v>
      </c>
      <c r="B369" s="840" t="s">
        <v>16126</v>
      </c>
      <c r="C369" s="840" t="s">
        <v>16127</v>
      </c>
      <c r="D369" s="840" t="s">
        <v>16128</v>
      </c>
      <c r="E369" s="873" t="s">
        <v>1362</v>
      </c>
    </row>
    <row r="370" spans="1:5" s="787" customFormat="1" x14ac:dyDescent="0.2">
      <c r="A370" s="685" t="s">
        <v>1521</v>
      </c>
      <c r="B370" s="617" t="s">
        <v>1522</v>
      </c>
      <c r="C370" s="685" t="s">
        <v>1523</v>
      </c>
      <c r="D370" s="685" t="s">
        <v>1524</v>
      </c>
      <c r="E370" s="507" t="s">
        <v>1362</v>
      </c>
    </row>
    <row r="371" spans="1:5" s="818" customFormat="1" x14ac:dyDescent="0.2">
      <c r="A371" s="1463" t="s">
        <v>1525</v>
      </c>
      <c r="B371" s="610" t="s">
        <v>1526</v>
      </c>
      <c r="C371" s="1463" t="s">
        <v>11798</v>
      </c>
      <c r="D371" s="1463" t="s">
        <v>1410</v>
      </c>
      <c r="E371" s="507" t="s">
        <v>1362</v>
      </c>
    </row>
    <row r="372" spans="1:5" s="711" customFormat="1" x14ac:dyDescent="0.2">
      <c r="A372" s="1460" t="s">
        <v>1527</v>
      </c>
      <c r="B372" s="1460" t="s">
        <v>1528</v>
      </c>
      <c r="C372" s="610" t="s">
        <v>1529</v>
      </c>
      <c r="D372" s="1460" t="s">
        <v>1530</v>
      </c>
      <c r="E372" s="507" t="s">
        <v>1362</v>
      </c>
    </row>
    <row r="373" spans="1:5" s="711" customFormat="1" x14ac:dyDescent="0.2">
      <c r="A373" s="610" t="s">
        <v>1531</v>
      </c>
      <c r="B373" s="610" t="s">
        <v>1532</v>
      </c>
      <c r="C373" s="610" t="s">
        <v>1533</v>
      </c>
      <c r="D373" s="610" t="s">
        <v>1534</v>
      </c>
      <c r="E373" s="507" t="s">
        <v>1362</v>
      </c>
    </row>
    <row r="374" spans="1:5" s="711" customFormat="1" x14ac:dyDescent="0.2">
      <c r="A374" s="610" t="s">
        <v>1535</v>
      </c>
      <c r="B374" s="610" t="s">
        <v>1536</v>
      </c>
      <c r="C374" s="610" t="s">
        <v>11049</v>
      </c>
      <c r="D374" s="610" t="s">
        <v>1537</v>
      </c>
      <c r="E374" s="507" t="s">
        <v>1362</v>
      </c>
    </row>
    <row r="375" spans="1:5" s="711" customFormat="1" x14ac:dyDescent="0.2">
      <c r="A375" s="1460" t="s">
        <v>1538</v>
      </c>
      <c r="B375" s="596" t="s">
        <v>1539</v>
      </c>
      <c r="C375" s="793" t="s">
        <v>1540</v>
      </c>
      <c r="D375" s="596" t="s">
        <v>1541</v>
      </c>
      <c r="E375" s="507" t="s">
        <v>1362</v>
      </c>
    </row>
    <row r="376" spans="1:5" s="711" customFormat="1" x14ac:dyDescent="0.2">
      <c r="A376" s="632" t="s">
        <v>1542</v>
      </c>
      <c r="B376" s="632" t="s">
        <v>1543</v>
      </c>
      <c r="C376" s="632" t="s">
        <v>7142</v>
      </c>
      <c r="D376" s="632" t="s">
        <v>1544</v>
      </c>
      <c r="E376" s="521" t="s">
        <v>1362</v>
      </c>
    </row>
    <row r="377" spans="1:5" s="697" customFormat="1" x14ac:dyDescent="0.2">
      <c r="A377" s="610" t="s">
        <v>1545</v>
      </c>
      <c r="B377" s="610" t="s">
        <v>1546</v>
      </c>
      <c r="C377" s="610" t="s">
        <v>1547</v>
      </c>
      <c r="D377" s="610" t="s">
        <v>1548</v>
      </c>
      <c r="E377" s="507" t="s">
        <v>1362</v>
      </c>
    </row>
    <row r="378" spans="1:5" s="636" customFormat="1" x14ac:dyDescent="0.2">
      <c r="A378" s="612" t="s">
        <v>1549</v>
      </c>
      <c r="B378" s="610" t="s">
        <v>1550</v>
      </c>
      <c r="C378" s="612" t="s">
        <v>1551</v>
      </c>
      <c r="D378" s="612" t="s">
        <v>1552</v>
      </c>
      <c r="E378" s="507" t="s">
        <v>1362</v>
      </c>
    </row>
    <row r="379" spans="1:5" s="636" customFormat="1" x14ac:dyDescent="0.2">
      <c r="A379" s="627" t="s">
        <v>5718</v>
      </c>
      <c r="B379" s="627" t="s">
        <v>5719</v>
      </c>
      <c r="C379" s="624" t="s">
        <v>5720</v>
      </c>
      <c r="D379" s="1462" t="s">
        <v>5721</v>
      </c>
      <c r="E379" s="738" t="s">
        <v>1362</v>
      </c>
    </row>
    <row r="380" spans="1:5" s="636" customFormat="1" x14ac:dyDescent="0.2">
      <c r="A380" s="726" t="s">
        <v>1553</v>
      </c>
      <c r="B380" s="726" t="s">
        <v>1554</v>
      </c>
      <c r="C380" s="610" t="s">
        <v>1555</v>
      </c>
      <c r="D380" s="726" t="s">
        <v>1556</v>
      </c>
      <c r="E380" s="507" t="s">
        <v>1362</v>
      </c>
    </row>
    <row r="381" spans="1:5" s="818" customFormat="1" x14ac:dyDescent="0.2">
      <c r="A381" s="726" t="s">
        <v>1557</v>
      </c>
      <c r="B381" s="726" t="s">
        <v>1558</v>
      </c>
      <c r="C381" s="610" t="s">
        <v>1559</v>
      </c>
      <c r="D381" s="726" t="s">
        <v>1560</v>
      </c>
      <c r="E381" s="507" t="s">
        <v>1362</v>
      </c>
    </row>
    <row r="382" spans="1:5" s="818" customFormat="1" x14ac:dyDescent="0.2">
      <c r="A382" s="625" t="s">
        <v>6311</v>
      </c>
      <c r="B382" s="625" t="s">
        <v>6312</v>
      </c>
      <c r="C382" s="630" t="s">
        <v>6693</v>
      </c>
      <c r="D382" s="625" t="s">
        <v>6313</v>
      </c>
      <c r="E382" s="519" t="s">
        <v>1362</v>
      </c>
    </row>
    <row r="383" spans="1:5" s="818" customFormat="1" x14ac:dyDescent="0.2">
      <c r="A383" s="625" t="s">
        <v>6314</v>
      </c>
      <c r="B383" s="625" t="s">
        <v>6315</v>
      </c>
      <c r="C383" s="630" t="s">
        <v>14000</v>
      </c>
      <c r="D383" s="625" t="s">
        <v>6316</v>
      </c>
      <c r="E383" s="519" t="s">
        <v>1362</v>
      </c>
    </row>
    <row r="384" spans="1:5" s="818" customFormat="1" x14ac:dyDescent="0.2">
      <c r="A384" s="627" t="s">
        <v>5751</v>
      </c>
      <c r="B384" s="627" t="s">
        <v>5752</v>
      </c>
      <c r="C384" s="624" t="s">
        <v>5753</v>
      </c>
      <c r="D384" s="1462" t="s">
        <v>5754</v>
      </c>
      <c r="E384" s="738" t="s">
        <v>1362</v>
      </c>
    </row>
    <row r="385" spans="1:5" s="818" customFormat="1" x14ac:dyDescent="0.2">
      <c r="A385" s="686" t="s">
        <v>5323</v>
      </c>
      <c r="B385" s="1470" t="s">
        <v>5324</v>
      </c>
      <c r="C385" s="1462" t="s">
        <v>5325</v>
      </c>
      <c r="D385" s="1462" t="s">
        <v>5326</v>
      </c>
      <c r="E385" s="453" t="s">
        <v>1362</v>
      </c>
    </row>
    <row r="386" spans="1:5" s="818" customFormat="1" x14ac:dyDescent="0.2">
      <c r="A386" s="923" t="s">
        <v>5327</v>
      </c>
      <c r="B386" s="1472" t="s">
        <v>5328</v>
      </c>
      <c r="C386" s="735" t="s">
        <v>14088</v>
      </c>
      <c r="D386" s="1472" t="s">
        <v>5326</v>
      </c>
      <c r="E386" s="749" t="s">
        <v>1362</v>
      </c>
    </row>
    <row r="387" spans="1:5" x14ac:dyDescent="0.2">
      <c r="A387" s="686" t="s">
        <v>6922</v>
      </c>
      <c r="B387" s="1470" t="s">
        <v>6565</v>
      </c>
      <c r="C387" s="729" t="s">
        <v>6923</v>
      </c>
      <c r="D387" s="1462" t="s">
        <v>6924</v>
      </c>
      <c r="E387" s="740" t="s">
        <v>5826</v>
      </c>
    </row>
    <row r="388" spans="1:5" x14ac:dyDescent="0.2">
      <c r="A388" s="686" t="s">
        <v>1970</v>
      </c>
      <c r="B388" s="1470" t="s">
        <v>6925</v>
      </c>
      <c r="C388" s="729" t="s">
        <v>6926</v>
      </c>
      <c r="D388" s="1462" t="s">
        <v>6927</v>
      </c>
      <c r="E388" s="740" t="s">
        <v>5826</v>
      </c>
    </row>
    <row r="389" spans="1:5" s="830" customFormat="1" x14ac:dyDescent="0.2">
      <c r="A389" s="686" t="s">
        <v>6965</v>
      </c>
      <c r="B389" s="1470" t="s">
        <v>6966</v>
      </c>
      <c r="C389" s="729" t="s">
        <v>6967</v>
      </c>
      <c r="D389" s="1462" t="s">
        <v>6968</v>
      </c>
      <c r="E389" s="740" t="s">
        <v>5826</v>
      </c>
    </row>
    <row r="390" spans="1:5" s="830" customFormat="1" x14ac:dyDescent="0.2">
      <c r="A390" s="686" t="s">
        <v>6969</v>
      </c>
      <c r="B390" s="1470" t="s">
        <v>6970</v>
      </c>
      <c r="C390" s="729" t="s">
        <v>6971</v>
      </c>
      <c r="D390" s="1462" t="s">
        <v>6972</v>
      </c>
      <c r="E390" s="740" t="s">
        <v>5826</v>
      </c>
    </row>
    <row r="391" spans="1:5" s="830" customFormat="1" x14ac:dyDescent="0.2">
      <c r="A391" s="686" t="s">
        <v>7090</v>
      </c>
      <c r="B391" s="1470" t="s">
        <v>7091</v>
      </c>
      <c r="C391" s="729" t="s">
        <v>7092</v>
      </c>
      <c r="D391" s="1462" t="s">
        <v>7093</v>
      </c>
      <c r="E391" s="740" t="s">
        <v>5826</v>
      </c>
    </row>
    <row r="392" spans="1:5" s="697" customFormat="1" x14ac:dyDescent="0.2">
      <c r="A392" s="686" t="s">
        <v>7234</v>
      </c>
      <c r="B392" s="1470" t="s">
        <v>7235</v>
      </c>
      <c r="C392" s="729" t="s">
        <v>7236</v>
      </c>
      <c r="D392" s="1462" t="s">
        <v>7237</v>
      </c>
      <c r="E392" s="740" t="s">
        <v>5826</v>
      </c>
    </row>
    <row r="393" spans="1:5" x14ac:dyDescent="0.2">
      <c r="A393" s="689" t="s">
        <v>7859</v>
      </c>
      <c r="B393" s="728" t="s">
        <v>7860</v>
      </c>
      <c r="C393" s="789" t="s">
        <v>7861</v>
      </c>
      <c r="D393" s="1469" t="s">
        <v>7862</v>
      </c>
      <c r="E393" s="825" t="s">
        <v>1362</v>
      </c>
    </row>
    <row r="394" spans="1:5" x14ac:dyDescent="0.2">
      <c r="A394" s="840" t="s">
        <v>14231</v>
      </c>
      <c r="B394" s="1468" t="s">
        <v>14232</v>
      </c>
      <c r="C394" s="1463" t="s">
        <v>14233</v>
      </c>
      <c r="D394" s="785" t="s">
        <v>14234</v>
      </c>
      <c r="E394" s="907" t="s">
        <v>1362</v>
      </c>
    </row>
    <row r="395" spans="1:5" x14ac:dyDescent="0.2">
      <c r="A395" s="840" t="s">
        <v>14235</v>
      </c>
      <c r="B395" s="840" t="s">
        <v>14236</v>
      </c>
      <c r="C395" s="1463" t="s">
        <v>14237</v>
      </c>
      <c r="D395" s="812" t="s">
        <v>14238</v>
      </c>
      <c r="E395" s="876" t="s">
        <v>1362</v>
      </c>
    </row>
    <row r="396" spans="1:5" x14ac:dyDescent="0.2">
      <c r="A396" s="1474" t="s">
        <v>14290</v>
      </c>
      <c r="B396" s="1474" t="s">
        <v>14291</v>
      </c>
      <c r="C396" s="1463">
        <v>938771506</v>
      </c>
      <c r="D396" s="785" t="s">
        <v>14292</v>
      </c>
      <c r="E396" s="876" t="s">
        <v>1362</v>
      </c>
    </row>
    <row r="397" spans="1:5" x14ac:dyDescent="0.2">
      <c r="A397" s="1474" t="s">
        <v>13174</v>
      </c>
      <c r="B397" s="1474" t="s">
        <v>14436</v>
      </c>
      <c r="C397" s="1463" t="s">
        <v>14437</v>
      </c>
      <c r="D397" s="785" t="s">
        <v>14438</v>
      </c>
      <c r="E397" s="873" t="s">
        <v>1362</v>
      </c>
    </row>
    <row r="398" spans="1:5" x14ac:dyDescent="0.2">
      <c r="A398" s="840" t="s">
        <v>14439</v>
      </c>
      <c r="B398" s="840" t="s">
        <v>14440</v>
      </c>
      <c r="C398" s="1463" t="s">
        <v>14441</v>
      </c>
      <c r="D398" s="785" t="s">
        <v>14442</v>
      </c>
      <c r="E398" s="876" t="s">
        <v>1362</v>
      </c>
    </row>
    <row r="399" spans="1:5" x14ac:dyDescent="0.2">
      <c r="A399" s="840" t="s">
        <v>14443</v>
      </c>
      <c r="B399" s="840" t="s">
        <v>14444</v>
      </c>
      <c r="C399" s="1463" t="s">
        <v>14445</v>
      </c>
      <c r="D399" s="812" t="s">
        <v>14446</v>
      </c>
      <c r="E399" s="873" t="s">
        <v>1362</v>
      </c>
    </row>
    <row r="400" spans="1:5" x14ac:dyDescent="0.2">
      <c r="A400" s="840" t="s">
        <v>14447</v>
      </c>
      <c r="B400" s="840" t="s">
        <v>14448</v>
      </c>
      <c r="C400" s="1463" t="s">
        <v>14449</v>
      </c>
      <c r="D400" s="812" t="s">
        <v>14450</v>
      </c>
      <c r="E400" s="873" t="s">
        <v>1362</v>
      </c>
    </row>
    <row r="401" spans="1:36" ht="15" x14ac:dyDescent="0.2">
      <c r="A401" s="750" t="s">
        <v>14451</v>
      </c>
      <c r="B401" s="750" t="s">
        <v>14452</v>
      </c>
      <c r="C401" s="750" t="s">
        <v>14453</v>
      </c>
      <c r="D401" s="705" t="s">
        <v>14454</v>
      </c>
      <c r="E401" s="908" t="s">
        <v>1362</v>
      </c>
    </row>
    <row r="402" spans="1:36" ht="15" x14ac:dyDescent="0.2">
      <c r="A402" s="750" t="s">
        <v>14455</v>
      </c>
      <c r="B402" s="750" t="s">
        <v>14456</v>
      </c>
      <c r="C402" s="750" t="s">
        <v>14457</v>
      </c>
      <c r="D402" s="705" t="s">
        <v>14458</v>
      </c>
      <c r="E402" s="908" t="s">
        <v>1362</v>
      </c>
    </row>
    <row r="403" spans="1:36" x14ac:dyDescent="0.2">
      <c r="A403" s="1463" t="s">
        <v>14909</v>
      </c>
      <c r="B403" s="1468" t="s">
        <v>14910</v>
      </c>
      <c r="C403" s="1463" t="s">
        <v>14911</v>
      </c>
      <c r="D403" s="812" t="s">
        <v>14912</v>
      </c>
      <c r="E403" s="873" t="s">
        <v>1362</v>
      </c>
    </row>
    <row r="404" spans="1:36" x14ac:dyDescent="0.2">
      <c r="A404" s="1474" t="s">
        <v>14913</v>
      </c>
      <c r="B404" s="1474" t="s">
        <v>14914</v>
      </c>
      <c r="C404" s="1463" t="s">
        <v>14915</v>
      </c>
      <c r="D404" s="785" t="s">
        <v>14916</v>
      </c>
      <c r="E404" s="876" t="s">
        <v>1362</v>
      </c>
    </row>
    <row r="405" spans="1:36" x14ac:dyDescent="0.2">
      <c r="A405" s="840" t="s">
        <v>15013</v>
      </c>
      <c r="B405" s="840" t="s">
        <v>15014</v>
      </c>
      <c r="C405" s="1463" t="s">
        <v>15015</v>
      </c>
      <c r="D405" s="812" t="s">
        <v>15016</v>
      </c>
      <c r="E405" s="873" t="s">
        <v>1362</v>
      </c>
    </row>
    <row r="406" spans="1:36" x14ac:dyDescent="0.2">
      <c r="A406" s="1474" t="s">
        <v>15042</v>
      </c>
      <c r="B406" s="1474" t="s">
        <v>15043</v>
      </c>
      <c r="C406" s="1463" t="s">
        <v>15044</v>
      </c>
      <c r="D406" s="785" t="s">
        <v>15045</v>
      </c>
      <c r="E406" s="876" t="s">
        <v>1362</v>
      </c>
    </row>
    <row r="407" spans="1:36" x14ac:dyDescent="0.2">
      <c r="A407" s="1474" t="s">
        <v>15046</v>
      </c>
      <c r="B407" s="1474" t="s">
        <v>15047</v>
      </c>
      <c r="C407" s="1463" t="s">
        <v>15048</v>
      </c>
      <c r="D407" s="785" t="s">
        <v>15049</v>
      </c>
      <c r="E407" s="876" t="s">
        <v>1362</v>
      </c>
    </row>
    <row r="408" spans="1:36" x14ac:dyDescent="0.2">
      <c r="A408" s="1474" t="s">
        <v>15156</v>
      </c>
      <c r="B408" s="1474" t="s">
        <v>15157</v>
      </c>
      <c r="C408" s="1463" t="s">
        <v>15158</v>
      </c>
      <c r="D408" s="785" t="s">
        <v>15159</v>
      </c>
      <c r="E408" s="876" t="s">
        <v>1362</v>
      </c>
    </row>
    <row r="409" spans="1:36" x14ac:dyDescent="0.2">
      <c r="A409" s="840" t="s">
        <v>15160</v>
      </c>
      <c r="B409" s="840" t="s">
        <v>15161</v>
      </c>
      <c r="C409" s="840" t="s">
        <v>15162</v>
      </c>
      <c r="D409" s="840" t="s">
        <v>15163</v>
      </c>
      <c r="E409" s="873" t="s">
        <v>1362</v>
      </c>
    </row>
    <row r="410" spans="1:36" x14ac:dyDescent="0.2">
      <c r="A410" s="840" t="s">
        <v>15164</v>
      </c>
      <c r="B410" s="840" t="s">
        <v>15165</v>
      </c>
      <c r="C410" s="840" t="s">
        <v>15166</v>
      </c>
      <c r="D410" s="840" t="s">
        <v>15167</v>
      </c>
      <c r="E410" s="873" t="s">
        <v>1362</v>
      </c>
    </row>
    <row r="411" spans="1:36" x14ac:dyDescent="0.2">
      <c r="A411" s="840" t="s">
        <v>15335</v>
      </c>
      <c r="B411" s="840" t="s">
        <v>15336</v>
      </c>
      <c r="C411" s="840" t="s">
        <v>15337</v>
      </c>
      <c r="D411" s="812" t="s">
        <v>15338</v>
      </c>
      <c r="E411" s="873" t="s">
        <v>1362</v>
      </c>
    </row>
    <row r="412" spans="1:36" s="711" customFormat="1" x14ac:dyDescent="0.2">
      <c r="A412" s="840" t="s">
        <v>15339</v>
      </c>
      <c r="B412" s="840" t="s">
        <v>15342</v>
      </c>
      <c r="C412" s="792" t="s">
        <v>15340</v>
      </c>
      <c r="D412" s="812" t="s">
        <v>15341</v>
      </c>
      <c r="E412" s="873" t="s">
        <v>1362</v>
      </c>
    </row>
    <row r="413" spans="1:36" x14ac:dyDescent="0.2">
      <c r="A413" s="1474" t="s">
        <v>15472</v>
      </c>
      <c r="B413" s="1474" t="s">
        <v>15473</v>
      </c>
      <c r="C413" s="1463" t="s">
        <v>15474</v>
      </c>
      <c r="D413" s="785" t="s">
        <v>15475</v>
      </c>
      <c r="E413" s="876" t="s">
        <v>1362</v>
      </c>
    </row>
    <row r="414" spans="1:36" x14ac:dyDescent="0.2">
      <c r="A414" s="1474" t="s">
        <v>15567</v>
      </c>
      <c r="B414" s="1474" t="s">
        <v>15568</v>
      </c>
      <c r="C414" s="1474" t="s">
        <v>15569</v>
      </c>
      <c r="D414" s="785" t="s">
        <v>15570</v>
      </c>
      <c r="E414" s="873" t="s">
        <v>1362</v>
      </c>
    </row>
    <row r="415" spans="1:36" s="839" customFormat="1" x14ac:dyDescent="0.2">
      <c r="A415" s="840" t="s">
        <v>15571</v>
      </c>
      <c r="B415" s="439" t="s">
        <v>15572</v>
      </c>
      <c r="C415" s="840" t="s">
        <v>15573</v>
      </c>
      <c r="D415" s="812" t="s">
        <v>15574</v>
      </c>
      <c r="E415" s="873" t="s">
        <v>1362</v>
      </c>
      <c r="F415" s="788"/>
      <c r="G415" s="788"/>
    </row>
    <row r="416" spans="1:36" x14ac:dyDescent="0.2">
      <c r="A416" s="840" t="s">
        <v>15575</v>
      </c>
      <c r="B416" s="439" t="s">
        <v>15576</v>
      </c>
      <c r="C416" s="840" t="s">
        <v>15577</v>
      </c>
      <c r="D416" s="812" t="s">
        <v>15578</v>
      </c>
      <c r="E416" s="1475" t="s">
        <v>1362</v>
      </c>
      <c r="F416" s="399"/>
      <c r="G416" s="399"/>
      <c r="H416" s="399"/>
      <c r="I416" s="399"/>
      <c r="J416" s="399"/>
      <c r="K416" s="399"/>
      <c r="L416" s="399"/>
      <c r="M416" s="399"/>
      <c r="N416" s="399"/>
      <c r="O416" s="399"/>
      <c r="P416" s="399"/>
      <c r="Q416" s="399"/>
      <c r="R416" s="399"/>
      <c r="S416" s="399"/>
      <c r="T416" s="399"/>
      <c r="U416" s="399"/>
      <c r="V416" s="399"/>
      <c r="W416" s="399"/>
      <c r="X416" s="399"/>
      <c r="Y416" s="399"/>
      <c r="Z416" s="399"/>
      <c r="AA416" s="399"/>
      <c r="AB416" s="399"/>
      <c r="AC416" s="399"/>
      <c r="AD416" s="399"/>
      <c r="AE416" s="399"/>
      <c r="AF416" s="399"/>
      <c r="AG416" s="399"/>
      <c r="AH416" s="399"/>
      <c r="AI416" s="399"/>
      <c r="AJ416" s="399"/>
    </row>
    <row r="417" spans="1:37" s="716" customFormat="1" x14ac:dyDescent="0.2">
      <c r="A417" s="840" t="s">
        <v>15579</v>
      </c>
      <c r="B417" s="840" t="s">
        <v>15580</v>
      </c>
      <c r="C417" s="840" t="s">
        <v>15581</v>
      </c>
      <c r="D417" s="812" t="s">
        <v>15582</v>
      </c>
      <c r="E417" s="1475" t="s">
        <v>1362</v>
      </c>
      <c r="F417" s="399"/>
      <c r="G417" s="399"/>
      <c r="H417" s="399"/>
      <c r="I417" s="399"/>
      <c r="J417" s="399"/>
      <c r="K417" s="399"/>
      <c r="L417" s="399"/>
      <c r="M417" s="399"/>
      <c r="N417" s="399"/>
      <c r="O417" s="399"/>
      <c r="P417" s="399"/>
      <c r="Q417" s="399"/>
      <c r="R417" s="399"/>
      <c r="S417" s="399"/>
      <c r="T417" s="399"/>
      <c r="U417" s="399"/>
      <c r="V417" s="399"/>
      <c r="W417" s="399"/>
      <c r="X417" s="399"/>
      <c r="Y417" s="399"/>
      <c r="Z417" s="399"/>
      <c r="AA417" s="399"/>
      <c r="AB417" s="399"/>
      <c r="AC417" s="399"/>
      <c r="AD417" s="399"/>
      <c r="AE417" s="399"/>
      <c r="AF417" s="399"/>
      <c r="AG417" s="399"/>
      <c r="AH417" s="399"/>
      <c r="AI417" s="399"/>
      <c r="AJ417" s="399"/>
      <c r="AK417" s="125"/>
    </row>
    <row r="418" spans="1:37" s="716" customFormat="1" x14ac:dyDescent="0.2">
      <c r="A418" s="840" t="s">
        <v>16101</v>
      </c>
      <c r="B418" s="840" t="s">
        <v>16102</v>
      </c>
      <c r="C418" s="840" t="s">
        <v>16103</v>
      </c>
      <c r="D418" s="840" t="s">
        <v>16104</v>
      </c>
      <c r="E418" s="1475" t="s">
        <v>1362</v>
      </c>
      <c r="F418" s="828"/>
      <c r="G418" s="828"/>
      <c r="H418" s="399"/>
      <c r="I418" s="399"/>
      <c r="J418" s="399"/>
      <c r="K418" s="399"/>
      <c r="L418" s="399"/>
      <c r="M418" s="399"/>
      <c r="N418" s="399"/>
      <c r="O418" s="399"/>
      <c r="P418" s="399"/>
      <c r="Q418" s="399"/>
      <c r="R418" s="399"/>
      <c r="S418" s="399"/>
      <c r="T418" s="399"/>
      <c r="U418" s="399"/>
      <c r="V418" s="399"/>
      <c r="W418" s="399"/>
      <c r="X418" s="399"/>
      <c r="Y418" s="399"/>
      <c r="Z418" s="399"/>
      <c r="AA418" s="399"/>
      <c r="AB418" s="399"/>
      <c r="AC418" s="399"/>
      <c r="AD418" s="399"/>
      <c r="AE418" s="399"/>
      <c r="AF418" s="399"/>
      <c r="AG418" s="399"/>
      <c r="AH418" s="399"/>
      <c r="AI418" s="399"/>
      <c r="AJ418" s="399"/>
      <c r="AK418" s="125"/>
    </row>
    <row r="419" spans="1:37" s="716" customFormat="1" x14ac:dyDescent="0.2">
      <c r="A419" s="840" t="s">
        <v>16366</v>
      </c>
      <c r="B419" s="840" t="s">
        <v>16367</v>
      </c>
      <c r="C419" s="840" t="s">
        <v>16368</v>
      </c>
      <c r="D419" s="840" t="s">
        <v>16369</v>
      </c>
      <c r="E419" s="1475" t="s">
        <v>1362</v>
      </c>
      <c r="F419" s="399"/>
      <c r="G419" s="399"/>
      <c r="H419" s="399"/>
      <c r="I419" s="399"/>
      <c r="J419" s="399"/>
      <c r="K419" s="399"/>
      <c r="L419" s="399"/>
      <c r="M419" s="399"/>
      <c r="N419" s="399"/>
      <c r="O419" s="399"/>
      <c r="P419" s="399"/>
      <c r="Q419" s="399"/>
      <c r="R419" s="399"/>
      <c r="S419" s="399"/>
      <c r="T419" s="399"/>
      <c r="U419" s="399"/>
      <c r="V419" s="399"/>
      <c r="W419" s="399"/>
      <c r="X419" s="399"/>
      <c r="Y419" s="399"/>
      <c r="Z419" s="399"/>
      <c r="AA419" s="399"/>
      <c r="AB419" s="399"/>
      <c r="AC419" s="399"/>
      <c r="AD419" s="399"/>
      <c r="AE419" s="399"/>
      <c r="AF419" s="399"/>
      <c r="AG419" s="399"/>
      <c r="AH419" s="399"/>
      <c r="AI419" s="399"/>
      <c r="AJ419" s="399"/>
      <c r="AK419" s="125"/>
    </row>
    <row r="420" spans="1:37" s="696" customFormat="1" x14ac:dyDescent="0.2">
      <c r="A420" s="840" t="s">
        <v>16370</v>
      </c>
      <c r="B420" s="789" t="s">
        <v>16371</v>
      </c>
      <c r="C420" s="1463" t="s">
        <v>16372</v>
      </c>
      <c r="D420" s="840" t="s">
        <v>16373</v>
      </c>
      <c r="E420" s="1475" t="s">
        <v>1362</v>
      </c>
      <c r="F420" s="416"/>
      <c r="G420" s="416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  <c r="T420" s="416"/>
      <c r="U420" s="416"/>
      <c r="V420" s="416"/>
      <c r="W420" s="416"/>
      <c r="X420" s="416"/>
      <c r="Y420" s="416"/>
      <c r="Z420" s="416"/>
      <c r="AA420" s="416"/>
      <c r="AB420" s="416"/>
      <c r="AC420" s="416"/>
      <c r="AD420" s="416"/>
      <c r="AE420" s="416"/>
      <c r="AF420" s="416"/>
      <c r="AG420" s="416"/>
      <c r="AH420" s="416"/>
      <c r="AI420" s="416"/>
      <c r="AJ420" s="416"/>
      <c r="AK420" s="1494"/>
    </row>
    <row r="421" spans="1:37" s="839" customFormat="1" x14ac:dyDescent="0.2">
      <c r="A421" s="840" t="s">
        <v>16374</v>
      </c>
      <c r="B421" s="840" t="s">
        <v>16375</v>
      </c>
      <c r="C421" s="840" t="s">
        <v>16376</v>
      </c>
      <c r="D421" s="840" t="s">
        <v>16377</v>
      </c>
      <c r="E421" s="1475" t="s">
        <v>1362</v>
      </c>
      <c r="F421" s="399"/>
      <c r="G421" s="399"/>
      <c r="H421" s="399"/>
      <c r="I421" s="399"/>
      <c r="J421" s="399"/>
      <c r="K421" s="399"/>
      <c r="L421" s="399"/>
      <c r="M421" s="399"/>
      <c r="N421" s="399"/>
      <c r="O421" s="399"/>
      <c r="P421" s="399"/>
      <c r="Q421" s="399"/>
      <c r="R421" s="399"/>
      <c r="S421" s="399"/>
      <c r="T421" s="399"/>
      <c r="U421" s="399"/>
      <c r="V421" s="399"/>
      <c r="W421" s="399"/>
      <c r="X421" s="399"/>
      <c r="Y421" s="399"/>
      <c r="Z421" s="399"/>
      <c r="AA421" s="399"/>
      <c r="AB421" s="399"/>
      <c r="AC421" s="399"/>
      <c r="AD421" s="399"/>
      <c r="AE421" s="399"/>
      <c r="AF421" s="399"/>
      <c r="AG421" s="399"/>
      <c r="AH421" s="399"/>
      <c r="AI421" s="399"/>
      <c r="AJ421" s="399"/>
    </row>
    <row r="422" spans="1:37" s="711" customFormat="1" x14ac:dyDescent="0.2">
      <c r="A422" s="840" t="s">
        <v>16378</v>
      </c>
      <c r="B422" s="840" t="s">
        <v>16436</v>
      </c>
      <c r="C422" s="840" t="s">
        <v>16379</v>
      </c>
      <c r="D422" s="840" t="s">
        <v>1556</v>
      </c>
      <c r="E422" s="1475" t="s">
        <v>1362</v>
      </c>
      <c r="F422" s="399"/>
      <c r="G422" s="399"/>
      <c r="H422" s="399"/>
      <c r="I422" s="399"/>
      <c r="J422" s="399"/>
      <c r="K422" s="399"/>
      <c r="L422" s="399"/>
      <c r="M422" s="399"/>
      <c r="N422" s="399"/>
      <c r="O422" s="399"/>
      <c r="P422" s="399"/>
      <c r="Q422" s="399"/>
      <c r="R422" s="399"/>
      <c r="S422" s="399"/>
      <c r="T422" s="399"/>
      <c r="U422" s="399"/>
      <c r="V422" s="399"/>
      <c r="W422" s="399"/>
      <c r="X422" s="399"/>
      <c r="Y422" s="399"/>
      <c r="Z422" s="399"/>
      <c r="AA422" s="399"/>
      <c r="AB422" s="399"/>
      <c r="AC422" s="399"/>
      <c r="AD422" s="399"/>
      <c r="AE422" s="399"/>
      <c r="AF422" s="399"/>
      <c r="AG422" s="399"/>
      <c r="AH422" s="399"/>
      <c r="AI422" s="399"/>
      <c r="AJ422" s="399"/>
    </row>
    <row r="423" spans="1:37" s="839" customFormat="1" x14ac:dyDescent="0.2">
      <c r="A423" s="1474" t="s">
        <v>16555</v>
      </c>
      <c r="B423" s="1474" t="s">
        <v>16556</v>
      </c>
      <c r="C423" s="1463" t="s">
        <v>16557</v>
      </c>
      <c r="D423" s="785" t="s">
        <v>16558</v>
      </c>
      <c r="E423" s="873" t="s">
        <v>1362</v>
      </c>
    </row>
    <row r="424" spans="1:37" s="839" customFormat="1" x14ac:dyDescent="0.2">
      <c r="A424" s="1474" t="s">
        <v>16563</v>
      </c>
      <c r="B424" s="1474" t="s">
        <v>16564</v>
      </c>
      <c r="C424" s="1474" t="s">
        <v>16565</v>
      </c>
      <c r="D424" s="785" t="s">
        <v>16566</v>
      </c>
      <c r="E424" s="873" t="s">
        <v>1362</v>
      </c>
    </row>
    <row r="425" spans="1:37" s="839" customFormat="1" ht="15" thickBot="1" x14ac:dyDescent="0.25">
      <c r="A425" s="1471" t="s">
        <v>16559</v>
      </c>
      <c r="B425" s="1471" t="s">
        <v>16560</v>
      </c>
      <c r="C425" s="1473" t="s">
        <v>16561</v>
      </c>
      <c r="D425" s="1037" t="s">
        <v>16562</v>
      </c>
      <c r="E425" s="855" t="s">
        <v>1362</v>
      </c>
    </row>
    <row r="426" spans="1:37" s="770" customFormat="1" x14ac:dyDescent="0.2">
      <c r="A426" s="588"/>
      <c r="B426" s="588"/>
      <c r="C426" s="588"/>
      <c r="D426" s="795"/>
      <c r="E426" s="588"/>
    </row>
    <row r="427" spans="1:37" s="636" customFormat="1" ht="15.75" thickBot="1" x14ac:dyDescent="0.25">
      <c r="A427" s="592" t="s">
        <v>133</v>
      </c>
      <c r="B427" s="602"/>
      <c r="C427" s="602"/>
      <c r="D427" s="602"/>
      <c r="E427" s="619"/>
    </row>
    <row r="428" spans="1:37" ht="15.75" thickBot="1" x14ac:dyDescent="0.25">
      <c r="A428" s="570" t="s">
        <v>134</v>
      </c>
      <c r="B428" s="569" t="s">
        <v>1</v>
      </c>
      <c r="C428" s="570" t="s">
        <v>3</v>
      </c>
      <c r="D428" s="570" t="s">
        <v>4</v>
      </c>
      <c r="E428" s="571" t="s">
        <v>5</v>
      </c>
    </row>
    <row r="429" spans="1:37" s="697" customFormat="1" x14ac:dyDescent="0.2">
      <c r="A429" s="819" t="s">
        <v>13986</v>
      </c>
      <c r="B429" s="819" t="s">
        <v>13987</v>
      </c>
      <c r="C429" s="835" t="s">
        <v>13988</v>
      </c>
      <c r="D429" s="819" t="s">
        <v>13989</v>
      </c>
      <c r="E429" s="886" t="s">
        <v>1362</v>
      </c>
    </row>
    <row r="430" spans="1:37" x14ac:dyDescent="0.2">
      <c r="A430" s="869" t="s">
        <v>13827</v>
      </c>
      <c r="B430" s="869" t="s">
        <v>13828</v>
      </c>
      <c r="C430" s="859" t="s">
        <v>13829</v>
      </c>
      <c r="D430" s="1196" t="s">
        <v>13830</v>
      </c>
      <c r="E430" s="873" t="s">
        <v>1362</v>
      </c>
    </row>
    <row r="431" spans="1:37" x14ac:dyDescent="0.2">
      <c r="A431" s="869" t="s">
        <v>13740</v>
      </c>
      <c r="B431" s="869" t="s">
        <v>13741</v>
      </c>
      <c r="C431" s="859" t="s">
        <v>13742</v>
      </c>
      <c r="D431" s="1196" t="s">
        <v>13743</v>
      </c>
      <c r="E431" s="876" t="s">
        <v>1362</v>
      </c>
    </row>
    <row r="432" spans="1:37" x14ac:dyDescent="0.2">
      <c r="A432" s="840" t="s">
        <v>13360</v>
      </c>
      <c r="B432" s="859" t="s">
        <v>13361</v>
      </c>
      <c r="C432" s="859" t="s">
        <v>13362</v>
      </c>
      <c r="D432" s="840" t="s">
        <v>13363</v>
      </c>
      <c r="E432" s="873" t="s">
        <v>1362</v>
      </c>
    </row>
    <row r="433" spans="1:5" x14ac:dyDescent="0.2">
      <c r="A433" s="868" t="s">
        <v>12835</v>
      </c>
      <c r="B433" s="859" t="s">
        <v>12836</v>
      </c>
      <c r="C433" s="859" t="s">
        <v>12837</v>
      </c>
      <c r="D433" s="763" t="s">
        <v>12838</v>
      </c>
      <c r="E433" s="857" t="s">
        <v>1362</v>
      </c>
    </row>
    <row r="434" spans="1:5" s="787" customFormat="1" x14ac:dyDescent="0.2">
      <c r="A434" s="868" t="s">
        <v>12704</v>
      </c>
      <c r="B434" s="859" t="s">
        <v>12705</v>
      </c>
      <c r="C434" s="859" t="s">
        <v>12706</v>
      </c>
      <c r="D434" s="763" t="s">
        <v>12707</v>
      </c>
      <c r="E434" s="857" t="s">
        <v>1362</v>
      </c>
    </row>
    <row r="435" spans="1:5" x14ac:dyDescent="0.2">
      <c r="A435" s="868" t="s">
        <v>12708</v>
      </c>
      <c r="B435" s="859" t="s">
        <v>12709</v>
      </c>
      <c r="C435" s="859" t="s">
        <v>12710</v>
      </c>
      <c r="D435" s="763" t="s">
        <v>12711</v>
      </c>
      <c r="E435" s="857" t="s">
        <v>1362</v>
      </c>
    </row>
    <row r="436" spans="1:5" x14ac:dyDescent="0.2">
      <c r="A436" s="868" t="s">
        <v>12586</v>
      </c>
      <c r="B436" s="868" t="s">
        <v>12587</v>
      </c>
      <c r="C436" s="859" t="s">
        <v>12588</v>
      </c>
      <c r="D436" s="763" t="s">
        <v>12589</v>
      </c>
      <c r="E436" s="909" t="s">
        <v>1362</v>
      </c>
    </row>
    <row r="437" spans="1:5" x14ac:dyDescent="0.2">
      <c r="A437" s="868" t="s">
        <v>12431</v>
      </c>
      <c r="B437" s="868" t="s">
        <v>12432</v>
      </c>
      <c r="C437" s="868" t="s">
        <v>12433</v>
      </c>
      <c r="D437" s="1191" t="s">
        <v>12434</v>
      </c>
      <c r="E437" s="857" t="s">
        <v>1362</v>
      </c>
    </row>
    <row r="438" spans="1:5" s="711" customFormat="1" x14ac:dyDescent="0.2">
      <c r="A438" s="868" t="s">
        <v>12354</v>
      </c>
      <c r="B438" s="868" t="s">
        <v>12355</v>
      </c>
      <c r="C438" s="868" t="s">
        <v>12356</v>
      </c>
      <c r="D438" s="1191" t="s">
        <v>12357</v>
      </c>
      <c r="E438" s="857" t="s">
        <v>1362</v>
      </c>
    </row>
    <row r="439" spans="1:5" x14ac:dyDescent="0.2">
      <c r="A439" s="868" t="s">
        <v>12235</v>
      </c>
      <c r="B439" s="868" t="s">
        <v>12236</v>
      </c>
      <c r="C439" s="868" t="s">
        <v>12237</v>
      </c>
      <c r="D439" s="1191" t="s">
        <v>12238</v>
      </c>
      <c r="E439" s="857" t="s">
        <v>1362</v>
      </c>
    </row>
    <row r="440" spans="1:5" x14ac:dyDescent="0.2">
      <c r="A440" s="859" t="s">
        <v>12160</v>
      </c>
      <c r="B440" s="610" t="s">
        <v>12161</v>
      </c>
      <c r="C440" s="859" t="s">
        <v>12162</v>
      </c>
      <c r="D440" s="1179" t="s">
        <v>12163</v>
      </c>
      <c r="E440" s="738" t="s">
        <v>1362</v>
      </c>
    </row>
    <row r="441" spans="1:5" x14ac:dyDescent="0.2">
      <c r="A441" s="868" t="s">
        <v>12018</v>
      </c>
      <c r="B441" s="868" t="s">
        <v>12019</v>
      </c>
      <c r="C441" s="868" t="s">
        <v>12020</v>
      </c>
      <c r="D441" s="1191" t="s">
        <v>12021</v>
      </c>
      <c r="E441" s="857" t="s">
        <v>1362</v>
      </c>
    </row>
    <row r="442" spans="1:5" x14ac:dyDescent="0.2">
      <c r="A442" s="868" t="s">
        <v>11749</v>
      </c>
      <c r="B442" s="868" t="s">
        <v>11750</v>
      </c>
      <c r="C442" s="868" t="s">
        <v>11751</v>
      </c>
      <c r="D442" s="1191" t="s">
        <v>11752</v>
      </c>
      <c r="E442" s="857" t="s">
        <v>5826</v>
      </c>
    </row>
    <row r="443" spans="1:5" x14ac:dyDescent="0.2">
      <c r="A443" s="868" t="s">
        <v>11237</v>
      </c>
      <c r="B443" s="725" t="s">
        <v>11238</v>
      </c>
      <c r="C443" s="725" t="s">
        <v>11239</v>
      </c>
      <c r="D443" s="1191" t="s">
        <v>11240</v>
      </c>
      <c r="E443" s="507" t="s">
        <v>1362</v>
      </c>
    </row>
    <row r="444" spans="1:5" s="787" customFormat="1" x14ac:dyDescent="0.2">
      <c r="A444" s="868" t="s">
        <v>11147</v>
      </c>
      <c r="B444" s="725" t="s">
        <v>11144</v>
      </c>
      <c r="C444" s="725" t="s">
        <v>11145</v>
      </c>
      <c r="D444" s="1191" t="s">
        <v>11146</v>
      </c>
      <c r="E444" s="507" t="s">
        <v>1362</v>
      </c>
    </row>
    <row r="445" spans="1:5" s="787" customFormat="1" x14ac:dyDescent="0.2">
      <c r="A445" s="868" t="s">
        <v>12548</v>
      </c>
      <c r="B445" s="725" t="s">
        <v>11090</v>
      </c>
      <c r="C445" s="725" t="s">
        <v>11091</v>
      </c>
      <c r="D445" s="1191" t="s">
        <v>11092</v>
      </c>
      <c r="E445" s="507" t="s">
        <v>1362</v>
      </c>
    </row>
    <row r="446" spans="1:5" s="787" customFormat="1" x14ac:dyDescent="0.2">
      <c r="A446" s="868" t="s">
        <v>10997</v>
      </c>
      <c r="B446" s="725" t="s">
        <v>10998</v>
      </c>
      <c r="C446" s="725" t="s">
        <v>14087</v>
      </c>
      <c r="D446" s="1191" t="s">
        <v>10999</v>
      </c>
      <c r="E446" s="507" t="s">
        <v>1362</v>
      </c>
    </row>
    <row r="447" spans="1:5" x14ac:dyDescent="0.2">
      <c r="A447" s="724" t="s">
        <v>10922</v>
      </c>
      <c r="B447" s="724" t="s">
        <v>10923</v>
      </c>
      <c r="C447" s="823" t="s">
        <v>10924</v>
      </c>
      <c r="D447" s="961" t="s">
        <v>10925</v>
      </c>
      <c r="E447" s="507" t="s">
        <v>1362</v>
      </c>
    </row>
    <row r="448" spans="1:5" x14ac:dyDescent="0.2">
      <c r="A448" s="689" t="s">
        <v>10503</v>
      </c>
      <c r="B448" s="728" t="s">
        <v>10504</v>
      </c>
      <c r="C448" s="689" t="s">
        <v>10505</v>
      </c>
      <c r="D448" s="1182" t="s">
        <v>10506</v>
      </c>
      <c r="E448" s="507" t="s">
        <v>1362</v>
      </c>
    </row>
    <row r="449" spans="1:5" x14ac:dyDescent="0.2">
      <c r="A449" s="860" t="s">
        <v>10507</v>
      </c>
      <c r="B449" s="867" t="s">
        <v>10508</v>
      </c>
      <c r="C449" s="728" t="s">
        <v>10509</v>
      </c>
      <c r="D449" s="1182" t="s">
        <v>10510</v>
      </c>
      <c r="E449" s="507" t="s">
        <v>1362</v>
      </c>
    </row>
    <row r="450" spans="1:5" x14ac:dyDescent="0.2">
      <c r="A450" s="687" t="s">
        <v>9777</v>
      </c>
      <c r="B450" s="867" t="s">
        <v>9778</v>
      </c>
      <c r="C450" s="694" t="s">
        <v>9779</v>
      </c>
      <c r="D450" s="687" t="s">
        <v>9780</v>
      </c>
      <c r="E450" s="507" t="s">
        <v>5826</v>
      </c>
    </row>
    <row r="451" spans="1:5" x14ac:dyDescent="0.2">
      <c r="A451" s="687" t="s">
        <v>9629</v>
      </c>
      <c r="B451" s="867" t="s">
        <v>9630</v>
      </c>
      <c r="C451" s="694">
        <v>993271618</v>
      </c>
      <c r="D451" s="687" t="s">
        <v>9631</v>
      </c>
      <c r="E451" s="507" t="s">
        <v>1362</v>
      </c>
    </row>
    <row r="452" spans="1:5" x14ac:dyDescent="0.2">
      <c r="A452" s="687" t="s">
        <v>9536</v>
      </c>
      <c r="B452" s="867" t="s">
        <v>9537</v>
      </c>
      <c r="C452" s="694" t="s">
        <v>9538</v>
      </c>
      <c r="D452" s="687" t="s">
        <v>9539</v>
      </c>
      <c r="E452" s="507" t="s">
        <v>1362</v>
      </c>
    </row>
    <row r="453" spans="1:5" x14ac:dyDescent="0.2">
      <c r="A453" s="687" t="s">
        <v>9540</v>
      </c>
      <c r="B453" s="867" t="s">
        <v>9541</v>
      </c>
      <c r="C453" s="694" t="s">
        <v>9542</v>
      </c>
      <c r="D453" s="687" t="s">
        <v>9543</v>
      </c>
      <c r="E453" s="507" t="s">
        <v>1362</v>
      </c>
    </row>
    <row r="454" spans="1:5" x14ac:dyDescent="0.2">
      <c r="A454" s="860" t="s">
        <v>8231</v>
      </c>
      <c r="B454" s="867" t="s">
        <v>8232</v>
      </c>
      <c r="C454" s="728" t="s">
        <v>8233</v>
      </c>
      <c r="D454" s="1182" t="s">
        <v>8234</v>
      </c>
      <c r="E454" s="507" t="s">
        <v>5826</v>
      </c>
    </row>
    <row r="455" spans="1:5" x14ac:dyDescent="0.2">
      <c r="A455" s="860" t="s">
        <v>8235</v>
      </c>
      <c r="B455" s="867" t="s">
        <v>8236</v>
      </c>
      <c r="C455" s="728" t="s">
        <v>8237</v>
      </c>
      <c r="D455" s="1182" t="s">
        <v>8238</v>
      </c>
      <c r="E455" s="507" t="s">
        <v>5826</v>
      </c>
    </row>
    <row r="456" spans="1:5" x14ac:dyDescent="0.2">
      <c r="A456" s="686" t="s">
        <v>8052</v>
      </c>
      <c r="B456" s="730" t="s">
        <v>8053</v>
      </c>
      <c r="C456" s="729" t="s">
        <v>12346</v>
      </c>
      <c r="D456" s="1178" t="s">
        <v>8054</v>
      </c>
      <c r="E456" s="575" t="s">
        <v>1362</v>
      </c>
    </row>
    <row r="457" spans="1:5" x14ac:dyDescent="0.2">
      <c r="A457" s="686" t="s">
        <v>7978</v>
      </c>
      <c r="B457" s="730" t="s">
        <v>7979</v>
      </c>
      <c r="C457" s="729" t="s">
        <v>7980</v>
      </c>
      <c r="D457" s="1178" t="s">
        <v>7981</v>
      </c>
      <c r="E457" s="575" t="s">
        <v>1362</v>
      </c>
    </row>
    <row r="458" spans="1:5" x14ac:dyDescent="0.2">
      <c r="A458" s="612" t="s">
        <v>4191</v>
      </c>
      <c r="B458" s="610" t="s">
        <v>4190</v>
      </c>
      <c r="C458" s="612" t="s">
        <v>11082</v>
      </c>
      <c r="D458" s="612" t="s">
        <v>4189</v>
      </c>
      <c r="E458" s="476" t="s">
        <v>1362</v>
      </c>
    </row>
    <row r="459" spans="1:5" x14ac:dyDescent="0.2">
      <c r="A459" s="685" t="s">
        <v>1562</v>
      </c>
      <c r="B459" s="617" t="s">
        <v>1563</v>
      </c>
      <c r="C459" s="685" t="s">
        <v>1564</v>
      </c>
      <c r="D459" s="685" t="s">
        <v>1565</v>
      </c>
      <c r="E459" s="507" t="s">
        <v>1362</v>
      </c>
    </row>
    <row r="460" spans="1:5" x14ac:dyDescent="0.2">
      <c r="A460" s="685" t="s">
        <v>1566</v>
      </c>
      <c r="B460" s="617" t="s">
        <v>1567</v>
      </c>
      <c r="C460" s="685" t="s">
        <v>1568</v>
      </c>
      <c r="D460" s="685" t="s">
        <v>1569</v>
      </c>
      <c r="E460" s="507" t="s">
        <v>1362</v>
      </c>
    </row>
    <row r="461" spans="1:5" x14ac:dyDescent="0.2">
      <c r="A461" s="859" t="s">
        <v>1570</v>
      </c>
      <c r="B461" s="610" t="s">
        <v>1571</v>
      </c>
      <c r="C461" s="859" t="s">
        <v>1617</v>
      </c>
      <c r="D461" s="1179" t="s">
        <v>1572</v>
      </c>
      <c r="E461" s="507" t="s">
        <v>1362</v>
      </c>
    </row>
    <row r="462" spans="1:5" x14ac:dyDescent="0.2">
      <c r="A462" s="859" t="s">
        <v>1573</v>
      </c>
      <c r="B462" s="610" t="s">
        <v>1574</v>
      </c>
      <c r="C462" s="859" t="s">
        <v>1575</v>
      </c>
      <c r="D462" s="1179" t="s">
        <v>1576</v>
      </c>
      <c r="E462" s="507" t="s">
        <v>1362</v>
      </c>
    </row>
    <row r="463" spans="1:5" x14ac:dyDescent="0.2">
      <c r="A463" s="859" t="s">
        <v>1577</v>
      </c>
      <c r="B463" s="610" t="s">
        <v>4906</v>
      </c>
      <c r="C463" s="859" t="s">
        <v>1578</v>
      </c>
      <c r="D463" s="1179" t="s">
        <v>1579</v>
      </c>
      <c r="E463" s="507" t="s">
        <v>1362</v>
      </c>
    </row>
    <row r="464" spans="1:5" x14ac:dyDescent="0.2">
      <c r="A464" s="687" t="s">
        <v>6104</v>
      </c>
      <c r="B464" s="867" t="s">
        <v>6105</v>
      </c>
      <c r="C464" s="687" t="s">
        <v>6106</v>
      </c>
      <c r="D464" s="687" t="s">
        <v>6107</v>
      </c>
      <c r="E464" s="503" t="s">
        <v>5826</v>
      </c>
    </row>
    <row r="465" spans="1:5" x14ac:dyDescent="0.2">
      <c r="A465" s="859" t="s">
        <v>1580</v>
      </c>
      <c r="B465" s="610" t="s">
        <v>1581</v>
      </c>
      <c r="C465" s="859" t="s">
        <v>1582</v>
      </c>
      <c r="D465" s="1179" t="s">
        <v>1583</v>
      </c>
      <c r="E465" s="507" t="s">
        <v>1362</v>
      </c>
    </row>
    <row r="466" spans="1:5" x14ac:dyDescent="0.2">
      <c r="A466" s="859" t="s">
        <v>1584</v>
      </c>
      <c r="B466" s="610" t="s">
        <v>1585</v>
      </c>
      <c r="C466" s="859" t="s">
        <v>1586</v>
      </c>
      <c r="D466" s="1179" t="s">
        <v>1587</v>
      </c>
      <c r="E466" s="507" t="s">
        <v>1362</v>
      </c>
    </row>
    <row r="467" spans="1:5" x14ac:dyDescent="0.2">
      <c r="A467" s="612" t="s">
        <v>1588</v>
      </c>
      <c r="B467" s="610" t="s">
        <v>1589</v>
      </c>
      <c r="C467" s="612" t="s">
        <v>11121</v>
      </c>
      <c r="D467" s="612" t="s">
        <v>1590</v>
      </c>
      <c r="E467" s="507" t="s">
        <v>1362</v>
      </c>
    </row>
    <row r="468" spans="1:5" x14ac:dyDescent="0.2">
      <c r="A468" s="612" t="s">
        <v>1591</v>
      </c>
      <c r="B468" s="610" t="s">
        <v>1592</v>
      </c>
      <c r="C468" s="612" t="s">
        <v>1593</v>
      </c>
      <c r="D468" s="612" t="s">
        <v>1594</v>
      </c>
      <c r="E468" s="507" t="s">
        <v>1362</v>
      </c>
    </row>
    <row r="469" spans="1:5" x14ac:dyDescent="0.2">
      <c r="A469" s="612" t="s">
        <v>1595</v>
      </c>
      <c r="B469" s="610" t="s">
        <v>1596</v>
      </c>
      <c r="C469" s="612" t="s">
        <v>1597</v>
      </c>
      <c r="D469" s="612" t="s">
        <v>1598</v>
      </c>
      <c r="E469" s="507" t="s">
        <v>1362</v>
      </c>
    </row>
    <row r="470" spans="1:5" x14ac:dyDescent="0.2">
      <c r="A470" s="612" t="s">
        <v>1599</v>
      </c>
      <c r="B470" s="610" t="s">
        <v>1600</v>
      </c>
      <c r="C470" s="612" t="s">
        <v>1618</v>
      </c>
      <c r="D470" s="612" t="s">
        <v>1601</v>
      </c>
      <c r="E470" s="507" t="s">
        <v>1362</v>
      </c>
    </row>
    <row r="471" spans="1:5" x14ac:dyDescent="0.2">
      <c r="A471" s="612" t="s">
        <v>4372</v>
      </c>
      <c r="B471" s="610" t="s">
        <v>4371</v>
      </c>
      <c r="C471" s="612" t="s">
        <v>16286</v>
      </c>
      <c r="D471" s="612" t="s">
        <v>4370</v>
      </c>
      <c r="E471" s="476" t="s">
        <v>1362</v>
      </c>
    </row>
    <row r="472" spans="1:5" x14ac:dyDescent="0.2">
      <c r="A472" s="612" t="s">
        <v>4369</v>
      </c>
      <c r="B472" s="610" t="s">
        <v>4368</v>
      </c>
      <c r="C472" s="612" t="s">
        <v>4367</v>
      </c>
      <c r="D472" s="612" t="s">
        <v>4366</v>
      </c>
      <c r="E472" s="476" t="s">
        <v>1362</v>
      </c>
    </row>
    <row r="473" spans="1:5" s="839" customFormat="1" x14ac:dyDescent="0.2">
      <c r="A473" s="862" t="s">
        <v>6611</v>
      </c>
      <c r="B473" s="730" t="s">
        <v>6612</v>
      </c>
      <c r="C473" s="724" t="s">
        <v>6613</v>
      </c>
      <c r="D473" s="1178" t="s">
        <v>6614</v>
      </c>
      <c r="E473" s="453" t="s">
        <v>5826</v>
      </c>
    </row>
    <row r="474" spans="1:5" x14ac:dyDescent="0.2">
      <c r="A474" s="612" t="s">
        <v>6777</v>
      </c>
      <c r="B474" s="610" t="s">
        <v>6778</v>
      </c>
      <c r="C474" s="730" t="s">
        <v>6779</v>
      </c>
      <c r="D474" s="612" t="s">
        <v>6780</v>
      </c>
      <c r="E474" s="476" t="s">
        <v>5826</v>
      </c>
    </row>
    <row r="475" spans="1:5" x14ac:dyDescent="0.2">
      <c r="A475" s="686" t="s">
        <v>7036</v>
      </c>
      <c r="B475" s="730" t="s">
        <v>7037</v>
      </c>
      <c r="C475" s="729" t="s">
        <v>7038</v>
      </c>
      <c r="D475" s="1178" t="s">
        <v>7039</v>
      </c>
      <c r="E475" s="740" t="s">
        <v>5826</v>
      </c>
    </row>
    <row r="476" spans="1:5" x14ac:dyDescent="0.2">
      <c r="A476" s="686" t="s">
        <v>7094</v>
      </c>
      <c r="B476" s="730" t="s">
        <v>7095</v>
      </c>
      <c r="C476" s="729" t="s">
        <v>14401</v>
      </c>
      <c r="D476" s="1178" t="s">
        <v>7096</v>
      </c>
      <c r="E476" s="740" t="s">
        <v>5826</v>
      </c>
    </row>
    <row r="477" spans="1:5" ht="15" x14ac:dyDescent="0.2">
      <c r="A477" s="721" t="s">
        <v>7957</v>
      </c>
      <c r="B477" s="722" t="s">
        <v>7958</v>
      </c>
      <c r="C477" s="733" t="s">
        <v>7959</v>
      </c>
      <c r="D477" s="721" t="s">
        <v>7960</v>
      </c>
      <c r="E477" s="575" t="s">
        <v>1362</v>
      </c>
    </row>
    <row r="478" spans="1:5" x14ac:dyDescent="0.2">
      <c r="A478" s="686" t="s">
        <v>7352</v>
      </c>
      <c r="B478" s="730" t="s">
        <v>7353</v>
      </c>
      <c r="C478" s="729" t="s">
        <v>7354</v>
      </c>
      <c r="D478" s="1178" t="s">
        <v>7355</v>
      </c>
      <c r="E478" s="740" t="s">
        <v>5826</v>
      </c>
    </row>
    <row r="479" spans="1:5" x14ac:dyDescent="0.2">
      <c r="A479" s="686" t="s">
        <v>7649</v>
      </c>
      <c r="B479" s="730" t="s">
        <v>7650</v>
      </c>
      <c r="C479" s="729" t="s">
        <v>7651</v>
      </c>
      <c r="D479" s="1178" t="s">
        <v>7652</v>
      </c>
      <c r="E479" s="740" t="s">
        <v>5826</v>
      </c>
    </row>
    <row r="480" spans="1:5" x14ac:dyDescent="0.2">
      <c r="A480" s="869" t="s">
        <v>14110</v>
      </c>
      <c r="B480" s="869" t="s">
        <v>14109</v>
      </c>
      <c r="C480" s="859" t="s">
        <v>14107</v>
      </c>
      <c r="D480" s="1196" t="s">
        <v>14108</v>
      </c>
      <c r="E480" s="876" t="s">
        <v>1362</v>
      </c>
    </row>
    <row r="481" spans="1:25" x14ac:dyDescent="0.2">
      <c r="A481" s="869" t="s">
        <v>14111</v>
      </c>
      <c r="B481" s="869" t="s">
        <v>14112</v>
      </c>
      <c r="C481" s="859" t="s">
        <v>14113</v>
      </c>
      <c r="D481" s="1196" t="s">
        <v>14114</v>
      </c>
      <c r="E481" s="876" t="s">
        <v>1362</v>
      </c>
    </row>
    <row r="482" spans="1:25" x14ac:dyDescent="0.2">
      <c r="A482" s="840" t="s">
        <v>14463</v>
      </c>
      <c r="B482" s="840" t="s">
        <v>14464</v>
      </c>
      <c r="C482" s="840" t="s">
        <v>14465</v>
      </c>
      <c r="D482" s="812" t="s">
        <v>14466</v>
      </c>
      <c r="E482" s="873" t="s">
        <v>1362</v>
      </c>
    </row>
    <row r="483" spans="1:25" x14ac:dyDescent="0.2">
      <c r="A483" s="869" t="s">
        <v>14671</v>
      </c>
      <c r="B483" s="869" t="s">
        <v>14672</v>
      </c>
      <c r="C483" s="859" t="s">
        <v>14673</v>
      </c>
      <c r="D483" s="1196" t="s">
        <v>14674</v>
      </c>
      <c r="E483" s="876" t="s">
        <v>1362</v>
      </c>
    </row>
    <row r="484" spans="1:25" x14ac:dyDescent="0.2">
      <c r="A484" s="840" t="s">
        <v>14802</v>
      </c>
      <c r="B484" s="840" t="s">
        <v>14803</v>
      </c>
      <c r="C484" s="859" t="s">
        <v>14804</v>
      </c>
      <c r="D484" s="812" t="s">
        <v>4366</v>
      </c>
      <c r="E484" s="873" t="s">
        <v>1362</v>
      </c>
    </row>
    <row r="485" spans="1:25" x14ac:dyDescent="0.2">
      <c r="A485" s="869" t="s">
        <v>14805</v>
      </c>
      <c r="B485" s="869" t="s">
        <v>14806</v>
      </c>
      <c r="C485" s="859" t="s">
        <v>14807</v>
      </c>
      <c r="D485" s="785" t="s">
        <v>14808</v>
      </c>
      <c r="E485" s="876" t="s">
        <v>1362</v>
      </c>
    </row>
    <row r="486" spans="1:25" x14ac:dyDescent="0.2">
      <c r="A486" s="785" t="s">
        <v>15343</v>
      </c>
      <c r="B486" s="840" t="s">
        <v>15344</v>
      </c>
      <c r="C486" s="859" t="s">
        <v>15345</v>
      </c>
      <c r="D486" s="785" t="s">
        <v>15346</v>
      </c>
      <c r="E486" s="876" t="s">
        <v>1362</v>
      </c>
    </row>
    <row r="487" spans="1:25" x14ac:dyDescent="0.2">
      <c r="A487" s="1150" t="s">
        <v>15563</v>
      </c>
      <c r="B487" s="1150" t="s">
        <v>15564</v>
      </c>
      <c r="C487" s="1137" t="s">
        <v>15565</v>
      </c>
      <c r="D487" s="785" t="s">
        <v>15566</v>
      </c>
      <c r="E487" s="840" t="s">
        <v>1362</v>
      </c>
    </row>
    <row r="488" spans="1:25" x14ac:dyDescent="0.2">
      <c r="A488" s="840" t="s">
        <v>15763</v>
      </c>
      <c r="B488" s="840" t="s">
        <v>13387</v>
      </c>
      <c r="C488" s="840" t="s">
        <v>15764</v>
      </c>
      <c r="D488" s="840" t="s">
        <v>15765</v>
      </c>
      <c r="E488" s="840" t="s">
        <v>1362</v>
      </c>
    </row>
    <row r="489" spans="1:25" x14ac:dyDescent="0.2">
      <c r="A489" s="1296" t="s">
        <v>15876</v>
      </c>
      <c r="B489" s="1296" t="s">
        <v>15877</v>
      </c>
      <c r="C489" s="1214" t="s">
        <v>15878</v>
      </c>
      <c r="D489" s="1296" t="s">
        <v>15879</v>
      </c>
      <c r="E489" s="840" t="s">
        <v>1362</v>
      </c>
    </row>
    <row r="490" spans="1:25" s="839" customFormat="1" x14ac:dyDescent="0.2">
      <c r="A490" s="840" t="s">
        <v>15350</v>
      </c>
      <c r="B490" s="840" t="s">
        <v>15349</v>
      </c>
      <c r="C490" s="1313" t="s">
        <v>15348</v>
      </c>
      <c r="D490" s="812" t="s">
        <v>15347</v>
      </c>
      <c r="E490" s="1317" t="s">
        <v>1362</v>
      </c>
    </row>
    <row r="491" spans="1:25" s="790" customFormat="1" x14ac:dyDescent="0.2">
      <c r="A491" s="840" t="s">
        <v>16140</v>
      </c>
      <c r="B491" s="840" t="s">
        <v>16141</v>
      </c>
      <c r="C491" s="840" t="s">
        <v>16142</v>
      </c>
      <c r="D491" s="840" t="s">
        <v>16143</v>
      </c>
      <c r="E491" s="840" t="s">
        <v>1362</v>
      </c>
      <c r="F491" s="839"/>
      <c r="G491" s="839"/>
      <c r="H491" s="839"/>
      <c r="I491" s="839"/>
      <c r="J491" s="839"/>
      <c r="K491" s="839"/>
      <c r="L491" s="839"/>
      <c r="M491" s="839"/>
      <c r="N491" s="839"/>
      <c r="O491" s="839"/>
      <c r="P491" s="839"/>
      <c r="Q491" s="839"/>
      <c r="R491" s="839"/>
      <c r="S491" s="839"/>
      <c r="T491" s="839"/>
      <c r="U491" s="839"/>
      <c r="V491" s="839"/>
      <c r="W491" s="839"/>
      <c r="X491" s="839"/>
      <c r="Y491" s="839"/>
    </row>
    <row r="492" spans="1:25" s="790" customFormat="1" x14ac:dyDescent="0.2">
      <c r="A492" s="840" t="s">
        <v>16380</v>
      </c>
      <c r="B492" s="840" t="s">
        <v>16381</v>
      </c>
      <c r="C492" s="840" t="s">
        <v>16382</v>
      </c>
      <c r="D492" s="1433" t="s">
        <v>16383</v>
      </c>
      <c r="E492" s="840" t="s">
        <v>1362</v>
      </c>
      <c r="F492" s="839"/>
      <c r="G492" s="839"/>
      <c r="H492" s="839"/>
      <c r="I492" s="839"/>
      <c r="J492" s="839"/>
      <c r="K492" s="839"/>
      <c r="L492" s="839"/>
      <c r="M492" s="839"/>
      <c r="N492" s="839"/>
      <c r="O492" s="839"/>
      <c r="P492" s="839"/>
      <c r="Q492" s="839"/>
      <c r="R492" s="839"/>
      <c r="S492" s="839"/>
      <c r="T492" s="839"/>
      <c r="U492" s="839"/>
      <c r="V492" s="839"/>
      <c r="W492" s="839"/>
      <c r="X492" s="839"/>
      <c r="Y492" s="839"/>
    </row>
    <row r="493" spans="1:25" s="839" customFormat="1" x14ac:dyDescent="0.2">
      <c r="A493" s="819" t="s">
        <v>16384</v>
      </c>
      <c r="B493" s="819" t="s">
        <v>16385</v>
      </c>
      <c r="C493" s="819" t="s">
        <v>16386</v>
      </c>
      <c r="D493" s="819" t="s">
        <v>16387</v>
      </c>
      <c r="E493" s="887" t="s">
        <v>1362</v>
      </c>
      <c r="F493" s="788"/>
      <c r="G493" s="788"/>
    </row>
    <row r="494" spans="1:25" ht="15" thickBot="1" x14ac:dyDescent="0.25">
      <c r="A494" s="1417" t="s">
        <v>16388</v>
      </c>
      <c r="B494" s="1417" t="s">
        <v>16389</v>
      </c>
      <c r="C494" s="1417" t="s">
        <v>16390</v>
      </c>
      <c r="D494" s="1417" t="s">
        <v>16391</v>
      </c>
      <c r="E494" s="855" t="s">
        <v>1362</v>
      </c>
    </row>
    <row r="495" spans="1:25" x14ac:dyDescent="0.2">
      <c r="A495" s="588"/>
      <c r="B495" s="588"/>
      <c r="C495" s="588"/>
      <c r="D495" s="795"/>
      <c r="E495" s="588"/>
    </row>
    <row r="496" spans="1:25" ht="15.75" thickBot="1" x14ac:dyDescent="0.25">
      <c r="A496" s="592" t="s">
        <v>465</v>
      </c>
      <c r="B496" s="590"/>
      <c r="C496" s="590"/>
      <c r="D496" s="590"/>
      <c r="E496" s="591"/>
    </row>
    <row r="497" spans="1:25" ht="15" x14ac:dyDescent="0.2">
      <c r="A497" s="666" t="s">
        <v>134</v>
      </c>
      <c r="B497" s="667" t="s">
        <v>1</v>
      </c>
      <c r="C497" s="667" t="s">
        <v>3</v>
      </c>
      <c r="D497" s="667" t="s">
        <v>4</v>
      </c>
      <c r="E497" s="668" t="s">
        <v>5</v>
      </c>
    </row>
    <row r="498" spans="1:25" x14ac:dyDescent="0.2">
      <c r="A498" s="454" t="s">
        <v>6738</v>
      </c>
      <c r="B498" s="608" t="s">
        <v>6739</v>
      </c>
      <c r="C498" s="608" t="s">
        <v>6740</v>
      </c>
      <c r="D498" s="1178" t="s">
        <v>6223</v>
      </c>
      <c r="E498" s="455" t="s">
        <v>5826</v>
      </c>
    </row>
    <row r="499" spans="1:25" x14ac:dyDescent="0.2">
      <c r="A499" s="588"/>
      <c r="B499" s="588"/>
      <c r="C499" s="588"/>
      <c r="D499" s="795"/>
      <c r="E499" s="588"/>
    </row>
    <row r="500" spans="1:25" ht="15.75" thickBot="1" x14ac:dyDescent="0.25">
      <c r="A500" s="592" t="s">
        <v>1620</v>
      </c>
      <c r="B500" s="618"/>
      <c r="C500" s="611"/>
      <c r="D500" s="611"/>
      <c r="E500" s="611"/>
    </row>
    <row r="501" spans="1:25" ht="15.75" thickBot="1" x14ac:dyDescent="0.25">
      <c r="A501" s="570" t="s">
        <v>134</v>
      </c>
      <c r="B501" s="569" t="s">
        <v>1</v>
      </c>
      <c r="C501" s="570" t="s">
        <v>3</v>
      </c>
      <c r="D501" s="570" t="s">
        <v>4</v>
      </c>
      <c r="E501" s="571" t="s">
        <v>5</v>
      </c>
    </row>
    <row r="502" spans="1:25" x14ac:dyDescent="0.2">
      <c r="A502" s="799" t="s">
        <v>12196</v>
      </c>
      <c r="B502" s="799" t="s">
        <v>12197</v>
      </c>
      <c r="C502" s="835" t="s">
        <v>12198</v>
      </c>
      <c r="D502" s="799" t="s">
        <v>12199</v>
      </c>
      <c r="E502" s="486" t="s">
        <v>1362</v>
      </c>
    </row>
    <row r="503" spans="1:25" x14ac:dyDescent="0.2">
      <c r="A503" s="868" t="s">
        <v>11405</v>
      </c>
      <c r="B503" s="868" t="s">
        <v>11406</v>
      </c>
      <c r="C503" s="859" t="s">
        <v>11407</v>
      </c>
      <c r="D503" s="1191" t="s">
        <v>11408</v>
      </c>
      <c r="E503" s="857" t="s">
        <v>1362</v>
      </c>
    </row>
    <row r="504" spans="1:25" x14ac:dyDescent="0.2">
      <c r="A504" s="860" t="s">
        <v>8239</v>
      </c>
      <c r="B504" s="867" t="s">
        <v>8240</v>
      </c>
      <c r="C504" s="859" t="s">
        <v>8241</v>
      </c>
      <c r="D504" s="1182" t="s">
        <v>8242</v>
      </c>
      <c r="E504" s="507" t="s">
        <v>5826</v>
      </c>
    </row>
    <row r="505" spans="1:25" x14ac:dyDescent="0.2">
      <c r="A505" s="859" t="s">
        <v>4276</v>
      </c>
      <c r="B505" s="610" t="s">
        <v>4275</v>
      </c>
      <c r="C505" s="859" t="s">
        <v>4274</v>
      </c>
      <c r="D505" s="1179" t="s">
        <v>4273</v>
      </c>
      <c r="E505" s="476" t="s">
        <v>1362</v>
      </c>
    </row>
    <row r="506" spans="1:25" x14ac:dyDescent="0.2">
      <c r="A506" s="706" t="s">
        <v>9757</v>
      </c>
      <c r="B506" s="863" t="s">
        <v>9758</v>
      </c>
      <c r="C506" s="859" t="s">
        <v>9759</v>
      </c>
      <c r="D506" s="923" t="s">
        <v>9760</v>
      </c>
      <c r="E506" s="911" t="s">
        <v>1362</v>
      </c>
    </row>
    <row r="507" spans="1:25" x14ac:dyDescent="0.2">
      <c r="A507" s="860" t="s">
        <v>6058</v>
      </c>
      <c r="B507" s="867" t="s">
        <v>6059</v>
      </c>
      <c r="C507" s="859" t="s">
        <v>6060</v>
      </c>
      <c r="D507" s="1182" t="s">
        <v>6061</v>
      </c>
      <c r="E507" s="738" t="s">
        <v>5826</v>
      </c>
    </row>
    <row r="508" spans="1:25" x14ac:dyDescent="0.2">
      <c r="A508" s="860" t="s">
        <v>6002</v>
      </c>
      <c r="B508" s="867" t="s">
        <v>6003</v>
      </c>
      <c r="C508" s="860" t="s">
        <v>6004</v>
      </c>
      <c r="D508" s="1182" t="s">
        <v>6005</v>
      </c>
      <c r="E508" s="738" t="s">
        <v>5826</v>
      </c>
    </row>
    <row r="509" spans="1:25" x14ac:dyDescent="0.2">
      <c r="A509" s="814" t="s">
        <v>13701</v>
      </c>
      <c r="B509" s="610" t="s">
        <v>13702</v>
      </c>
      <c r="C509" s="859" t="s">
        <v>12776</v>
      </c>
      <c r="D509" s="1179" t="s">
        <v>12205</v>
      </c>
      <c r="E509" s="507" t="s">
        <v>5826</v>
      </c>
    </row>
    <row r="510" spans="1:25" s="790" customFormat="1" x14ac:dyDescent="0.2">
      <c r="A510" s="869" t="s">
        <v>14459</v>
      </c>
      <c r="B510" s="869" t="s">
        <v>14460</v>
      </c>
      <c r="C510" s="859" t="s">
        <v>14461</v>
      </c>
      <c r="D510" s="785" t="s">
        <v>14462</v>
      </c>
      <c r="E510" s="876" t="s">
        <v>1362</v>
      </c>
      <c r="F510" s="839"/>
      <c r="G510" s="839"/>
      <c r="H510" s="839"/>
      <c r="I510" s="839"/>
      <c r="J510" s="839"/>
      <c r="K510" s="839"/>
      <c r="L510" s="839"/>
      <c r="M510" s="839"/>
      <c r="N510" s="839"/>
      <c r="O510" s="839"/>
      <c r="P510" s="839"/>
      <c r="Q510" s="839"/>
      <c r="R510" s="839"/>
      <c r="S510" s="839"/>
      <c r="T510" s="839"/>
      <c r="U510" s="839"/>
      <c r="V510" s="839"/>
      <c r="W510" s="839"/>
      <c r="X510" s="839"/>
      <c r="Y510" s="839"/>
    </row>
    <row r="511" spans="1:25" ht="15" thickBot="1" x14ac:dyDescent="0.25">
      <c r="A511" s="1322" t="s">
        <v>16392</v>
      </c>
      <c r="B511" s="1322" t="s">
        <v>16393</v>
      </c>
      <c r="C511" s="1322" t="s">
        <v>16394</v>
      </c>
      <c r="D511" s="1322" t="s">
        <v>16395</v>
      </c>
      <c r="E511" s="1323" t="s">
        <v>1362</v>
      </c>
    </row>
    <row r="512" spans="1:25" x14ac:dyDescent="0.2">
      <c r="A512" s="603"/>
      <c r="B512" s="603"/>
      <c r="C512" s="603"/>
      <c r="D512" s="795"/>
      <c r="E512" s="834"/>
    </row>
    <row r="513" spans="1:5" ht="15.75" thickBot="1" x14ac:dyDescent="0.25">
      <c r="A513" s="592" t="s">
        <v>169</v>
      </c>
      <c r="B513" s="609"/>
      <c r="C513" s="611"/>
      <c r="D513" s="611"/>
      <c r="E513" s="611"/>
    </row>
    <row r="514" spans="1:5" ht="15.75" thickBot="1" x14ac:dyDescent="0.25">
      <c r="A514" s="568" t="s">
        <v>1</v>
      </c>
      <c r="B514" s="569" t="s">
        <v>2</v>
      </c>
      <c r="C514" s="570" t="s">
        <v>3</v>
      </c>
      <c r="D514" s="570" t="s">
        <v>4</v>
      </c>
      <c r="E514" s="571" t="s">
        <v>5</v>
      </c>
    </row>
    <row r="515" spans="1:5" x14ac:dyDescent="0.2">
      <c r="A515" s="464" t="s">
        <v>5830</v>
      </c>
      <c r="B515" s="607" t="s">
        <v>434</v>
      </c>
      <c r="C515" s="606" t="s">
        <v>5831</v>
      </c>
      <c r="D515" s="1182" t="s">
        <v>5832</v>
      </c>
      <c r="E515" s="450" t="s">
        <v>5826</v>
      </c>
    </row>
    <row r="516" spans="1:5" ht="15" thickBot="1" x14ac:dyDescent="0.25">
      <c r="A516" s="581" t="s">
        <v>4879</v>
      </c>
      <c r="B516" s="1439" t="s">
        <v>434</v>
      </c>
      <c r="C516" s="584" t="s">
        <v>7184</v>
      </c>
      <c r="D516" s="583" t="s">
        <v>8559</v>
      </c>
      <c r="E516" s="246" t="s">
        <v>1362</v>
      </c>
    </row>
    <row r="517" spans="1:5" x14ac:dyDescent="0.2">
      <c r="A517" s="616"/>
      <c r="B517" s="609"/>
      <c r="C517" s="616"/>
      <c r="D517" s="832"/>
      <c r="E517" s="616"/>
    </row>
    <row r="518" spans="1:5" ht="15.75" thickBot="1" x14ac:dyDescent="0.25">
      <c r="A518" s="592" t="s">
        <v>170</v>
      </c>
      <c r="B518" s="618"/>
      <c r="C518" s="611"/>
      <c r="D518" s="611"/>
      <c r="E518" s="611"/>
    </row>
    <row r="519" spans="1:5" ht="15.75" thickBot="1" x14ac:dyDescent="0.25">
      <c r="A519" s="568" t="s">
        <v>134</v>
      </c>
      <c r="B519" s="569" t="s">
        <v>171</v>
      </c>
      <c r="C519" s="570" t="s">
        <v>3</v>
      </c>
      <c r="D519" s="570" t="s">
        <v>4</v>
      </c>
      <c r="E519" s="571" t="s">
        <v>5</v>
      </c>
    </row>
    <row r="520" spans="1:5" x14ac:dyDescent="0.2">
      <c r="A520" s="464" t="s">
        <v>6054</v>
      </c>
      <c r="B520" s="607" t="s">
        <v>6055</v>
      </c>
      <c r="C520" s="629" t="s">
        <v>6056</v>
      </c>
      <c r="D520" s="1182" t="s">
        <v>6057</v>
      </c>
      <c r="E520" s="450" t="s">
        <v>1362</v>
      </c>
    </row>
    <row r="521" spans="1:5" x14ac:dyDescent="0.2">
      <c r="A521" s="572" t="s">
        <v>4486</v>
      </c>
      <c r="B521" s="610" t="s">
        <v>4485</v>
      </c>
      <c r="C521" s="614" t="s">
        <v>1424</v>
      </c>
      <c r="D521" s="1179" t="s">
        <v>4484</v>
      </c>
      <c r="E521" s="507" t="s">
        <v>1362</v>
      </c>
    </row>
    <row r="522" spans="1:5" x14ac:dyDescent="0.2">
      <c r="A522" s="1457" t="s">
        <v>16526</v>
      </c>
      <c r="B522" s="1457" t="s">
        <v>16529</v>
      </c>
      <c r="C522" s="1456" t="s">
        <v>16527</v>
      </c>
      <c r="D522" s="785" t="s">
        <v>16528</v>
      </c>
      <c r="E522" s="840" t="s">
        <v>1362</v>
      </c>
    </row>
    <row r="523" spans="1:5" ht="15" thickBot="1" x14ac:dyDescent="0.25">
      <c r="A523" s="469" t="s">
        <v>6607</v>
      </c>
      <c r="B523" s="579" t="s">
        <v>6608</v>
      </c>
      <c r="C523" s="473" t="s">
        <v>6609</v>
      </c>
      <c r="D523" s="1197" t="s">
        <v>6610</v>
      </c>
      <c r="E523" s="470" t="s">
        <v>5826</v>
      </c>
    </row>
    <row r="524" spans="1:5" x14ac:dyDescent="0.2">
      <c r="A524" s="616"/>
      <c r="B524" s="609"/>
      <c r="C524" s="616"/>
      <c r="D524" s="832"/>
      <c r="E524" s="616"/>
    </row>
    <row r="525" spans="1:5" ht="15.75" thickBot="1" x14ac:dyDescent="0.25">
      <c r="A525" s="592" t="s">
        <v>181</v>
      </c>
      <c r="B525" s="618"/>
      <c r="C525" s="611"/>
      <c r="D525" s="611"/>
      <c r="E525" s="611"/>
    </row>
    <row r="526" spans="1:5" ht="15.75" thickBot="1" x14ac:dyDescent="0.25">
      <c r="A526" s="570" t="s">
        <v>182</v>
      </c>
      <c r="B526" s="1521" t="s">
        <v>3</v>
      </c>
      <c r="C526" s="1521"/>
      <c r="D526" s="570" t="s">
        <v>4</v>
      </c>
      <c r="E526" s="571" t="s">
        <v>5</v>
      </c>
    </row>
    <row r="527" spans="1:5" x14ac:dyDescent="0.2">
      <c r="A527" s="495" t="s">
        <v>13364</v>
      </c>
      <c r="B527" s="1523" t="s">
        <v>13365</v>
      </c>
      <c r="C527" s="1523"/>
      <c r="D527" s="1213" t="s">
        <v>13366</v>
      </c>
      <c r="E527" s="899" t="s">
        <v>5826</v>
      </c>
    </row>
    <row r="528" spans="1:5" x14ac:dyDescent="0.2">
      <c r="A528" s="868" t="s">
        <v>12747</v>
      </c>
      <c r="B528" s="1505">
        <v>115625000</v>
      </c>
      <c r="C528" s="1517"/>
      <c r="D528" s="763" t="s">
        <v>12748</v>
      </c>
      <c r="E528" s="857" t="s">
        <v>1362</v>
      </c>
    </row>
    <row r="529" spans="1:5" x14ac:dyDescent="0.2">
      <c r="A529" s="868" t="s">
        <v>12456</v>
      </c>
      <c r="B529" s="1515" t="s">
        <v>12457</v>
      </c>
      <c r="C529" s="1515"/>
      <c r="D529" s="1191" t="s">
        <v>12458</v>
      </c>
      <c r="E529" s="857" t="s">
        <v>1362</v>
      </c>
    </row>
    <row r="530" spans="1:5" x14ac:dyDescent="0.2">
      <c r="A530" s="865" t="s">
        <v>10677</v>
      </c>
      <c r="B530" s="1510" t="s">
        <v>6726</v>
      </c>
      <c r="C530" s="1510"/>
      <c r="D530" s="1175" t="s">
        <v>2091</v>
      </c>
      <c r="E530" s="481" t="s">
        <v>1362</v>
      </c>
    </row>
    <row r="531" spans="1:5" x14ac:dyDescent="0.2">
      <c r="A531" s="865" t="s">
        <v>5091</v>
      </c>
      <c r="B531" s="1510" t="s">
        <v>5092</v>
      </c>
      <c r="C531" s="1510"/>
      <c r="D531" s="1175" t="s">
        <v>1398</v>
      </c>
      <c r="E531" s="825" t="s">
        <v>1362</v>
      </c>
    </row>
    <row r="532" spans="1:5" x14ac:dyDescent="0.2">
      <c r="A532" s="689" t="s">
        <v>5520</v>
      </c>
      <c r="B532" s="1520" t="s">
        <v>5521</v>
      </c>
      <c r="C532" s="1520"/>
      <c r="D532" s="1182" t="s">
        <v>5522</v>
      </c>
      <c r="E532" s="580" t="s">
        <v>1362</v>
      </c>
    </row>
    <row r="533" spans="1:5" x14ac:dyDescent="0.2">
      <c r="A533" s="686" t="s">
        <v>10678</v>
      </c>
      <c r="B533" s="1522" t="s">
        <v>6866</v>
      </c>
      <c r="C533" s="1522"/>
      <c r="D533" s="1178" t="s">
        <v>6867</v>
      </c>
      <c r="E533" s="740" t="s">
        <v>5826</v>
      </c>
    </row>
    <row r="534" spans="1:5" x14ac:dyDescent="0.2">
      <c r="A534" s="866" t="s">
        <v>10679</v>
      </c>
      <c r="B534" s="1515" t="s">
        <v>7295</v>
      </c>
      <c r="C534" s="1515"/>
      <c r="D534" s="1176" t="s">
        <v>7296</v>
      </c>
      <c r="E534" s="740" t="s">
        <v>5826</v>
      </c>
    </row>
    <row r="535" spans="1:5" ht="15" thickBot="1" x14ac:dyDescent="0.25">
      <c r="A535" s="864" t="s">
        <v>14467</v>
      </c>
      <c r="B535" s="1524">
        <v>945757857</v>
      </c>
      <c r="C535" s="1524"/>
      <c r="D535" s="1037" t="s">
        <v>1389</v>
      </c>
      <c r="E535" s="855" t="s">
        <v>1362</v>
      </c>
    </row>
    <row r="536" spans="1:5" ht="15.75" thickBot="1" x14ac:dyDescent="0.25">
      <c r="A536" s="1513" t="s">
        <v>12687</v>
      </c>
      <c r="B536" s="1514"/>
      <c r="C536" s="588"/>
      <c r="D536" s="795"/>
      <c r="E536" s="588"/>
    </row>
    <row r="537" spans="1:5" x14ac:dyDescent="0.2">
      <c r="E537" s="585"/>
    </row>
    <row r="538" spans="1:5" x14ac:dyDescent="0.2">
      <c r="E538" s="585"/>
    </row>
  </sheetData>
  <sheetProtection formatCells="0" formatColumns="0" formatRows="0" insertColumns="0" insertRows="0" insertHyperlinks="0" deleteColumns="0" deleteRows="0" sort="0" autoFilter="0" pivotTables="0"/>
  <sortState ref="A12:F313">
    <sortCondition ref="B12"/>
  </sortState>
  <mergeCells count="11">
    <mergeCell ref="A536:B536"/>
    <mergeCell ref="B534:C534"/>
    <mergeCell ref="B532:C532"/>
    <mergeCell ref="B531:C531"/>
    <mergeCell ref="B526:C526"/>
    <mergeCell ref="B530:C530"/>
    <mergeCell ref="B533:C533"/>
    <mergeCell ref="B529:C529"/>
    <mergeCell ref="B528:C528"/>
    <mergeCell ref="B527:C527"/>
    <mergeCell ref="B535:C53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471"/>
  <sheetViews>
    <sheetView showGridLines="0" rightToLeft="1" zoomScaleNormal="100" zoomScaleSheetLayoutView="100" workbookViewId="0">
      <selection activeCell="A10" sqref="A10"/>
    </sheetView>
  </sheetViews>
  <sheetFormatPr defaultColWidth="9.125" defaultRowHeight="14.25" x14ac:dyDescent="0.2"/>
  <cols>
    <col min="1" max="1" width="37.625" style="356" bestFit="1" customWidth="1"/>
    <col min="2" max="2" width="22.125" style="356" bestFit="1" customWidth="1"/>
    <col min="3" max="3" width="39.75" style="356" bestFit="1" customWidth="1"/>
    <col min="4" max="4" width="56.25" style="637" bestFit="1" customWidth="1"/>
    <col min="5" max="5" width="8.75" style="356" customWidth="1"/>
    <col min="6" max="16384" width="9.125" style="356"/>
  </cols>
  <sheetData>
    <row r="1" spans="1:253" x14ac:dyDescent="0.2">
      <c r="A1" s="365"/>
      <c r="B1" s="365"/>
      <c r="C1" s="365"/>
      <c r="D1" s="795"/>
      <c r="E1" s="365"/>
    </row>
    <row r="2" spans="1:253" x14ac:dyDescent="0.2">
      <c r="A2" s="365"/>
      <c r="B2" s="365"/>
      <c r="C2" s="365"/>
      <c r="D2" s="795"/>
      <c r="E2" s="365"/>
    </row>
    <row r="3" spans="1:253" x14ac:dyDescent="0.2">
      <c r="A3" s="365"/>
      <c r="B3" s="365"/>
      <c r="C3" s="365"/>
      <c r="D3" s="795"/>
      <c r="E3" s="365"/>
    </row>
    <row r="4" spans="1:253" x14ac:dyDescent="0.2">
      <c r="A4" s="365"/>
      <c r="B4" s="365"/>
      <c r="C4" s="365"/>
      <c r="D4" s="795"/>
      <c r="E4" s="365"/>
    </row>
    <row r="5" spans="1:253" ht="15" x14ac:dyDescent="0.2">
      <c r="A5" s="361"/>
      <c r="B5" s="360"/>
      <c r="C5" s="360"/>
      <c r="D5" s="1278"/>
      <c r="E5" s="360"/>
    </row>
    <row r="6" spans="1:253" x14ac:dyDescent="0.2">
      <c r="A6" s="365"/>
      <c r="B6" s="365"/>
      <c r="C6" s="365"/>
      <c r="D6" s="795"/>
      <c r="E6" s="365"/>
    </row>
    <row r="7" spans="1:253" ht="15.75" x14ac:dyDescent="0.2">
      <c r="A7" s="358"/>
      <c r="B7" s="365"/>
      <c r="C7" s="623">
        <v>45323</v>
      </c>
      <c r="D7" s="48"/>
      <c r="E7" s="358"/>
    </row>
    <row r="8" spans="1:253" ht="15.75" x14ac:dyDescent="0.2">
      <c r="A8" s="362"/>
      <c r="B8" s="358"/>
      <c r="C8" s="427"/>
      <c r="D8" s="48"/>
      <c r="E8" s="358"/>
    </row>
    <row r="9" spans="1:253" ht="15" x14ac:dyDescent="0.2">
      <c r="A9" s="362"/>
      <c r="B9" s="358"/>
      <c r="C9" s="358"/>
      <c r="D9" s="48"/>
      <c r="E9" s="358"/>
    </row>
    <row r="10" spans="1:253" ht="15.75" thickBot="1" x14ac:dyDescent="0.25">
      <c r="A10" s="361" t="s">
        <v>0</v>
      </c>
      <c r="B10" s="358"/>
      <c r="C10" s="358"/>
      <c r="D10" s="48"/>
      <c r="E10" s="358"/>
    </row>
    <row r="11" spans="1:253" ht="15.75" thickBot="1" x14ac:dyDescent="0.25">
      <c r="A11" s="848" t="s">
        <v>1</v>
      </c>
      <c r="B11" s="849" t="s">
        <v>2</v>
      </c>
      <c r="C11" s="849" t="s">
        <v>3</v>
      </c>
      <c r="D11" s="849" t="s">
        <v>4</v>
      </c>
      <c r="E11" s="1159" t="s">
        <v>5</v>
      </c>
    </row>
    <row r="12" spans="1:253" s="677" customFormat="1" x14ac:dyDescent="0.2">
      <c r="A12" s="933" t="s">
        <v>8298</v>
      </c>
      <c r="B12" s="1145" t="s">
        <v>15547</v>
      </c>
      <c r="C12" s="934" t="s">
        <v>14198</v>
      </c>
      <c r="D12" s="933" t="s">
        <v>14197</v>
      </c>
      <c r="E12" s="1160" t="s">
        <v>10</v>
      </c>
      <c r="F12" s="818"/>
    </row>
    <row r="13" spans="1:253" s="787" customFormat="1" x14ac:dyDescent="0.2">
      <c r="A13" s="840" t="s">
        <v>15075</v>
      </c>
      <c r="B13" s="1134" t="s">
        <v>15547</v>
      </c>
      <c r="C13" s="1137" t="s">
        <v>15076</v>
      </c>
      <c r="D13" s="812" t="s">
        <v>15077</v>
      </c>
      <c r="E13" s="873" t="s">
        <v>10</v>
      </c>
      <c r="R13" s="698"/>
      <c r="S13" s="698"/>
      <c r="T13" s="698"/>
      <c r="U13" s="698"/>
      <c r="V13" s="698"/>
      <c r="W13" s="698"/>
      <c r="X13" s="698"/>
      <c r="Y13" s="698"/>
      <c r="Z13" s="698"/>
      <c r="AA13" s="698"/>
      <c r="AB13" s="698"/>
      <c r="AC13" s="698"/>
      <c r="AD13" s="698"/>
      <c r="AE13" s="698"/>
      <c r="AF13" s="698"/>
      <c r="AG13" s="698"/>
      <c r="AH13" s="698"/>
      <c r="AI13" s="698"/>
      <c r="AJ13" s="698"/>
      <c r="AK13" s="698"/>
      <c r="AL13" s="698"/>
      <c r="AM13" s="698"/>
      <c r="AN13" s="698"/>
      <c r="AO13" s="698"/>
      <c r="AP13" s="698"/>
      <c r="AQ13" s="698"/>
      <c r="AR13" s="698"/>
      <c r="AS13" s="698"/>
      <c r="AT13" s="698"/>
      <c r="AU13" s="698"/>
      <c r="AV13" s="698"/>
      <c r="AW13" s="698"/>
      <c r="AX13" s="698"/>
      <c r="AY13" s="698"/>
      <c r="AZ13" s="698"/>
      <c r="BA13" s="698"/>
      <c r="BB13" s="698"/>
      <c r="BC13" s="698"/>
      <c r="BD13" s="698"/>
      <c r="BE13" s="698"/>
      <c r="BF13" s="698"/>
      <c r="BG13" s="698"/>
      <c r="BH13" s="698"/>
      <c r="BI13" s="698"/>
      <c r="BJ13" s="698"/>
      <c r="BK13" s="698"/>
      <c r="BL13" s="698"/>
      <c r="BM13" s="698"/>
      <c r="BN13" s="698"/>
      <c r="BO13" s="698"/>
      <c r="BP13" s="698"/>
      <c r="BQ13" s="698"/>
      <c r="BR13" s="698"/>
      <c r="BS13" s="698"/>
      <c r="BT13" s="698"/>
      <c r="BU13" s="698"/>
      <c r="BV13" s="698"/>
      <c r="BW13" s="698"/>
      <c r="BX13" s="698"/>
      <c r="BY13" s="698"/>
      <c r="BZ13" s="698"/>
      <c r="CA13" s="698"/>
      <c r="CB13" s="698"/>
      <c r="CC13" s="698"/>
      <c r="CD13" s="698"/>
      <c r="CE13" s="698"/>
      <c r="CF13" s="698"/>
      <c r="CG13" s="698"/>
      <c r="CH13" s="698"/>
      <c r="CI13" s="698"/>
      <c r="CJ13" s="698"/>
      <c r="CK13" s="698"/>
      <c r="CL13" s="698"/>
      <c r="CM13" s="698"/>
      <c r="CN13" s="698"/>
      <c r="CO13" s="698"/>
      <c r="CP13" s="698"/>
      <c r="CQ13" s="698"/>
      <c r="CR13" s="698"/>
      <c r="CS13" s="698"/>
      <c r="CT13" s="698"/>
      <c r="CU13" s="698"/>
      <c r="CV13" s="698"/>
      <c r="CW13" s="698"/>
      <c r="CX13" s="698"/>
      <c r="CY13" s="698"/>
      <c r="CZ13" s="698"/>
      <c r="DA13" s="698"/>
      <c r="DB13" s="698"/>
      <c r="DC13" s="698"/>
      <c r="DD13" s="698"/>
      <c r="DE13" s="698"/>
      <c r="DF13" s="698"/>
      <c r="DG13" s="698"/>
      <c r="DH13" s="698"/>
      <c r="DI13" s="698"/>
      <c r="DJ13" s="698"/>
      <c r="DK13" s="698"/>
      <c r="DL13" s="698"/>
      <c r="DM13" s="698"/>
      <c r="DN13" s="698"/>
      <c r="DO13" s="698"/>
      <c r="DP13" s="698"/>
      <c r="DQ13" s="698"/>
      <c r="DR13" s="698"/>
      <c r="DS13" s="698"/>
      <c r="DT13" s="698"/>
      <c r="DU13" s="698"/>
      <c r="DV13" s="698"/>
      <c r="DW13" s="698"/>
      <c r="DX13" s="698"/>
      <c r="DY13" s="698"/>
      <c r="DZ13" s="698"/>
      <c r="EA13" s="698"/>
      <c r="EB13" s="698"/>
      <c r="EC13" s="698"/>
      <c r="ED13" s="698"/>
      <c r="EE13" s="698"/>
      <c r="EF13" s="698"/>
      <c r="EG13" s="698"/>
      <c r="EH13" s="698"/>
      <c r="EI13" s="698"/>
      <c r="EJ13" s="698"/>
      <c r="EK13" s="698"/>
      <c r="EL13" s="698"/>
      <c r="EM13" s="698"/>
      <c r="EN13" s="698"/>
      <c r="EO13" s="698"/>
      <c r="EP13" s="698"/>
      <c r="EQ13" s="698"/>
      <c r="ER13" s="698"/>
      <c r="ES13" s="698"/>
      <c r="ET13" s="698"/>
      <c r="EU13" s="698"/>
      <c r="EV13" s="698"/>
      <c r="EW13" s="698"/>
      <c r="EX13" s="698"/>
      <c r="EY13" s="698"/>
      <c r="EZ13" s="698"/>
      <c r="FA13" s="698"/>
      <c r="FB13" s="698"/>
      <c r="FC13" s="698"/>
      <c r="FD13" s="698"/>
      <c r="FE13" s="698"/>
      <c r="FF13" s="698"/>
      <c r="FG13" s="698"/>
      <c r="FH13" s="698"/>
      <c r="FI13" s="698"/>
      <c r="FJ13" s="698"/>
      <c r="FK13" s="698"/>
      <c r="FL13" s="698"/>
      <c r="FM13" s="698"/>
      <c r="FN13" s="698"/>
      <c r="FO13" s="698"/>
      <c r="FP13" s="698"/>
      <c r="FQ13" s="698"/>
      <c r="FR13" s="698"/>
      <c r="FS13" s="698"/>
      <c r="FT13" s="698"/>
      <c r="FU13" s="698"/>
      <c r="FV13" s="698"/>
      <c r="FW13" s="698"/>
      <c r="FX13" s="698"/>
      <c r="FY13" s="698"/>
      <c r="FZ13" s="698"/>
      <c r="GA13" s="698"/>
      <c r="GB13" s="698"/>
      <c r="GC13" s="698"/>
      <c r="GD13" s="698"/>
      <c r="GE13" s="698"/>
      <c r="GF13" s="698"/>
      <c r="GG13" s="698"/>
      <c r="GH13" s="698"/>
      <c r="GI13" s="698"/>
      <c r="GJ13" s="698"/>
      <c r="GK13" s="698"/>
      <c r="GL13" s="698"/>
      <c r="GM13" s="698"/>
      <c r="GN13" s="698"/>
      <c r="GO13" s="698"/>
      <c r="GP13" s="698"/>
      <c r="GQ13" s="698"/>
      <c r="GR13" s="698"/>
      <c r="GS13" s="698"/>
      <c r="GT13" s="698"/>
      <c r="GU13" s="698"/>
      <c r="GV13" s="698"/>
      <c r="GW13" s="698"/>
      <c r="GX13" s="698"/>
      <c r="GY13" s="698"/>
      <c r="GZ13" s="698"/>
      <c r="HA13" s="698"/>
      <c r="HB13" s="698"/>
      <c r="HC13" s="698"/>
      <c r="HD13" s="698"/>
      <c r="HE13" s="698"/>
      <c r="HF13" s="698"/>
      <c r="HG13" s="698"/>
      <c r="HH13" s="698"/>
      <c r="HI13" s="698"/>
      <c r="HJ13" s="698"/>
      <c r="HK13" s="698"/>
      <c r="HL13" s="698"/>
      <c r="HM13" s="698"/>
      <c r="HN13" s="698"/>
      <c r="HO13" s="698"/>
      <c r="HP13" s="698"/>
      <c r="HQ13" s="698"/>
      <c r="HR13" s="698"/>
      <c r="HS13" s="698"/>
      <c r="HT13" s="698"/>
      <c r="HU13" s="698"/>
      <c r="HV13" s="698"/>
      <c r="HW13" s="698"/>
      <c r="HX13" s="698"/>
      <c r="HY13" s="698"/>
      <c r="HZ13" s="698"/>
      <c r="IA13" s="698"/>
      <c r="IB13" s="698"/>
      <c r="IC13" s="698"/>
      <c r="ID13" s="698"/>
      <c r="IE13" s="698"/>
      <c r="IF13" s="698"/>
      <c r="IG13" s="698"/>
      <c r="IH13" s="698"/>
      <c r="II13" s="698"/>
      <c r="IJ13" s="698"/>
      <c r="IK13" s="698"/>
      <c r="IL13" s="698"/>
      <c r="IM13" s="698"/>
      <c r="IN13" s="698"/>
      <c r="IO13" s="698"/>
      <c r="IP13" s="698"/>
      <c r="IQ13" s="698"/>
      <c r="IR13" s="698"/>
      <c r="IS13" s="698"/>
    </row>
    <row r="14" spans="1:253" s="787" customFormat="1" x14ac:dyDescent="0.2">
      <c r="A14" s="1148" t="s">
        <v>13069</v>
      </c>
      <c r="B14" s="1137" t="s">
        <v>7</v>
      </c>
      <c r="C14" s="1137" t="s">
        <v>13070</v>
      </c>
      <c r="D14" s="763" t="s">
        <v>13071</v>
      </c>
      <c r="E14" s="857" t="s">
        <v>10</v>
      </c>
    </row>
    <row r="15" spans="1:253" s="711" customFormat="1" x14ac:dyDescent="0.2">
      <c r="A15" s="1148" t="s">
        <v>12358</v>
      </c>
      <c r="B15" s="1137" t="s">
        <v>7</v>
      </c>
      <c r="C15" s="1148" t="s">
        <v>12359</v>
      </c>
      <c r="D15" s="1191" t="s">
        <v>12360</v>
      </c>
      <c r="E15" s="857" t="s">
        <v>10</v>
      </c>
    </row>
    <row r="16" spans="1:253" s="787" customFormat="1" x14ac:dyDescent="0.2">
      <c r="A16" s="1148" t="s">
        <v>11093</v>
      </c>
      <c r="B16" s="1137" t="s">
        <v>7</v>
      </c>
      <c r="C16" s="725" t="s">
        <v>11094</v>
      </c>
      <c r="D16" s="1191" t="s">
        <v>11095</v>
      </c>
      <c r="E16" s="748" t="s">
        <v>10</v>
      </c>
    </row>
    <row r="17" spans="1:17" s="711" customFormat="1" x14ac:dyDescent="0.2">
      <c r="A17" s="775" t="s">
        <v>13111</v>
      </c>
      <c r="B17" s="1137" t="s">
        <v>7</v>
      </c>
      <c r="C17" s="1137" t="s">
        <v>13112</v>
      </c>
      <c r="D17" s="775" t="s">
        <v>7028</v>
      </c>
      <c r="E17" s="526" t="s">
        <v>5658</v>
      </c>
    </row>
    <row r="18" spans="1:17" s="711" customFormat="1" x14ac:dyDescent="0.2">
      <c r="A18" s="1148" t="s">
        <v>11067</v>
      </c>
      <c r="B18" s="1137" t="s">
        <v>7</v>
      </c>
      <c r="C18" s="725" t="s">
        <v>11068</v>
      </c>
      <c r="D18" s="1191" t="s">
        <v>11069</v>
      </c>
      <c r="E18" s="518" t="s">
        <v>10</v>
      </c>
    </row>
    <row r="19" spans="1:17" s="697" customFormat="1" ht="15" customHeight="1" x14ac:dyDescent="0.2">
      <c r="A19" s="724" t="s">
        <v>10600</v>
      </c>
      <c r="B19" s="1137" t="s">
        <v>7</v>
      </c>
      <c r="C19" s="823" t="s">
        <v>10601</v>
      </c>
      <c r="D19" s="961" t="s">
        <v>10602</v>
      </c>
      <c r="E19" s="518" t="s">
        <v>10</v>
      </c>
    </row>
    <row r="20" spans="1:17" s="697" customFormat="1" ht="15" customHeight="1" x14ac:dyDescent="0.25">
      <c r="A20" s="685" t="s">
        <v>10884</v>
      </c>
      <c r="B20" s="1137" t="s">
        <v>7</v>
      </c>
      <c r="C20" s="685" t="s">
        <v>10779</v>
      </c>
      <c r="D20" s="765" t="s">
        <v>10778</v>
      </c>
      <c r="E20" s="518" t="s">
        <v>10</v>
      </c>
    </row>
    <row r="21" spans="1:17" s="677" customFormat="1" x14ac:dyDescent="0.2">
      <c r="A21" s="685" t="s">
        <v>9652</v>
      </c>
      <c r="B21" s="1137" t="s">
        <v>7</v>
      </c>
      <c r="C21" s="685" t="s">
        <v>15127</v>
      </c>
      <c r="D21" s="1237" t="s">
        <v>9653</v>
      </c>
      <c r="E21" s="518" t="s">
        <v>10</v>
      </c>
    </row>
    <row r="22" spans="1:17" x14ac:dyDescent="0.2">
      <c r="A22" s="789" t="s">
        <v>9580</v>
      </c>
      <c r="B22" s="1137" t="s">
        <v>7</v>
      </c>
      <c r="C22" s="682" t="s">
        <v>9581</v>
      </c>
      <c r="D22" s="1182" t="s">
        <v>9582</v>
      </c>
      <c r="E22" s="518" t="s">
        <v>5658</v>
      </c>
    </row>
    <row r="23" spans="1:17" x14ac:dyDescent="0.2">
      <c r="A23" s="789" t="s">
        <v>8302</v>
      </c>
      <c r="B23" s="1137" t="s">
        <v>7</v>
      </c>
      <c r="C23" s="682" t="s">
        <v>8303</v>
      </c>
      <c r="D23" s="1182" t="s">
        <v>8304</v>
      </c>
      <c r="E23" s="518" t="s">
        <v>10</v>
      </c>
    </row>
    <row r="24" spans="1:17" x14ac:dyDescent="0.2">
      <c r="A24" s="728" t="s">
        <v>6</v>
      </c>
      <c r="B24" s="1137" t="s">
        <v>7</v>
      </c>
      <c r="C24" s="728" t="s">
        <v>8</v>
      </c>
      <c r="D24" s="728" t="s">
        <v>9</v>
      </c>
      <c r="E24" s="693" t="s">
        <v>10</v>
      </c>
    </row>
    <row r="25" spans="1:17" x14ac:dyDescent="0.2">
      <c r="A25" s="728" t="s">
        <v>11</v>
      </c>
      <c r="B25" s="1137" t="s">
        <v>7</v>
      </c>
      <c r="C25" s="1140" t="s">
        <v>12444</v>
      </c>
      <c r="D25" s="728" t="s">
        <v>12</v>
      </c>
      <c r="E25" s="693" t="s">
        <v>10</v>
      </c>
    </row>
    <row r="26" spans="1:17" s="365" customFormat="1" x14ac:dyDescent="0.2">
      <c r="A26" s="1140" t="s">
        <v>13</v>
      </c>
      <c r="B26" s="1137" t="s">
        <v>7</v>
      </c>
      <c r="C26" s="1140" t="s">
        <v>14</v>
      </c>
      <c r="D26" s="1182" t="s">
        <v>15</v>
      </c>
      <c r="E26" s="825" t="s">
        <v>10</v>
      </c>
      <c r="F26" s="356"/>
      <c r="G26" s="356"/>
      <c r="H26" s="356"/>
      <c r="I26" s="356"/>
      <c r="J26" s="356"/>
      <c r="K26" s="356"/>
      <c r="L26" s="356"/>
      <c r="M26" s="356"/>
      <c r="N26" s="356"/>
      <c r="O26" s="356"/>
      <c r="P26" s="356"/>
      <c r="Q26" s="356"/>
    </row>
    <row r="27" spans="1:17" x14ac:dyDescent="0.2">
      <c r="A27" s="1140" t="s">
        <v>16</v>
      </c>
      <c r="B27" s="1137" t="s">
        <v>7</v>
      </c>
      <c r="C27" s="1140" t="s">
        <v>17</v>
      </c>
      <c r="D27" s="1182" t="s">
        <v>18</v>
      </c>
      <c r="E27" s="825" t="s">
        <v>10</v>
      </c>
    </row>
    <row r="28" spans="1:17" x14ac:dyDescent="0.2">
      <c r="A28" s="728" t="s">
        <v>7121</v>
      </c>
      <c r="B28" s="1137" t="s">
        <v>7</v>
      </c>
      <c r="C28" s="728" t="s">
        <v>10789</v>
      </c>
      <c r="D28" s="728" t="s">
        <v>10885</v>
      </c>
      <c r="E28" s="825" t="s">
        <v>5658</v>
      </c>
    </row>
    <row r="29" spans="1:17" s="773" customFormat="1" x14ac:dyDescent="0.2">
      <c r="A29" s="680" t="s">
        <v>7448</v>
      </c>
      <c r="B29" s="1137" t="s">
        <v>7</v>
      </c>
      <c r="C29" s="793" t="s">
        <v>11171</v>
      </c>
      <c r="D29" s="1204" t="s">
        <v>11231</v>
      </c>
      <c r="E29" s="825" t="s">
        <v>5658</v>
      </c>
      <c r="F29" s="818"/>
    </row>
    <row r="30" spans="1:17" s="790" customFormat="1" ht="15" customHeight="1" x14ac:dyDescent="0.2">
      <c r="A30" s="728" t="s">
        <v>15266</v>
      </c>
      <c r="B30" s="1137" t="s">
        <v>7</v>
      </c>
      <c r="C30" s="728" t="s">
        <v>15267</v>
      </c>
      <c r="D30" s="728" t="s">
        <v>15268</v>
      </c>
      <c r="E30" s="825" t="s">
        <v>5658</v>
      </c>
      <c r="F30" s="818"/>
      <c r="G30" s="787"/>
      <c r="H30" s="787"/>
      <c r="I30" s="787"/>
      <c r="J30" s="787"/>
      <c r="K30" s="787"/>
      <c r="L30" s="787"/>
      <c r="M30" s="787"/>
      <c r="N30" s="787"/>
      <c r="O30" s="787"/>
      <c r="P30" s="787"/>
      <c r="Q30" s="787"/>
    </row>
    <row r="31" spans="1:17" s="684" customFormat="1" ht="15" customHeight="1" x14ac:dyDescent="0.2">
      <c r="A31" s="1150" t="s">
        <v>15504</v>
      </c>
      <c r="B31" s="1137" t="s">
        <v>7</v>
      </c>
      <c r="C31" s="1137">
        <v>935980197</v>
      </c>
      <c r="D31" s="785" t="s">
        <v>15505</v>
      </c>
      <c r="E31" s="876" t="s">
        <v>10</v>
      </c>
      <c r="F31" s="818"/>
      <c r="G31" s="677"/>
      <c r="H31" s="677"/>
      <c r="I31" s="677"/>
      <c r="J31" s="677"/>
      <c r="K31" s="677"/>
      <c r="L31" s="677"/>
      <c r="M31" s="677"/>
      <c r="N31" s="677"/>
      <c r="O31" s="677"/>
      <c r="P31" s="677"/>
      <c r="Q31" s="677"/>
    </row>
    <row r="32" spans="1:17" x14ac:dyDescent="0.2">
      <c r="A32" s="1148" t="s">
        <v>12361</v>
      </c>
      <c r="B32" s="728" t="s">
        <v>19</v>
      </c>
      <c r="C32" s="1137">
        <v>966908120</v>
      </c>
      <c r="D32" s="1191" t="s">
        <v>12362</v>
      </c>
      <c r="E32" s="825" t="s">
        <v>10</v>
      </c>
      <c r="F32" s="818"/>
    </row>
    <row r="33" spans="1:30" s="787" customFormat="1" x14ac:dyDescent="0.2">
      <c r="A33" s="1150" t="s">
        <v>14031</v>
      </c>
      <c r="B33" s="1150" t="s">
        <v>14032</v>
      </c>
      <c r="C33" s="1137" t="s">
        <v>14033</v>
      </c>
      <c r="D33" s="1196" t="s">
        <v>14034</v>
      </c>
      <c r="E33" s="825" t="s">
        <v>5658</v>
      </c>
    </row>
    <row r="34" spans="1:30" x14ac:dyDescent="0.2">
      <c r="A34" s="728" t="s">
        <v>9583</v>
      </c>
      <c r="B34" s="728" t="s">
        <v>19</v>
      </c>
      <c r="C34" s="728">
        <v>955232555</v>
      </c>
      <c r="D34" s="728" t="s">
        <v>9584</v>
      </c>
      <c r="E34" s="825" t="s">
        <v>5658</v>
      </c>
      <c r="F34" s="818"/>
    </row>
    <row r="35" spans="1:30" x14ac:dyDescent="0.2">
      <c r="A35" s="728" t="s">
        <v>20</v>
      </c>
      <c r="B35" s="728" t="s">
        <v>19</v>
      </c>
      <c r="C35" s="728" t="s">
        <v>21</v>
      </c>
      <c r="D35" s="728" t="s">
        <v>22</v>
      </c>
      <c r="E35" s="825" t="s">
        <v>10</v>
      </c>
      <c r="F35" s="818"/>
    </row>
    <row r="36" spans="1:30" s="401" customFormat="1" ht="15" customHeight="1" x14ac:dyDescent="0.2">
      <c r="A36" s="728" t="s">
        <v>23</v>
      </c>
      <c r="B36" s="728" t="s">
        <v>19</v>
      </c>
      <c r="C36" s="728" t="s">
        <v>24</v>
      </c>
      <c r="D36" s="728" t="s">
        <v>25</v>
      </c>
      <c r="E36" s="825" t="s">
        <v>10</v>
      </c>
      <c r="F36" s="818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</row>
    <row r="37" spans="1:30" x14ac:dyDescent="0.2">
      <c r="A37" s="728" t="s">
        <v>5002</v>
      </c>
      <c r="B37" s="728" t="s">
        <v>19</v>
      </c>
      <c r="C37" s="728" t="s">
        <v>11369</v>
      </c>
      <c r="D37" s="728" t="s">
        <v>8294</v>
      </c>
      <c r="E37" s="825" t="s">
        <v>10</v>
      </c>
      <c r="F37" s="818"/>
    </row>
    <row r="38" spans="1:30" s="787" customFormat="1" x14ac:dyDescent="0.2">
      <c r="A38" s="1150" t="s">
        <v>14293</v>
      </c>
      <c r="B38" s="1150" t="s">
        <v>19</v>
      </c>
      <c r="C38" s="1137" t="s">
        <v>14294</v>
      </c>
      <c r="D38" s="785" t="s">
        <v>14295</v>
      </c>
      <c r="E38" s="876" t="s">
        <v>10</v>
      </c>
      <c r="F38" s="818"/>
    </row>
    <row r="39" spans="1:30" s="711" customFormat="1" x14ac:dyDescent="0.2">
      <c r="A39" s="689" t="s">
        <v>7483</v>
      </c>
      <c r="B39" s="1139" t="s">
        <v>5895</v>
      </c>
      <c r="C39" s="728" t="s">
        <v>7484</v>
      </c>
      <c r="D39" s="1182" t="s">
        <v>7485</v>
      </c>
      <c r="E39" s="825" t="s">
        <v>5658</v>
      </c>
      <c r="F39" s="818"/>
    </row>
    <row r="40" spans="1:30" s="677" customFormat="1" x14ac:dyDescent="0.2">
      <c r="A40" s="728" t="s">
        <v>26</v>
      </c>
      <c r="B40" s="728" t="s">
        <v>27</v>
      </c>
      <c r="C40" s="728" t="s">
        <v>6100</v>
      </c>
      <c r="D40" s="728" t="s">
        <v>28</v>
      </c>
      <c r="E40" s="825" t="s">
        <v>10</v>
      </c>
    </row>
    <row r="41" spans="1:30" s="401" customFormat="1" ht="15.75" customHeight="1" x14ac:dyDescent="0.2">
      <c r="A41" s="689" t="s">
        <v>7424</v>
      </c>
      <c r="B41" s="1150" t="s">
        <v>366</v>
      </c>
      <c r="C41" s="728" t="s">
        <v>7425</v>
      </c>
      <c r="D41" s="1182" t="s">
        <v>7426</v>
      </c>
      <c r="E41" s="741" t="s">
        <v>5658</v>
      </c>
      <c r="F41" s="636"/>
      <c r="G41" s="636"/>
      <c r="H41" s="636"/>
      <c r="I41" s="636"/>
      <c r="J41" s="636"/>
      <c r="K41" s="636"/>
      <c r="L41" s="636"/>
      <c r="M41" s="636"/>
      <c r="N41" s="636"/>
      <c r="O41" s="636"/>
      <c r="P41" s="636"/>
      <c r="Q41" s="636"/>
    </row>
    <row r="42" spans="1:30" s="677" customFormat="1" x14ac:dyDescent="0.2">
      <c r="A42" s="1150" t="s">
        <v>15083</v>
      </c>
      <c r="B42" s="1150" t="s">
        <v>366</v>
      </c>
      <c r="C42" s="1137" t="s">
        <v>15084</v>
      </c>
      <c r="D42" s="785" t="s">
        <v>15085</v>
      </c>
      <c r="E42" s="876" t="s">
        <v>10</v>
      </c>
    </row>
    <row r="43" spans="1:30" s="401" customFormat="1" x14ac:dyDescent="0.2">
      <c r="A43" s="1140" t="s">
        <v>5103</v>
      </c>
      <c r="B43" s="409" t="s">
        <v>695</v>
      </c>
      <c r="C43" s="689" t="s">
        <v>11170</v>
      </c>
      <c r="D43" s="1182" t="s">
        <v>5104</v>
      </c>
      <c r="E43" s="738" t="s">
        <v>10</v>
      </c>
      <c r="F43" s="356"/>
      <c r="G43" s="356"/>
      <c r="H43" s="356"/>
      <c r="I43" s="356"/>
      <c r="J43" s="356"/>
      <c r="K43" s="356"/>
      <c r="L43" s="356"/>
      <c r="M43" s="356"/>
      <c r="N43" s="356"/>
      <c r="O43" s="356"/>
      <c r="P43" s="356"/>
      <c r="Q43" s="356"/>
      <c r="R43" s="365"/>
      <c r="S43" s="365"/>
      <c r="T43" s="365"/>
      <c r="U43" s="365"/>
      <c r="V43" s="365"/>
      <c r="W43" s="365"/>
      <c r="X43" s="365"/>
      <c r="Y43" s="365"/>
      <c r="Z43" s="365"/>
      <c r="AA43" s="365"/>
      <c r="AB43" s="365"/>
      <c r="AC43" s="365"/>
      <c r="AD43" s="365"/>
    </row>
    <row r="44" spans="1:30" s="401" customFormat="1" x14ac:dyDescent="0.2">
      <c r="A44" s="689" t="s">
        <v>7494</v>
      </c>
      <c r="B44" s="409" t="s">
        <v>695</v>
      </c>
      <c r="C44" s="728" t="s">
        <v>7495</v>
      </c>
      <c r="D44" s="1182" t="s">
        <v>7496</v>
      </c>
      <c r="E44" s="741" t="s">
        <v>5658</v>
      </c>
      <c r="F44" s="356"/>
      <c r="G44" s="356"/>
      <c r="H44" s="356"/>
      <c r="I44" s="356"/>
      <c r="J44" s="356"/>
      <c r="K44" s="356"/>
      <c r="L44" s="356"/>
      <c r="M44" s="356"/>
      <c r="N44" s="356"/>
      <c r="O44" s="356"/>
      <c r="P44" s="356"/>
      <c r="Q44" s="356"/>
    </row>
    <row r="45" spans="1:30" s="365" customFormat="1" x14ac:dyDescent="0.2">
      <c r="A45" s="1148" t="s">
        <v>12590</v>
      </c>
      <c r="B45" s="1150" t="s">
        <v>29</v>
      </c>
      <c r="C45" s="1137">
        <v>943892111</v>
      </c>
      <c r="D45" s="763" t="s">
        <v>12591</v>
      </c>
      <c r="E45" s="825" t="s">
        <v>10</v>
      </c>
      <c r="F45" s="356"/>
      <c r="G45" s="356"/>
      <c r="H45" s="356"/>
      <c r="I45" s="356"/>
      <c r="J45" s="356"/>
      <c r="K45" s="356"/>
      <c r="L45" s="356"/>
      <c r="M45" s="356"/>
      <c r="N45" s="356"/>
      <c r="O45" s="356"/>
      <c r="P45" s="356"/>
      <c r="Q45" s="356"/>
    </row>
    <row r="46" spans="1:30" s="401" customFormat="1" x14ac:dyDescent="0.2">
      <c r="A46" s="587" t="s">
        <v>6582</v>
      </c>
      <c r="B46" s="1150" t="s">
        <v>29</v>
      </c>
      <c r="C46" s="680" t="s">
        <v>6583</v>
      </c>
      <c r="D46" s="1175" t="s">
        <v>6584</v>
      </c>
      <c r="E46" s="825" t="s">
        <v>5658</v>
      </c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</row>
    <row r="47" spans="1:30" s="401" customFormat="1" x14ac:dyDescent="0.2">
      <c r="A47" s="1135" t="s">
        <v>9585</v>
      </c>
      <c r="B47" s="1150" t="s">
        <v>29</v>
      </c>
      <c r="C47" s="1139" t="s">
        <v>12621</v>
      </c>
      <c r="D47" s="1176" t="s">
        <v>12620</v>
      </c>
      <c r="E47" s="825" t="s">
        <v>5658</v>
      </c>
      <c r="F47" s="356"/>
      <c r="G47" s="356"/>
      <c r="H47" s="356"/>
      <c r="I47" s="356"/>
      <c r="J47" s="356"/>
      <c r="K47" s="356"/>
      <c r="L47" s="356"/>
      <c r="M47" s="356"/>
      <c r="N47" s="356"/>
      <c r="O47" s="356"/>
      <c r="P47" s="356"/>
      <c r="Q47" s="356"/>
    </row>
    <row r="48" spans="1:30" x14ac:dyDescent="0.2">
      <c r="A48" s="685" t="s">
        <v>9586</v>
      </c>
      <c r="B48" s="1150" t="s">
        <v>29</v>
      </c>
      <c r="C48" s="685" t="s">
        <v>9587</v>
      </c>
      <c r="D48" s="1205" t="s">
        <v>9588</v>
      </c>
      <c r="E48" s="1024" t="s">
        <v>5658</v>
      </c>
    </row>
    <row r="49" spans="1:17" s="401" customFormat="1" ht="15.75" customHeight="1" x14ac:dyDescent="0.2">
      <c r="A49" s="685" t="s">
        <v>9589</v>
      </c>
      <c r="B49" s="1150" t="s">
        <v>29</v>
      </c>
      <c r="C49" s="685" t="s">
        <v>9590</v>
      </c>
      <c r="D49" s="1205" t="s">
        <v>9591</v>
      </c>
      <c r="E49" s="1024" t="s">
        <v>5658</v>
      </c>
      <c r="F49" s="356"/>
      <c r="G49" s="356"/>
      <c r="H49" s="356"/>
      <c r="I49" s="356"/>
      <c r="J49" s="356"/>
      <c r="K49" s="356"/>
      <c r="L49" s="356"/>
      <c r="M49" s="356"/>
      <c r="N49" s="356"/>
      <c r="O49" s="356"/>
      <c r="P49" s="356"/>
      <c r="Q49" s="356"/>
    </row>
    <row r="50" spans="1:17" s="790" customFormat="1" ht="15.75" customHeight="1" x14ac:dyDescent="0.2">
      <c r="A50" s="680" t="s">
        <v>2345</v>
      </c>
      <c r="B50" s="1150" t="s">
        <v>29</v>
      </c>
      <c r="C50" s="793" t="s">
        <v>4140</v>
      </c>
      <c r="D50" s="728" t="s">
        <v>4141</v>
      </c>
      <c r="E50" s="693" t="s">
        <v>10</v>
      </c>
      <c r="F50" s="787"/>
      <c r="G50" s="787"/>
      <c r="H50" s="787"/>
      <c r="I50" s="787"/>
      <c r="J50" s="787"/>
      <c r="K50" s="787"/>
      <c r="L50" s="787"/>
      <c r="M50" s="787"/>
      <c r="N50" s="787"/>
      <c r="O50" s="787"/>
      <c r="P50" s="787"/>
      <c r="Q50" s="787"/>
    </row>
    <row r="51" spans="1:17" s="790" customFormat="1" ht="15.75" customHeight="1" x14ac:dyDescent="0.2">
      <c r="A51" s="1140" t="s">
        <v>5662</v>
      </c>
      <c r="B51" s="1150" t="s">
        <v>29</v>
      </c>
      <c r="C51" s="1140" t="s">
        <v>5663</v>
      </c>
      <c r="D51" s="1182" t="s">
        <v>5664</v>
      </c>
      <c r="E51" s="825" t="s">
        <v>10</v>
      </c>
      <c r="F51" s="787"/>
      <c r="G51" s="787"/>
      <c r="H51" s="787"/>
      <c r="I51" s="787"/>
      <c r="J51" s="787"/>
      <c r="K51" s="787"/>
      <c r="L51" s="787"/>
      <c r="M51" s="787"/>
      <c r="N51" s="787"/>
      <c r="O51" s="787"/>
      <c r="P51" s="787"/>
      <c r="Q51" s="787"/>
    </row>
    <row r="52" spans="1:17" s="712" customFormat="1" ht="15.75" customHeight="1" x14ac:dyDescent="0.2">
      <c r="A52" s="728" t="s">
        <v>31</v>
      </c>
      <c r="B52" s="1150" t="s">
        <v>29</v>
      </c>
      <c r="C52" s="728" t="s">
        <v>32</v>
      </c>
      <c r="D52" s="728" t="s">
        <v>33</v>
      </c>
      <c r="E52" s="693" t="s">
        <v>10</v>
      </c>
      <c r="F52" s="711"/>
      <c r="G52" s="711"/>
      <c r="H52" s="711"/>
      <c r="I52" s="711"/>
      <c r="J52" s="711"/>
      <c r="K52" s="711"/>
      <c r="L52" s="711"/>
      <c r="M52" s="711"/>
      <c r="N52" s="711"/>
      <c r="O52" s="711"/>
      <c r="P52" s="711"/>
      <c r="Q52" s="711"/>
    </row>
    <row r="53" spans="1:17" s="684" customFormat="1" ht="15.75" customHeight="1" x14ac:dyDescent="0.2">
      <c r="A53" s="359" t="s">
        <v>34</v>
      </c>
      <c r="B53" s="1150" t="s">
        <v>29</v>
      </c>
      <c r="C53" s="1139" t="s">
        <v>5354</v>
      </c>
      <c r="D53" s="359" t="s">
        <v>5355</v>
      </c>
      <c r="E53" s="693" t="s">
        <v>10</v>
      </c>
      <c r="F53" s="677"/>
      <c r="G53" s="677"/>
      <c r="H53" s="677"/>
      <c r="I53" s="677"/>
      <c r="J53" s="677"/>
      <c r="K53" s="677"/>
      <c r="L53" s="677"/>
      <c r="M53" s="677"/>
      <c r="N53" s="677"/>
      <c r="O53" s="677"/>
      <c r="P53" s="677"/>
      <c r="Q53" s="677"/>
    </row>
    <row r="54" spans="1:17" s="401" customFormat="1" ht="15.75" customHeight="1" x14ac:dyDescent="0.2">
      <c r="A54" s="1140" t="s">
        <v>4925</v>
      </c>
      <c r="B54" s="1150" t="s">
        <v>29</v>
      </c>
      <c r="C54" s="689" t="s">
        <v>6978</v>
      </c>
      <c r="D54" s="1182" t="s">
        <v>6977</v>
      </c>
      <c r="E54" s="738" t="s">
        <v>10</v>
      </c>
      <c r="F54" s="356"/>
      <c r="G54" s="356"/>
      <c r="H54" s="356"/>
      <c r="I54" s="356"/>
      <c r="J54" s="356"/>
      <c r="K54" s="356"/>
      <c r="L54" s="356"/>
      <c r="M54" s="356"/>
      <c r="N54" s="356"/>
      <c r="O54" s="356"/>
      <c r="P54" s="356"/>
      <c r="Q54" s="356"/>
    </row>
    <row r="55" spans="1:17" x14ac:dyDescent="0.2">
      <c r="A55" s="359" t="s">
        <v>7621</v>
      </c>
      <c r="B55" s="1150" t="s">
        <v>29</v>
      </c>
      <c r="C55" s="359" t="s">
        <v>9768</v>
      </c>
      <c r="D55" s="359" t="s">
        <v>9769</v>
      </c>
      <c r="E55" s="1161" t="s">
        <v>5658</v>
      </c>
    </row>
    <row r="56" spans="1:17" s="401" customFormat="1" x14ac:dyDescent="0.2">
      <c r="A56" s="689" t="s">
        <v>7115</v>
      </c>
      <c r="B56" s="1150" t="s">
        <v>29</v>
      </c>
      <c r="C56" s="728" t="s">
        <v>7116</v>
      </c>
      <c r="D56" s="1182" t="s">
        <v>7117</v>
      </c>
      <c r="E56" s="741" t="s">
        <v>5658</v>
      </c>
      <c r="F56" s="356"/>
      <c r="G56" s="356"/>
      <c r="H56" s="356"/>
      <c r="I56" s="356"/>
      <c r="J56" s="356"/>
      <c r="K56" s="356"/>
      <c r="L56" s="356"/>
      <c r="M56" s="356"/>
      <c r="N56" s="356"/>
      <c r="O56" s="356"/>
      <c r="P56" s="356"/>
      <c r="Q56" s="356"/>
    </row>
    <row r="57" spans="1:17" s="365" customFormat="1" x14ac:dyDescent="0.2">
      <c r="A57" s="1150" t="s">
        <v>14948</v>
      </c>
      <c r="B57" s="1150" t="s">
        <v>29</v>
      </c>
      <c r="C57" s="1137" t="s">
        <v>14949</v>
      </c>
      <c r="D57" s="785" t="s">
        <v>14950</v>
      </c>
      <c r="E57" s="876" t="s">
        <v>10</v>
      </c>
      <c r="F57" s="356"/>
      <c r="G57" s="356"/>
      <c r="H57" s="356"/>
      <c r="I57" s="356"/>
      <c r="J57" s="356"/>
      <c r="K57" s="356"/>
      <c r="L57" s="356"/>
      <c r="M57" s="356"/>
      <c r="N57" s="356"/>
      <c r="O57" s="356"/>
      <c r="P57" s="356"/>
      <c r="Q57" s="356"/>
    </row>
    <row r="58" spans="1:17" s="365" customFormat="1" x14ac:dyDescent="0.2">
      <c r="A58" s="775" t="s">
        <v>13113</v>
      </c>
      <c r="B58" s="775" t="s">
        <v>911</v>
      </c>
      <c r="C58" s="1137">
        <v>944353622</v>
      </c>
      <c r="D58" s="775" t="s">
        <v>13114</v>
      </c>
      <c r="E58" s="526" t="s">
        <v>5658</v>
      </c>
      <c r="F58" s="356"/>
      <c r="G58" s="356"/>
      <c r="H58" s="356"/>
      <c r="I58" s="356"/>
      <c r="J58" s="356"/>
      <c r="K58" s="356"/>
      <c r="L58" s="356"/>
      <c r="M58" s="356"/>
      <c r="N58" s="356"/>
      <c r="O58" s="356"/>
      <c r="P58" s="356"/>
      <c r="Q58" s="356"/>
    </row>
    <row r="59" spans="1:17" x14ac:dyDescent="0.2">
      <c r="A59" s="1148" t="s">
        <v>12804</v>
      </c>
      <c r="B59" s="775" t="s">
        <v>911</v>
      </c>
      <c r="C59" s="1137" t="s">
        <v>15123</v>
      </c>
      <c r="D59" s="763" t="s">
        <v>15124</v>
      </c>
      <c r="E59" s="857" t="s">
        <v>10</v>
      </c>
    </row>
    <row r="60" spans="1:17" s="401" customFormat="1" x14ac:dyDescent="0.2">
      <c r="A60" s="1148" t="s">
        <v>11674</v>
      </c>
      <c r="B60" s="775" t="s">
        <v>911</v>
      </c>
      <c r="C60" s="685">
        <v>944280021</v>
      </c>
      <c r="D60" s="1191" t="s">
        <v>11675</v>
      </c>
      <c r="E60" s="857" t="s">
        <v>10</v>
      </c>
      <c r="F60" s="356"/>
      <c r="G60" s="356"/>
      <c r="H60" s="356"/>
      <c r="I60" s="356"/>
      <c r="J60" s="356"/>
      <c r="K60" s="356"/>
      <c r="L60" s="356"/>
      <c r="M60" s="356"/>
      <c r="N60" s="356"/>
      <c r="O60" s="356"/>
      <c r="P60" s="356"/>
      <c r="Q60" s="356"/>
    </row>
    <row r="61" spans="1:17" s="401" customFormat="1" ht="15.75" customHeight="1" x14ac:dyDescent="0.2">
      <c r="A61" s="685" t="s">
        <v>9592</v>
      </c>
      <c r="B61" s="775" t="s">
        <v>911</v>
      </c>
      <c r="C61" s="685" t="s">
        <v>9593</v>
      </c>
      <c r="D61" s="1205" t="s">
        <v>9594</v>
      </c>
      <c r="E61" s="1024" t="s">
        <v>5658</v>
      </c>
      <c r="F61" s="356"/>
      <c r="G61" s="356"/>
      <c r="H61" s="356"/>
      <c r="I61" s="356"/>
      <c r="J61" s="356"/>
      <c r="K61" s="356"/>
      <c r="L61" s="356"/>
      <c r="M61" s="356"/>
      <c r="N61" s="356"/>
      <c r="O61" s="356"/>
      <c r="P61" s="356"/>
      <c r="Q61" s="356"/>
    </row>
    <row r="62" spans="1:17" s="401" customFormat="1" ht="15" customHeight="1" x14ac:dyDescent="0.2">
      <c r="A62" s="359" t="s">
        <v>8621</v>
      </c>
      <c r="B62" s="775" t="s">
        <v>911</v>
      </c>
      <c r="C62" s="359" t="s">
        <v>8622</v>
      </c>
      <c r="D62" s="359" t="s">
        <v>8623</v>
      </c>
      <c r="E62" s="1161" t="s">
        <v>10</v>
      </c>
      <c r="F62" s="356"/>
      <c r="G62" s="356"/>
      <c r="H62" s="356"/>
      <c r="I62" s="356"/>
      <c r="J62" s="356"/>
      <c r="K62" s="356"/>
      <c r="L62" s="356"/>
      <c r="M62" s="356"/>
      <c r="N62" s="356"/>
      <c r="O62" s="356"/>
      <c r="P62" s="356"/>
      <c r="Q62" s="356"/>
    </row>
    <row r="63" spans="1:17" s="401" customFormat="1" ht="15" customHeight="1" x14ac:dyDescent="0.2">
      <c r="A63" s="1140" t="s">
        <v>8140</v>
      </c>
      <c r="B63" s="775" t="s">
        <v>911</v>
      </c>
      <c r="C63" s="1143" t="s">
        <v>8141</v>
      </c>
      <c r="D63" s="1182" t="s">
        <v>8142</v>
      </c>
      <c r="E63" s="738" t="s">
        <v>10</v>
      </c>
      <c r="F63" s="356"/>
      <c r="G63" s="356"/>
      <c r="H63" s="356"/>
      <c r="I63" s="356"/>
      <c r="J63" s="356"/>
      <c r="K63" s="356"/>
      <c r="L63" s="356"/>
      <c r="M63" s="356"/>
      <c r="N63" s="356"/>
      <c r="O63" s="356"/>
      <c r="P63" s="356"/>
      <c r="Q63" s="356"/>
    </row>
    <row r="64" spans="1:17" s="401" customFormat="1" ht="15" customHeight="1" x14ac:dyDescent="0.2">
      <c r="A64" s="728" t="s">
        <v>36</v>
      </c>
      <c r="B64" s="775" t="s">
        <v>911</v>
      </c>
      <c r="C64" s="728" t="s">
        <v>37</v>
      </c>
      <c r="D64" s="728" t="s">
        <v>38</v>
      </c>
      <c r="E64" s="693" t="s">
        <v>10</v>
      </c>
      <c r="F64" s="356"/>
      <c r="G64" s="356"/>
      <c r="H64" s="356"/>
      <c r="I64" s="356"/>
      <c r="J64" s="356"/>
      <c r="K64" s="356"/>
      <c r="L64" s="356"/>
      <c r="M64" s="356"/>
      <c r="N64" s="356"/>
      <c r="O64" s="356"/>
      <c r="P64" s="356"/>
      <c r="Q64" s="356"/>
    </row>
    <row r="65" spans="1:253" s="401" customFormat="1" ht="15" customHeight="1" x14ac:dyDescent="0.2">
      <c r="A65" s="1140" t="s">
        <v>5665</v>
      </c>
      <c r="B65" s="775" t="s">
        <v>911</v>
      </c>
      <c r="C65" s="1140" t="s">
        <v>5666</v>
      </c>
      <c r="D65" s="1182" t="s">
        <v>5667</v>
      </c>
      <c r="E65" s="825" t="s">
        <v>10</v>
      </c>
      <c r="F65" s="356"/>
      <c r="G65" s="356"/>
      <c r="H65" s="356"/>
      <c r="I65" s="356"/>
      <c r="J65" s="356"/>
      <c r="K65" s="356"/>
      <c r="L65" s="356"/>
      <c r="M65" s="356"/>
      <c r="N65" s="356"/>
      <c r="O65" s="356"/>
      <c r="P65" s="356"/>
      <c r="Q65" s="356"/>
    </row>
    <row r="66" spans="1:253" s="401" customFormat="1" ht="15" customHeight="1" x14ac:dyDescent="0.2">
      <c r="A66" s="1140" t="s">
        <v>5052</v>
      </c>
      <c r="B66" s="775" t="s">
        <v>911</v>
      </c>
      <c r="C66" s="689" t="s">
        <v>5053</v>
      </c>
      <c r="D66" s="1182" t="s">
        <v>5054</v>
      </c>
      <c r="E66" s="738" t="s">
        <v>10</v>
      </c>
      <c r="F66" s="356"/>
      <c r="G66" s="356"/>
      <c r="H66" s="356"/>
      <c r="I66" s="356"/>
      <c r="J66" s="356"/>
      <c r="K66" s="356"/>
      <c r="L66" s="356"/>
      <c r="M66" s="356"/>
      <c r="N66" s="356"/>
      <c r="O66" s="356"/>
      <c r="P66" s="356"/>
      <c r="Q66" s="356"/>
    </row>
    <row r="67" spans="1:253" s="401" customFormat="1" ht="15" customHeight="1" x14ac:dyDescent="0.2">
      <c r="A67" s="1140" t="s">
        <v>5055</v>
      </c>
      <c r="B67" s="775" t="s">
        <v>911</v>
      </c>
      <c r="C67" s="689" t="s">
        <v>5056</v>
      </c>
      <c r="D67" s="1182" t="s">
        <v>5057</v>
      </c>
      <c r="E67" s="738" t="s">
        <v>10</v>
      </c>
      <c r="F67" s="356"/>
      <c r="G67" s="356"/>
      <c r="H67" s="356"/>
      <c r="I67" s="356"/>
      <c r="J67" s="356"/>
      <c r="K67" s="356"/>
      <c r="L67" s="356"/>
      <c r="M67" s="356"/>
      <c r="N67" s="356"/>
      <c r="O67" s="356"/>
      <c r="P67" s="356"/>
      <c r="Q67" s="356"/>
    </row>
    <row r="68" spans="1:253" x14ac:dyDescent="0.2">
      <c r="A68" s="689" t="s">
        <v>7122</v>
      </c>
      <c r="B68" s="775" t="s">
        <v>911</v>
      </c>
      <c r="C68" s="728" t="s">
        <v>7123</v>
      </c>
      <c r="D68" s="1182" t="s">
        <v>7124</v>
      </c>
      <c r="E68" s="741" t="s">
        <v>5658</v>
      </c>
      <c r="R68" s="376"/>
      <c r="S68" s="376"/>
      <c r="T68" s="376"/>
      <c r="U68" s="376"/>
      <c r="V68" s="376"/>
      <c r="W68" s="376"/>
      <c r="X68" s="376"/>
      <c r="Y68" s="376"/>
      <c r="Z68" s="376"/>
      <c r="AA68" s="376"/>
      <c r="AB68" s="376"/>
      <c r="AC68" s="376"/>
      <c r="AD68" s="376"/>
      <c r="AE68" s="376"/>
      <c r="AF68" s="376"/>
      <c r="AG68" s="376"/>
      <c r="AH68" s="376"/>
      <c r="AI68" s="376"/>
      <c r="AJ68" s="376"/>
      <c r="AK68" s="376"/>
      <c r="AL68" s="376"/>
      <c r="AM68" s="376"/>
      <c r="AN68" s="376"/>
      <c r="AO68" s="376"/>
      <c r="AP68" s="376"/>
      <c r="AQ68" s="376"/>
      <c r="AR68" s="376"/>
      <c r="AS68" s="376"/>
      <c r="AT68" s="376"/>
      <c r="AU68" s="376"/>
      <c r="AV68" s="376"/>
      <c r="AW68" s="376"/>
      <c r="AX68" s="376"/>
      <c r="AY68" s="376"/>
      <c r="AZ68" s="376"/>
      <c r="BA68" s="376"/>
      <c r="BB68" s="376"/>
      <c r="BC68" s="376"/>
      <c r="BD68" s="376"/>
      <c r="BE68" s="376"/>
      <c r="BF68" s="376"/>
      <c r="BG68" s="376"/>
      <c r="BH68" s="376"/>
      <c r="BI68" s="376"/>
      <c r="BJ68" s="376"/>
      <c r="BK68" s="376"/>
      <c r="BL68" s="376"/>
      <c r="BM68" s="376"/>
      <c r="BN68" s="376"/>
      <c r="BO68" s="376"/>
      <c r="BP68" s="376"/>
      <c r="BQ68" s="376"/>
      <c r="BR68" s="376"/>
      <c r="BS68" s="376"/>
      <c r="BT68" s="376"/>
      <c r="BU68" s="376"/>
      <c r="BV68" s="376"/>
      <c r="BW68" s="376"/>
      <c r="BX68" s="376"/>
      <c r="BY68" s="376"/>
      <c r="BZ68" s="376"/>
      <c r="CA68" s="376"/>
      <c r="CB68" s="376"/>
      <c r="CC68" s="376"/>
      <c r="CD68" s="376"/>
      <c r="CE68" s="376"/>
      <c r="CF68" s="376"/>
      <c r="CG68" s="376"/>
      <c r="CH68" s="376"/>
      <c r="CI68" s="376"/>
      <c r="CJ68" s="376"/>
      <c r="CK68" s="376"/>
      <c r="CL68" s="376"/>
      <c r="CM68" s="376"/>
      <c r="CN68" s="376"/>
      <c r="CO68" s="376"/>
      <c r="CP68" s="376"/>
      <c r="CQ68" s="376"/>
      <c r="CR68" s="376"/>
      <c r="CS68" s="376"/>
      <c r="CT68" s="376"/>
      <c r="CU68" s="376"/>
      <c r="CV68" s="376"/>
      <c r="CW68" s="376"/>
      <c r="CX68" s="376"/>
      <c r="CY68" s="376"/>
      <c r="CZ68" s="376"/>
      <c r="DA68" s="376"/>
      <c r="DB68" s="376"/>
      <c r="DC68" s="376"/>
      <c r="DD68" s="376"/>
      <c r="DE68" s="376"/>
      <c r="DF68" s="376"/>
      <c r="DG68" s="376"/>
      <c r="DH68" s="376"/>
      <c r="DI68" s="376"/>
      <c r="DJ68" s="376"/>
      <c r="DK68" s="376"/>
      <c r="DL68" s="376"/>
      <c r="DM68" s="376"/>
      <c r="DN68" s="376"/>
      <c r="DO68" s="376"/>
      <c r="DP68" s="376"/>
      <c r="DQ68" s="376"/>
      <c r="DR68" s="376"/>
      <c r="DS68" s="376"/>
      <c r="DT68" s="376"/>
      <c r="DU68" s="376"/>
      <c r="DV68" s="376"/>
      <c r="DW68" s="376"/>
      <c r="DX68" s="376"/>
      <c r="DY68" s="376"/>
      <c r="DZ68" s="376"/>
      <c r="EA68" s="376"/>
      <c r="EB68" s="376"/>
      <c r="EC68" s="376"/>
      <c r="ED68" s="376"/>
      <c r="EE68" s="376"/>
      <c r="EF68" s="376"/>
      <c r="EG68" s="376"/>
      <c r="EH68" s="376"/>
      <c r="EI68" s="376"/>
      <c r="EJ68" s="376"/>
      <c r="EK68" s="376"/>
      <c r="EL68" s="376"/>
      <c r="EM68" s="376"/>
      <c r="EN68" s="376"/>
      <c r="EO68" s="376"/>
      <c r="EP68" s="376"/>
      <c r="EQ68" s="376"/>
      <c r="ER68" s="376"/>
      <c r="ES68" s="376"/>
      <c r="ET68" s="376"/>
      <c r="EU68" s="376"/>
      <c r="EV68" s="376"/>
      <c r="EW68" s="376"/>
      <c r="EX68" s="376"/>
      <c r="EY68" s="376"/>
      <c r="EZ68" s="376"/>
      <c r="FA68" s="376"/>
      <c r="FB68" s="376"/>
      <c r="FC68" s="376"/>
      <c r="FD68" s="376"/>
      <c r="FE68" s="376"/>
      <c r="FF68" s="376"/>
      <c r="FG68" s="376"/>
      <c r="FH68" s="376"/>
      <c r="FI68" s="376"/>
      <c r="FJ68" s="376"/>
      <c r="FK68" s="376"/>
      <c r="FL68" s="376"/>
      <c r="FM68" s="376"/>
      <c r="FN68" s="376"/>
      <c r="FO68" s="376"/>
      <c r="FP68" s="376"/>
      <c r="FQ68" s="376"/>
      <c r="FR68" s="376"/>
      <c r="FS68" s="376"/>
      <c r="FT68" s="376"/>
      <c r="FU68" s="376"/>
      <c r="FV68" s="376"/>
      <c r="FW68" s="376"/>
      <c r="FX68" s="376"/>
      <c r="FY68" s="376"/>
      <c r="FZ68" s="376"/>
      <c r="GA68" s="376"/>
      <c r="GB68" s="376"/>
      <c r="GC68" s="376"/>
      <c r="GD68" s="376"/>
      <c r="GE68" s="376"/>
      <c r="GF68" s="376"/>
      <c r="GG68" s="376"/>
      <c r="GH68" s="376"/>
      <c r="GI68" s="376"/>
      <c r="GJ68" s="376"/>
      <c r="GK68" s="376"/>
      <c r="GL68" s="376"/>
      <c r="GM68" s="376"/>
      <c r="GN68" s="376"/>
      <c r="GO68" s="376"/>
      <c r="GP68" s="376"/>
      <c r="GQ68" s="376"/>
      <c r="GR68" s="376"/>
      <c r="GS68" s="376"/>
      <c r="GT68" s="376"/>
      <c r="GU68" s="376"/>
      <c r="GV68" s="376"/>
      <c r="GW68" s="376"/>
      <c r="GX68" s="376"/>
      <c r="GY68" s="376"/>
      <c r="GZ68" s="376"/>
      <c r="HA68" s="376"/>
      <c r="HB68" s="376"/>
      <c r="HC68" s="376"/>
      <c r="HD68" s="376"/>
      <c r="HE68" s="376"/>
      <c r="HF68" s="376"/>
      <c r="HG68" s="376"/>
      <c r="HH68" s="376"/>
      <c r="HI68" s="376"/>
      <c r="HJ68" s="376"/>
      <c r="HK68" s="376"/>
      <c r="HL68" s="376"/>
      <c r="HM68" s="376"/>
      <c r="HN68" s="376"/>
      <c r="HO68" s="376"/>
      <c r="HP68" s="376"/>
      <c r="HQ68" s="376"/>
      <c r="HR68" s="376"/>
      <c r="HS68" s="376"/>
      <c r="HT68" s="376"/>
      <c r="HU68" s="376"/>
      <c r="HV68" s="376"/>
      <c r="HW68" s="376"/>
      <c r="HX68" s="376"/>
      <c r="HY68" s="376"/>
      <c r="HZ68" s="376"/>
      <c r="IA68" s="376"/>
      <c r="IB68" s="376"/>
      <c r="IC68" s="376"/>
      <c r="ID68" s="376"/>
      <c r="IE68" s="376"/>
      <c r="IF68" s="376"/>
      <c r="IG68" s="376"/>
      <c r="IH68" s="376"/>
      <c r="II68" s="376"/>
      <c r="IJ68" s="376"/>
      <c r="IK68" s="376"/>
      <c r="IL68" s="376"/>
      <c r="IM68" s="376"/>
      <c r="IN68" s="376"/>
      <c r="IO68" s="376"/>
      <c r="IP68" s="376"/>
      <c r="IQ68" s="376"/>
      <c r="IR68" s="376"/>
      <c r="IS68" s="376"/>
    </row>
    <row r="69" spans="1:253" s="818" customFormat="1" ht="15" x14ac:dyDescent="0.2">
      <c r="A69" s="689" t="s">
        <v>7312</v>
      </c>
      <c r="B69" s="775" t="s">
        <v>911</v>
      </c>
      <c r="C69" s="728" t="s">
        <v>7313</v>
      </c>
      <c r="D69" s="1201" t="s">
        <v>15129</v>
      </c>
      <c r="E69" s="741" t="s">
        <v>5658</v>
      </c>
    </row>
    <row r="70" spans="1:253" x14ac:dyDescent="0.2">
      <c r="A70" s="689" t="s">
        <v>7314</v>
      </c>
      <c r="B70" s="775" t="s">
        <v>911</v>
      </c>
      <c r="C70" s="728" t="s">
        <v>7315</v>
      </c>
      <c r="D70" s="1182" t="s">
        <v>7316</v>
      </c>
      <c r="E70" s="741" t="s">
        <v>5658</v>
      </c>
      <c r="R70" s="376"/>
      <c r="S70" s="376"/>
      <c r="T70" s="376"/>
      <c r="U70" s="376"/>
      <c r="V70" s="376"/>
      <c r="W70" s="376"/>
      <c r="X70" s="376"/>
      <c r="Y70" s="376"/>
      <c r="Z70" s="376"/>
      <c r="AA70" s="376"/>
      <c r="AB70" s="376"/>
      <c r="AC70" s="376"/>
      <c r="AD70" s="376"/>
      <c r="AE70" s="376"/>
      <c r="AF70" s="376"/>
      <c r="AG70" s="376"/>
      <c r="AH70" s="376"/>
      <c r="AI70" s="376"/>
      <c r="AJ70" s="376"/>
      <c r="AK70" s="376"/>
      <c r="AL70" s="376"/>
      <c r="AM70" s="376"/>
      <c r="AN70" s="376"/>
      <c r="AO70" s="376"/>
      <c r="AP70" s="376"/>
      <c r="AQ70" s="376"/>
      <c r="AR70" s="376"/>
      <c r="AS70" s="376"/>
      <c r="AT70" s="376"/>
      <c r="AU70" s="376"/>
      <c r="AV70" s="376"/>
      <c r="AW70" s="376"/>
      <c r="AX70" s="376"/>
      <c r="AY70" s="376"/>
      <c r="AZ70" s="376"/>
      <c r="BA70" s="376"/>
      <c r="BB70" s="376"/>
      <c r="BC70" s="376"/>
      <c r="BD70" s="376"/>
      <c r="BE70" s="376"/>
      <c r="BF70" s="376"/>
      <c r="BG70" s="376"/>
      <c r="BH70" s="376"/>
      <c r="BI70" s="376"/>
      <c r="BJ70" s="376"/>
      <c r="BK70" s="376"/>
      <c r="BL70" s="376"/>
      <c r="BM70" s="376"/>
      <c r="BN70" s="376"/>
      <c r="BO70" s="376"/>
      <c r="BP70" s="376"/>
      <c r="BQ70" s="376"/>
      <c r="BR70" s="376"/>
      <c r="BS70" s="376"/>
      <c r="BT70" s="376"/>
      <c r="BU70" s="376"/>
      <c r="BV70" s="376"/>
      <c r="BW70" s="376"/>
      <c r="BX70" s="376"/>
      <c r="BY70" s="376"/>
      <c r="BZ70" s="376"/>
      <c r="CA70" s="376"/>
      <c r="CB70" s="376"/>
      <c r="CC70" s="376"/>
      <c r="CD70" s="376"/>
      <c r="CE70" s="376"/>
      <c r="CF70" s="376"/>
      <c r="CG70" s="376"/>
      <c r="CH70" s="376"/>
      <c r="CI70" s="376"/>
      <c r="CJ70" s="376"/>
      <c r="CK70" s="376"/>
      <c r="CL70" s="376"/>
      <c r="CM70" s="376"/>
      <c r="CN70" s="376"/>
      <c r="CO70" s="376"/>
      <c r="CP70" s="376"/>
      <c r="CQ70" s="376"/>
      <c r="CR70" s="376"/>
      <c r="CS70" s="376"/>
      <c r="CT70" s="376"/>
      <c r="CU70" s="376"/>
      <c r="CV70" s="376"/>
      <c r="CW70" s="376"/>
      <c r="CX70" s="376"/>
      <c r="CY70" s="376"/>
      <c r="CZ70" s="376"/>
      <c r="DA70" s="376"/>
      <c r="DB70" s="376"/>
      <c r="DC70" s="376"/>
      <c r="DD70" s="376"/>
      <c r="DE70" s="376"/>
      <c r="DF70" s="376"/>
      <c r="DG70" s="376"/>
      <c r="DH70" s="376"/>
      <c r="DI70" s="376"/>
      <c r="DJ70" s="376"/>
      <c r="DK70" s="376"/>
      <c r="DL70" s="376"/>
      <c r="DM70" s="376"/>
      <c r="DN70" s="376"/>
      <c r="DO70" s="376"/>
      <c r="DP70" s="376"/>
      <c r="DQ70" s="376"/>
      <c r="DR70" s="376"/>
      <c r="DS70" s="376"/>
      <c r="DT70" s="376"/>
      <c r="DU70" s="376"/>
      <c r="DV70" s="376"/>
      <c r="DW70" s="376"/>
      <c r="DX70" s="376"/>
      <c r="DY70" s="376"/>
      <c r="DZ70" s="376"/>
      <c r="EA70" s="376"/>
      <c r="EB70" s="376"/>
      <c r="EC70" s="376"/>
      <c r="ED70" s="376"/>
      <c r="EE70" s="376"/>
      <c r="EF70" s="376"/>
      <c r="EG70" s="376"/>
      <c r="EH70" s="376"/>
      <c r="EI70" s="376"/>
      <c r="EJ70" s="376"/>
      <c r="EK70" s="376"/>
      <c r="EL70" s="376"/>
      <c r="EM70" s="376"/>
      <c r="EN70" s="376"/>
      <c r="EO70" s="376"/>
      <c r="EP70" s="376"/>
      <c r="EQ70" s="376"/>
      <c r="ER70" s="376"/>
      <c r="ES70" s="376"/>
      <c r="ET70" s="376"/>
      <c r="EU70" s="376"/>
      <c r="EV70" s="376"/>
      <c r="EW70" s="376"/>
      <c r="EX70" s="376"/>
      <c r="EY70" s="376"/>
      <c r="EZ70" s="376"/>
      <c r="FA70" s="376"/>
      <c r="FB70" s="376"/>
      <c r="FC70" s="376"/>
      <c r="FD70" s="376"/>
      <c r="FE70" s="376"/>
      <c r="FF70" s="376"/>
      <c r="FG70" s="376"/>
      <c r="FH70" s="376"/>
      <c r="FI70" s="376"/>
      <c r="FJ70" s="376"/>
      <c r="FK70" s="376"/>
      <c r="FL70" s="376"/>
      <c r="FM70" s="376"/>
      <c r="FN70" s="376"/>
      <c r="FO70" s="376"/>
      <c r="FP70" s="376"/>
      <c r="FQ70" s="376"/>
      <c r="FR70" s="376"/>
      <c r="FS70" s="376"/>
      <c r="FT70" s="376"/>
      <c r="FU70" s="376"/>
      <c r="FV70" s="376"/>
      <c r="FW70" s="376"/>
      <c r="FX70" s="376"/>
      <c r="FY70" s="376"/>
      <c r="FZ70" s="376"/>
      <c r="GA70" s="376"/>
      <c r="GB70" s="376"/>
      <c r="GC70" s="376"/>
      <c r="GD70" s="376"/>
      <c r="GE70" s="376"/>
      <c r="GF70" s="376"/>
      <c r="GG70" s="376"/>
      <c r="GH70" s="376"/>
      <c r="GI70" s="376"/>
      <c r="GJ70" s="376"/>
      <c r="GK70" s="376"/>
      <c r="GL70" s="376"/>
      <c r="GM70" s="376"/>
      <c r="GN70" s="376"/>
      <c r="GO70" s="376"/>
      <c r="GP70" s="376"/>
      <c r="GQ70" s="376"/>
      <c r="GR70" s="376"/>
      <c r="GS70" s="376"/>
      <c r="GT70" s="376"/>
      <c r="GU70" s="376"/>
      <c r="GV70" s="376"/>
      <c r="GW70" s="376"/>
      <c r="GX70" s="376"/>
      <c r="GY70" s="376"/>
      <c r="GZ70" s="376"/>
      <c r="HA70" s="376"/>
      <c r="HB70" s="376"/>
      <c r="HC70" s="376"/>
      <c r="HD70" s="376"/>
      <c r="HE70" s="376"/>
      <c r="HF70" s="376"/>
      <c r="HG70" s="376"/>
      <c r="HH70" s="376"/>
      <c r="HI70" s="376"/>
      <c r="HJ70" s="376"/>
      <c r="HK70" s="376"/>
      <c r="HL70" s="376"/>
      <c r="HM70" s="376"/>
      <c r="HN70" s="376"/>
      <c r="HO70" s="376"/>
      <c r="HP70" s="376"/>
      <c r="HQ70" s="376"/>
      <c r="HR70" s="376"/>
      <c r="HS70" s="376"/>
      <c r="HT70" s="376"/>
      <c r="HU70" s="376"/>
      <c r="HV70" s="376"/>
      <c r="HW70" s="376"/>
      <c r="HX70" s="376"/>
      <c r="HY70" s="376"/>
      <c r="HZ70" s="376"/>
      <c r="IA70" s="376"/>
      <c r="IB70" s="376"/>
      <c r="IC70" s="376"/>
      <c r="ID70" s="376"/>
      <c r="IE70" s="376"/>
      <c r="IF70" s="376"/>
      <c r="IG70" s="376"/>
      <c r="IH70" s="376"/>
      <c r="II70" s="376"/>
      <c r="IJ70" s="376"/>
      <c r="IK70" s="376"/>
      <c r="IL70" s="376"/>
      <c r="IM70" s="376"/>
      <c r="IN70" s="376"/>
      <c r="IO70" s="376"/>
      <c r="IP70" s="376"/>
      <c r="IQ70" s="376"/>
      <c r="IR70" s="376"/>
      <c r="IS70" s="376"/>
    </row>
    <row r="71" spans="1:253" x14ac:dyDescent="0.2">
      <c r="A71" s="689" t="s">
        <v>7438</v>
      </c>
      <c r="B71" s="775" t="s">
        <v>911</v>
      </c>
      <c r="C71" s="728" t="s">
        <v>7439</v>
      </c>
      <c r="D71" s="1182" t="s">
        <v>7440</v>
      </c>
      <c r="E71" s="741" t="s">
        <v>5658</v>
      </c>
    </row>
    <row r="72" spans="1:253" s="401" customFormat="1" x14ac:dyDescent="0.2">
      <c r="A72" s="689" t="s">
        <v>7441</v>
      </c>
      <c r="B72" s="775" t="s">
        <v>911</v>
      </c>
      <c r="C72" s="728" t="s">
        <v>8413</v>
      </c>
      <c r="D72" s="1291" t="s">
        <v>15840</v>
      </c>
      <c r="E72" s="741" t="s">
        <v>5658</v>
      </c>
      <c r="F72" s="356"/>
      <c r="G72" s="356"/>
      <c r="H72" s="356"/>
      <c r="I72" s="356"/>
      <c r="J72" s="356"/>
      <c r="K72" s="356"/>
      <c r="L72" s="356"/>
      <c r="M72" s="356"/>
      <c r="N72" s="356"/>
      <c r="O72" s="356"/>
      <c r="P72" s="356"/>
      <c r="Q72" s="356"/>
    </row>
    <row r="73" spans="1:253" s="712" customFormat="1" x14ac:dyDescent="0.2">
      <c r="A73" s="689" t="s">
        <v>7442</v>
      </c>
      <c r="B73" s="775" t="s">
        <v>911</v>
      </c>
      <c r="C73" s="728" t="s">
        <v>7443</v>
      </c>
      <c r="D73" s="1182" t="s">
        <v>7444</v>
      </c>
      <c r="E73" s="741" t="s">
        <v>5658</v>
      </c>
      <c r="F73" s="711"/>
      <c r="G73" s="711"/>
      <c r="H73" s="711"/>
      <c r="I73" s="711"/>
      <c r="J73" s="711"/>
      <c r="K73" s="711"/>
      <c r="L73" s="711"/>
      <c r="M73" s="711"/>
      <c r="N73" s="711"/>
      <c r="O73" s="711"/>
      <c r="P73" s="711"/>
      <c r="Q73" s="711"/>
      <c r="R73" s="678"/>
      <c r="S73" s="678"/>
      <c r="T73" s="678"/>
      <c r="U73" s="678"/>
      <c r="V73" s="678"/>
      <c r="W73" s="678"/>
      <c r="X73" s="678"/>
      <c r="Y73" s="678"/>
      <c r="Z73" s="678"/>
      <c r="AA73" s="678"/>
      <c r="AB73" s="678"/>
      <c r="AC73" s="678"/>
      <c r="AD73" s="678"/>
    </row>
    <row r="74" spans="1:253" s="401" customFormat="1" x14ac:dyDescent="0.2">
      <c r="A74" s="689" t="s">
        <v>7480</v>
      </c>
      <c r="B74" s="775" t="s">
        <v>911</v>
      </c>
      <c r="C74" s="728" t="s">
        <v>7481</v>
      </c>
      <c r="D74" s="1182" t="s">
        <v>7482</v>
      </c>
      <c r="E74" s="741" t="s">
        <v>5658</v>
      </c>
      <c r="F74" s="356"/>
      <c r="G74" s="356"/>
      <c r="H74" s="356"/>
      <c r="I74" s="356"/>
      <c r="J74" s="356"/>
      <c r="K74" s="356"/>
      <c r="L74" s="356"/>
      <c r="M74" s="356"/>
      <c r="N74" s="356"/>
      <c r="O74" s="356"/>
      <c r="P74" s="356"/>
      <c r="Q74" s="356"/>
    </row>
    <row r="75" spans="1:253" s="401" customFormat="1" ht="15" customHeight="1" x14ac:dyDescent="0.2">
      <c r="A75" s="689" t="s">
        <v>7537</v>
      </c>
      <c r="B75" s="775" t="s">
        <v>911</v>
      </c>
      <c r="C75" s="728" t="s">
        <v>7538</v>
      </c>
      <c r="D75" s="1182" t="s">
        <v>7539</v>
      </c>
      <c r="E75" s="741" t="s">
        <v>5658</v>
      </c>
      <c r="F75" s="356"/>
      <c r="G75" s="356"/>
      <c r="H75" s="356"/>
      <c r="I75" s="356"/>
      <c r="J75" s="356"/>
      <c r="K75" s="356"/>
      <c r="L75" s="356"/>
      <c r="M75" s="356"/>
      <c r="N75" s="356"/>
      <c r="O75" s="356"/>
      <c r="P75" s="356"/>
      <c r="Q75" s="356"/>
    </row>
    <row r="76" spans="1:253" s="401" customFormat="1" ht="15" customHeight="1" x14ac:dyDescent="0.2">
      <c r="A76" s="689" t="s">
        <v>7870</v>
      </c>
      <c r="B76" s="775" t="s">
        <v>911</v>
      </c>
      <c r="C76" s="728" t="s">
        <v>7871</v>
      </c>
      <c r="D76" s="1182" t="s">
        <v>7872</v>
      </c>
      <c r="E76" s="741" t="s">
        <v>10</v>
      </c>
      <c r="F76" s="356"/>
      <c r="G76" s="356"/>
      <c r="H76" s="356"/>
      <c r="I76" s="356"/>
      <c r="J76" s="356"/>
      <c r="K76" s="356"/>
      <c r="L76" s="356"/>
      <c r="M76" s="356"/>
      <c r="N76" s="356"/>
      <c r="O76" s="356"/>
      <c r="P76" s="356"/>
      <c r="Q76" s="356"/>
    </row>
    <row r="77" spans="1:253" s="790" customFormat="1" ht="15" customHeight="1" x14ac:dyDescent="0.2">
      <c r="A77" s="840" t="s">
        <v>14488</v>
      </c>
      <c r="B77" s="775" t="s">
        <v>911</v>
      </c>
      <c r="C77" s="840" t="s">
        <v>14489</v>
      </c>
      <c r="D77" s="812" t="s">
        <v>14490</v>
      </c>
      <c r="E77" s="873" t="s">
        <v>10</v>
      </c>
      <c r="F77" s="787"/>
      <c r="G77" s="787"/>
      <c r="H77" s="787"/>
      <c r="I77" s="787"/>
      <c r="J77" s="787"/>
      <c r="K77" s="787"/>
      <c r="L77" s="787"/>
      <c r="M77" s="787"/>
      <c r="N77" s="787"/>
      <c r="O77" s="787"/>
      <c r="P77" s="787"/>
      <c r="Q77" s="787"/>
    </row>
    <row r="78" spans="1:253" s="712" customFormat="1" ht="15" customHeight="1" x14ac:dyDescent="0.2">
      <c r="A78" s="840" t="s">
        <v>14739</v>
      </c>
      <c r="B78" s="775" t="s">
        <v>911</v>
      </c>
      <c r="C78" s="1137" t="s">
        <v>14740</v>
      </c>
      <c r="D78" s="1196" t="s">
        <v>14741</v>
      </c>
      <c r="E78" s="907" t="s">
        <v>10</v>
      </c>
      <c r="F78" s="711"/>
      <c r="G78" s="711"/>
      <c r="H78" s="711"/>
      <c r="I78" s="711"/>
      <c r="J78" s="711"/>
      <c r="K78" s="711"/>
      <c r="L78" s="711"/>
      <c r="M78" s="711"/>
      <c r="N78" s="711"/>
      <c r="O78" s="711"/>
      <c r="P78" s="711"/>
      <c r="Q78" s="711"/>
    </row>
    <row r="79" spans="1:253" s="684" customFormat="1" ht="15" customHeight="1" x14ac:dyDescent="0.2">
      <c r="A79" s="1150" t="s">
        <v>15198</v>
      </c>
      <c r="B79" s="775" t="s">
        <v>911</v>
      </c>
      <c r="C79" s="1137" t="s">
        <v>15199</v>
      </c>
      <c r="D79" s="785" t="s">
        <v>15200</v>
      </c>
      <c r="E79" s="876" t="s">
        <v>10</v>
      </c>
      <c r="F79" s="677"/>
      <c r="G79" s="677"/>
      <c r="H79" s="677"/>
      <c r="I79" s="677"/>
      <c r="J79" s="677"/>
      <c r="K79" s="677"/>
      <c r="L79" s="677"/>
      <c r="M79" s="677"/>
      <c r="N79" s="677"/>
      <c r="O79" s="677"/>
      <c r="P79" s="677"/>
      <c r="Q79" s="677"/>
    </row>
    <row r="80" spans="1:253" s="401" customFormat="1" ht="15" customHeight="1" x14ac:dyDescent="0.2">
      <c r="A80" s="840" t="s">
        <v>15201</v>
      </c>
      <c r="B80" s="775" t="s">
        <v>911</v>
      </c>
      <c r="C80" s="840" t="s">
        <v>15202</v>
      </c>
      <c r="D80" s="812" t="s">
        <v>15203</v>
      </c>
      <c r="E80" s="873" t="s">
        <v>10</v>
      </c>
      <c r="F80" s="356"/>
      <c r="G80" s="356"/>
      <c r="H80" s="356"/>
      <c r="I80" s="356"/>
      <c r="J80" s="356"/>
      <c r="K80" s="356"/>
      <c r="L80" s="356"/>
      <c r="M80" s="356"/>
      <c r="N80" s="356"/>
      <c r="O80" s="356"/>
      <c r="P80" s="356"/>
      <c r="Q80" s="356"/>
    </row>
    <row r="81" spans="1:253" s="787" customFormat="1" x14ac:dyDescent="0.2">
      <c r="A81" s="1140" t="s">
        <v>6122</v>
      </c>
      <c r="B81" s="775" t="s">
        <v>911</v>
      </c>
      <c r="C81" s="1140" t="s">
        <v>6123</v>
      </c>
      <c r="D81" s="1182" t="s">
        <v>6124</v>
      </c>
      <c r="E81" s="825" t="s">
        <v>5658</v>
      </c>
      <c r="R81" s="698"/>
      <c r="S81" s="698"/>
      <c r="T81" s="698"/>
      <c r="U81" s="698"/>
      <c r="V81" s="698"/>
      <c r="W81" s="698"/>
      <c r="X81" s="698"/>
      <c r="Y81" s="698"/>
      <c r="Z81" s="698"/>
      <c r="AA81" s="698"/>
      <c r="AB81" s="698"/>
      <c r="AC81" s="698"/>
      <c r="AD81" s="698"/>
      <c r="AE81" s="698"/>
      <c r="AF81" s="698"/>
      <c r="AG81" s="698"/>
      <c r="AH81" s="698"/>
      <c r="AI81" s="698"/>
      <c r="AJ81" s="698"/>
      <c r="AK81" s="698"/>
      <c r="AL81" s="698"/>
      <c r="AM81" s="698"/>
      <c r="AN81" s="698"/>
      <c r="AO81" s="698"/>
      <c r="AP81" s="698"/>
      <c r="AQ81" s="698"/>
      <c r="AR81" s="698"/>
      <c r="AS81" s="698"/>
      <c r="AT81" s="698"/>
      <c r="AU81" s="698"/>
      <c r="AV81" s="698"/>
      <c r="AW81" s="698"/>
      <c r="AX81" s="698"/>
      <c r="AY81" s="698"/>
      <c r="AZ81" s="698"/>
      <c r="BA81" s="698"/>
      <c r="BB81" s="698"/>
      <c r="BC81" s="698"/>
      <c r="BD81" s="698"/>
      <c r="BE81" s="698"/>
      <c r="BF81" s="698"/>
      <c r="BG81" s="698"/>
      <c r="BH81" s="698"/>
      <c r="BI81" s="698"/>
      <c r="BJ81" s="698"/>
      <c r="BK81" s="698"/>
      <c r="BL81" s="698"/>
      <c r="BM81" s="698"/>
      <c r="BN81" s="698"/>
      <c r="BO81" s="698"/>
      <c r="BP81" s="698"/>
      <c r="BQ81" s="698"/>
      <c r="BR81" s="698"/>
      <c r="BS81" s="698"/>
      <c r="BT81" s="698"/>
      <c r="BU81" s="698"/>
      <c r="BV81" s="698"/>
      <c r="BW81" s="698"/>
      <c r="BX81" s="698"/>
      <c r="BY81" s="698"/>
      <c r="BZ81" s="698"/>
      <c r="CA81" s="698"/>
      <c r="CB81" s="698"/>
      <c r="CC81" s="698"/>
      <c r="CD81" s="698"/>
      <c r="CE81" s="698"/>
      <c r="CF81" s="698"/>
      <c r="CG81" s="698"/>
      <c r="CH81" s="698"/>
      <c r="CI81" s="698"/>
      <c r="CJ81" s="698"/>
      <c r="CK81" s="698"/>
      <c r="CL81" s="698"/>
      <c r="CM81" s="698"/>
      <c r="CN81" s="698"/>
      <c r="CO81" s="698"/>
      <c r="CP81" s="698"/>
      <c r="CQ81" s="698"/>
      <c r="CR81" s="698"/>
      <c r="CS81" s="698"/>
      <c r="CT81" s="698"/>
      <c r="CU81" s="698"/>
      <c r="CV81" s="698"/>
      <c r="CW81" s="698"/>
      <c r="CX81" s="698"/>
      <c r="CY81" s="698"/>
      <c r="CZ81" s="698"/>
      <c r="DA81" s="698"/>
      <c r="DB81" s="698"/>
      <c r="DC81" s="698"/>
      <c r="DD81" s="698"/>
      <c r="DE81" s="698"/>
      <c r="DF81" s="698"/>
      <c r="DG81" s="698"/>
      <c r="DH81" s="698"/>
      <c r="DI81" s="698"/>
      <c r="DJ81" s="698"/>
      <c r="DK81" s="698"/>
      <c r="DL81" s="698"/>
      <c r="DM81" s="698"/>
      <c r="DN81" s="698"/>
      <c r="DO81" s="698"/>
      <c r="DP81" s="698"/>
      <c r="DQ81" s="698"/>
      <c r="DR81" s="698"/>
      <c r="DS81" s="698"/>
      <c r="DT81" s="698"/>
      <c r="DU81" s="698"/>
      <c r="DV81" s="698"/>
      <c r="DW81" s="698"/>
      <c r="DX81" s="698"/>
      <c r="DY81" s="698"/>
      <c r="DZ81" s="698"/>
      <c r="EA81" s="698"/>
      <c r="EB81" s="698"/>
      <c r="EC81" s="698"/>
      <c r="ED81" s="698"/>
      <c r="EE81" s="698"/>
      <c r="EF81" s="698"/>
      <c r="EG81" s="698"/>
      <c r="EH81" s="698"/>
      <c r="EI81" s="698"/>
      <c r="EJ81" s="698"/>
      <c r="EK81" s="698"/>
      <c r="EL81" s="698"/>
      <c r="EM81" s="698"/>
      <c r="EN81" s="698"/>
      <c r="EO81" s="698"/>
      <c r="EP81" s="698"/>
      <c r="EQ81" s="698"/>
      <c r="ER81" s="698"/>
      <c r="ES81" s="698"/>
      <c r="ET81" s="698"/>
      <c r="EU81" s="698"/>
      <c r="EV81" s="698"/>
      <c r="EW81" s="698"/>
      <c r="EX81" s="698"/>
      <c r="EY81" s="698"/>
      <c r="EZ81" s="698"/>
      <c r="FA81" s="698"/>
      <c r="FB81" s="698"/>
      <c r="FC81" s="698"/>
      <c r="FD81" s="698"/>
      <c r="FE81" s="698"/>
      <c r="FF81" s="698"/>
      <c r="FG81" s="698"/>
      <c r="FH81" s="698"/>
      <c r="FI81" s="698"/>
      <c r="FJ81" s="698"/>
      <c r="FK81" s="698"/>
      <c r="FL81" s="698"/>
      <c r="FM81" s="698"/>
      <c r="FN81" s="698"/>
      <c r="FO81" s="698"/>
      <c r="FP81" s="698"/>
      <c r="FQ81" s="698"/>
      <c r="FR81" s="698"/>
      <c r="FS81" s="698"/>
      <c r="FT81" s="698"/>
      <c r="FU81" s="698"/>
      <c r="FV81" s="698"/>
      <c r="FW81" s="698"/>
      <c r="FX81" s="698"/>
      <c r="FY81" s="698"/>
      <c r="FZ81" s="698"/>
      <c r="GA81" s="698"/>
      <c r="GB81" s="698"/>
      <c r="GC81" s="698"/>
      <c r="GD81" s="698"/>
      <c r="GE81" s="698"/>
      <c r="GF81" s="698"/>
      <c r="GG81" s="698"/>
      <c r="GH81" s="698"/>
      <c r="GI81" s="698"/>
      <c r="GJ81" s="698"/>
      <c r="GK81" s="698"/>
      <c r="GL81" s="698"/>
      <c r="GM81" s="698"/>
      <c r="GN81" s="698"/>
      <c r="GO81" s="698"/>
      <c r="GP81" s="698"/>
      <c r="GQ81" s="698"/>
      <c r="GR81" s="698"/>
      <c r="GS81" s="698"/>
      <c r="GT81" s="698"/>
      <c r="GU81" s="698"/>
      <c r="GV81" s="698"/>
      <c r="GW81" s="698"/>
      <c r="GX81" s="698"/>
      <c r="GY81" s="698"/>
      <c r="GZ81" s="698"/>
      <c r="HA81" s="698"/>
      <c r="HB81" s="698"/>
      <c r="HC81" s="698"/>
      <c r="HD81" s="698"/>
      <c r="HE81" s="698"/>
      <c r="HF81" s="698"/>
      <c r="HG81" s="698"/>
      <c r="HH81" s="698"/>
      <c r="HI81" s="698"/>
      <c r="HJ81" s="698"/>
      <c r="HK81" s="698"/>
      <c r="HL81" s="698"/>
      <c r="HM81" s="698"/>
      <c r="HN81" s="698"/>
      <c r="HO81" s="698"/>
      <c r="HP81" s="698"/>
      <c r="HQ81" s="698"/>
      <c r="HR81" s="698"/>
      <c r="HS81" s="698"/>
      <c r="HT81" s="698"/>
      <c r="HU81" s="698"/>
      <c r="HV81" s="698"/>
      <c r="HW81" s="698"/>
      <c r="HX81" s="698"/>
      <c r="HY81" s="698"/>
      <c r="HZ81" s="698"/>
      <c r="IA81" s="698"/>
      <c r="IB81" s="698"/>
      <c r="IC81" s="698"/>
      <c r="ID81" s="698"/>
      <c r="IE81" s="698"/>
      <c r="IF81" s="698"/>
      <c r="IG81" s="698"/>
      <c r="IH81" s="698"/>
      <c r="II81" s="698"/>
      <c r="IJ81" s="698"/>
      <c r="IK81" s="698"/>
      <c r="IL81" s="698"/>
      <c r="IM81" s="698"/>
      <c r="IN81" s="698"/>
      <c r="IO81" s="698"/>
      <c r="IP81" s="698"/>
      <c r="IQ81" s="698"/>
      <c r="IR81" s="698"/>
      <c r="IS81" s="698"/>
    </row>
    <row r="82" spans="1:253" s="684" customFormat="1" ht="15" customHeight="1" x14ac:dyDescent="0.2">
      <c r="A82" s="1150" t="s">
        <v>15080</v>
      </c>
      <c r="B82" s="775" t="s">
        <v>911</v>
      </c>
      <c r="C82" s="1137" t="s">
        <v>15081</v>
      </c>
      <c r="D82" s="785" t="s">
        <v>15082</v>
      </c>
      <c r="E82" s="873" t="s">
        <v>10</v>
      </c>
      <c r="F82" s="697"/>
      <c r="G82" s="697"/>
      <c r="H82" s="697"/>
      <c r="I82" s="697"/>
      <c r="J82" s="697"/>
      <c r="K82" s="697"/>
      <c r="L82" s="697"/>
      <c r="M82" s="697"/>
      <c r="N82" s="697"/>
      <c r="O82" s="697"/>
      <c r="P82" s="697"/>
      <c r="Q82" s="697"/>
    </row>
    <row r="83" spans="1:253" s="712" customFormat="1" ht="15" customHeight="1" x14ac:dyDescent="0.2">
      <c r="A83" s="1150" t="s">
        <v>15501</v>
      </c>
      <c r="B83" s="775" t="s">
        <v>911</v>
      </c>
      <c r="C83" s="1150" t="s">
        <v>15502</v>
      </c>
      <c r="D83" s="785" t="s">
        <v>15503</v>
      </c>
      <c r="E83" s="873" t="s">
        <v>10</v>
      </c>
      <c r="F83" s="711"/>
      <c r="G83" s="711"/>
      <c r="H83" s="711"/>
      <c r="I83" s="711"/>
      <c r="J83" s="711"/>
      <c r="K83" s="711"/>
      <c r="L83" s="711"/>
      <c r="M83" s="711"/>
      <c r="N83" s="711"/>
      <c r="O83" s="711"/>
      <c r="P83" s="711"/>
      <c r="Q83" s="711"/>
    </row>
    <row r="84" spans="1:253" s="712" customFormat="1" ht="15" customHeight="1" x14ac:dyDescent="0.2">
      <c r="A84" s="728" t="s">
        <v>6940</v>
      </c>
      <c r="B84" s="1139" t="s">
        <v>40</v>
      </c>
      <c r="C84" s="1140" t="s">
        <v>10795</v>
      </c>
      <c r="D84" s="728" t="s">
        <v>10794</v>
      </c>
      <c r="E84" s="693" t="s">
        <v>10</v>
      </c>
      <c r="F84" s="711"/>
      <c r="G84" s="711"/>
      <c r="H84" s="711"/>
      <c r="I84" s="711"/>
      <c r="J84" s="711"/>
      <c r="K84" s="711"/>
      <c r="L84" s="711"/>
      <c r="M84" s="711"/>
      <c r="N84" s="711"/>
      <c r="O84" s="711"/>
      <c r="P84" s="711"/>
      <c r="Q84" s="711"/>
    </row>
    <row r="85" spans="1:253" s="712" customFormat="1" ht="15" customHeight="1" x14ac:dyDescent="0.2">
      <c r="A85" s="689" t="s">
        <v>39</v>
      </c>
      <c r="B85" s="1139" t="s">
        <v>40</v>
      </c>
      <c r="C85" s="728" t="s">
        <v>41</v>
      </c>
      <c r="D85" s="1182" t="s">
        <v>42</v>
      </c>
      <c r="E85" s="741" t="s">
        <v>10</v>
      </c>
      <c r="F85" s="711"/>
      <c r="G85" s="711"/>
      <c r="H85" s="711"/>
      <c r="I85" s="711"/>
      <c r="J85" s="711"/>
      <c r="K85" s="711"/>
      <c r="L85" s="711"/>
      <c r="M85" s="711"/>
      <c r="N85" s="711"/>
      <c r="O85" s="711"/>
      <c r="P85" s="711"/>
      <c r="Q85" s="711"/>
    </row>
    <row r="86" spans="1:253" s="684" customFormat="1" ht="15" customHeight="1" x14ac:dyDescent="0.2">
      <c r="A86" s="1150" t="s">
        <v>14742</v>
      </c>
      <c r="B86" s="1150" t="s">
        <v>44</v>
      </c>
      <c r="C86" s="1137" t="s">
        <v>14743</v>
      </c>
      <c r="D86" s="1196" t="s">
        <v>14744</v>
      </c>
      <c r="E86" s="873" t="s">
        <v>10</v>
      </c>
      <c r="F86" s="697"/>
      <c r="G86" s="697"/>
      <c r="H86" s="697"/>
      <c r="I86" s="697"/>
      <c r="J86" s="697"/>
      <c r="K86" s="697"/>
      <c r="L86" s="697"/>
      <c r="M86" s="697"/>
      <c r="N86" s="697"/>
      <c r="O86" s="697"/>
      <c r="P86" s="697"/>
      <c r="Q86" s="697"/>
    </row>
    <row r="87" spans="1:253" s="401" customFormat="1" ht="15" customHeight="1" x14ac:dyDescent="0.2">
      <c r="A87" s="789" t="s">
        <v>6914</v>
      </c>
      <c r="B87" s="1139" t="s">
        <v>5723</v>
      </c>
      <c r="C87" s="1139" t="s">
        <v>7764</v>
      </c>
      <c r="D87" s="1182" t="s">
        <v>7765</v>
      </c>
      <c r="E87" s="741" t="s">
        <v>5658</v>
      </c>
      <c r="F87" s="636"/>
      <c r="G87" s="636"/>
      <c r="H87" s="636"/>
      <c r="I87" s="636"/>
      <c r="J87" s="636"/>
      <c r="K87" s="636"/>
      <c r="L87" s="636"/>
      <c r="M87" s="636"/>
      <c r="N87" s="636"/>
      <c r="O87" s="636"/>
      <c r="P87" s="636"/>
      <c r="Q87" s="636"/>
    </row>
    <row r="88" spans="1:253" s="401" customFormat="1" x14ac:dyDescent="0.2">
      <c r="A88" s="789" t="s">
        <v>7379</v>
      </c>
      <c r="B88" s="1139" t="s">
        <v>5723</v>
      </c>
      <c r="C88" s="1139" t="s">
        <v>7380</v>
      </c>
      <c r="D88" s="1182" t="s">
        <v>7381</v>
      </c>
      <c r="E88" s="741" t="s">
        <v>5658</v>
      </c>
      <c r="F88" s="356"/>
      <c r="G88" s="356"/>
      <c r="H88" s="356"/>
      <c r="I88" s="356"/>
      <c r="J88" s="356"/>
      <c r="K88" s="356"/>
      <c r="L88" s="356"/>
      <c r="M88" s="356"/>
      <c r="N88" s="356"/>
      <c r="O88" s="356"/>
      <c r="P88" s="356"/>
      <c r="Q88" s="356"/>
    </row>
    <row r="89" spans="1:253" s="401" customFormat="1" ht="28.5" x14ac:dyDescent="0.2">
      <c r="A89" s="840" t="s">
        <v>13425</v>
      </c>
      <c r="B89" s="1139" t="s">
        <v>715</v>
      </c>
      <c r="C89" s="840" t="s">
        <v>13426</v>
      </c>
      <c r="D89" s="840" t="s">
        <v>15450</v>
      </c>
      <c r="E89" s="873" t="s">
        <v>10</v>
      </c>
      <c r="F89" s="356"/>
      <c r="G89" s="356"/>
      <c r="H89" s="356"/>
      <c r="I89" s="356"/>
      <c r="J89" s="356"/>
      <c r="K89" s="356"/>
      <c r="L89" s="356"/>
      <c r="M89" s="356"/>
      <c r="N89" s="356"/>
      <c r="O89" s="356"/>
      <c r="P89" s="356"/>
      <c r="Q89" s="356"/>
    </row>
    <row r="90" spans="1:253" s="401" customFormat="1" ht="15" x14ac:dyDescent="0.2">
      <c r="A90" s="767" t="s">
        <v>11792</v>
      </c>
      <c r="B90" s="1139" t="s">
        <v>715</v>
      </c>
      <c r="C90" s="720" t="s">
        <v>11793</v>
      </c>
      <c r="D90" s="720" t="s">
        <v>11794</v>
      </c>
      <c r="E90" s="1162" t="s">
        <v>10</v>
      </c>
      <c r="F90" s="356"/>
      <c r="G90" s="356"/>
      <c r="H90" s="356"/>
      <c r="I90" s="356"/>
      <c r="J90" s="356"/>
      <c r="K90" s="356"/>
      <c r="L90" s="356"/>
      <c r="M90" s="356"/>
      <c r="N90" s="356"/>
      <c r="O90" s="356"/>
      <c r="P90" s="356"/>
      <c r="Q90" s="356"/>
    </row>
    <row r="91" spans="1:253" s="401" customFormat="1" x14ac:dyDescent="0.2">
      <c r="A91" s="685" t="s">
        <v>9595</v>
      </c>
      <c r="B91" s="1139" t="s">
        <v>715</v>
      </c>
      <c r="C91" s="685" t="s">
        <v>9596</v>
      </c>
      <c r="D91" s="1205" t="s">
        <v>9597</v>
      </c>
      <c r="E91" s="1024" t="s">
        <v>5658</v>
      </c>
      <c r="F91" s="356"/>
      <c r="G91" s="356"/>
      <c r="H91" s="356"/>
      <c r="I91" s="356"/>
      <c r="J91" s="356"/>
      <c r="K91" s="356"/>
      <c r="L91" s="356"/>
      <c r="M91" s="356"/>
      <c r="N91" s="356"/>
      <c r="O91" s="356"/>
      <c r="P91" s="356"/>
      <c r="Q91" s="356"/>
    </row>
    <row r="92" spans="1:253" s="401" customFormat="1" x14ac:dyDescent="0.2">
      <c r="A92" s="689" t="s">
        <v>9843</v>
      </c>
      <c r="B92" s="1139" t="s">
        <v>715</v>
      </c>
      <c r="C92" s="689" t="s">
        <v>9844</v>
      </c>
      <c r="D92" s="1182" t="s">
        <v>9845</v>
      </c>
      <c r="E92" s="1163" t="s">
        <v>10</v>
      </c>
      <c r="F92" s="356"/>
      <c r="G92" s="356"/>
      <c r="H92" s="356"/>
      <c r="I92" s="356"/>
      <c r="J92" s="356"/>
      <c r="K92" s="356"/>
      <c r="L92" s="356"/>
      <c r="M92" s="356"/>
      <c r="N92" s="356"/>
      <c r="O92" s="356"/>
      <c r="P92" s="356"/>
      <c r="Q92" s="356"/>
    </row>
    <row r="93" spans="1:253" s="401" customFormat="1" x14ac:dyDescent="0.2">
      <c r="A93" s="1148" t="s">
        <v>11412</v>
      </c>
      <c r="B93" s="1139" t="s">
        <v>715</v>
      </c>
      <c r="C93" s="1148" t="s">
        <v>11413</v>
      </c>
      <c r="D93" s="1191" t="s">
        <v>11414</v>
      </c>
      <c r="E93" s="857" t="s">
        <v>10</v>
      </c>
      <c r="F93" s="356"/>
      <c r="G93" s="356"/>
      <c r="H93" s="356"/>
      <c r="I93" s="356"/>
      <c r="J93" s="356"/>
      <c r="K93" s="356"/>
      <c r="L93" s="356"/>
      <c r="M93" s="356"/>
      <c r="N93" s="356"/>
      <c r="O93" s="356"/>
      <c r="P93" s="356"/>
      <c r="Q93" s="356"/>
    </row>
    <row r="94" spans="1:253" ht="15" x14ac:dyDescent="0.2">
      <c r="A94" s="1148" t="s">
        <v>11306</v>
      </c>
      <c r="B94" s="1139" t="s">
        <v>715</v>
      </c>
      <c r="C94" s="753" t="s">
        <v>11307</v>
      </c>
      <c r="D94" s="1191" t="s">
        <v>11308</v>
      </c>
      <c r="E94" s="748" t="s">
        <v>10</v>
      </c>
    </row>
    <row r="95" spans="1:253" s="401" customFormat="1" ht="15" x14ac:dyDescent="0.2">
      <c r="A95" s="1148" t="s">
        <v>11309</v>
      </c>
      <c r="B95" s="1139" t="s">
        <v>715</v>
      </c>
      <c r="C95" s="753">
        <v>959671616</v>
      </c>
      <c r="D95" s="1191" t="s">
        <v>11310</v>
      </c>
      <c r="E95" s="748" t="s">
        <v>10</v>
      </c>
      <c r="F95" s="356"/>
      <c r="G95" s="356"/>
      <c r="H95" s="356"/>
      <c r="I95" s="356"/>
      <c r="J95" s="356"/>
      <c r="K95" s="356"/>
      <c r="L95" s="356"/>
      <c r="M95" s="356"/>
      <c r="N95" s="356"/>
      <c r="O95" s="356"/>
      <c r="P95" s="356"/>
      <c r="Q95" s="356"/>
    </row>
    <row r="96" spans="1:253" s="401" customFormat="1" ht="15" x14ac:dyDescent="0.2">
      <c r="A96" s="1148" t="s">
        <v>11311</v>
      </c>
      <c r="B96" s="1139" t="s">
        <v>715</v>
      </c>
      <c r="C96" s="753" t="s">
        <v>14788</v>
      </c>
      <c r="D96" s="1191" t="s">
        <v>11312</v>
      </c>
      <c r="E96" s="748" t="s">
        <v>10</v>
      </c>
      <c r="F96" s="356"/>
      <c r="G96" s="356"/>
      <c r="H96" s="356"/>
      <c r="I96" s="356"/>
      <c r="J96" s="356"/>
      <c r="K96" s="356"/>
      <c r="L96" s="356"/>
      <c r="M96" s="356"/>
      <c r="N96" s="356"/>
      <c r="O96" s="356"/>
      <c r="P96" s="356"/>
      <c r="Q96" s="356"/>
      <c r="R96" s="365"/>
      <c r="S96" s="365"/>
      <c r="T96" s="365"/>
      <c r="U96" s="365"/>
      <c r="V96" s="365"/>
      <c r="W96" s="365"/>
      <c r="X96" s="365"/>
      <c r="Y96" s="365"/>
      <c r="Z96" s="365"/>
      <c r="AA96" s="365"/>
      <c r="AB96" s="365"/>
      <c r="AC96" s="365"/>
      <c r="AD96" s="365"/>
    </row>
    <row r="97" spans="1:253" x14ac:dyDescent="0.2">
      <c r="A97" s="685" t="s">
        <v>9654</v>
      </c>
      <c r="B97" s="1139" t="s">
        <v>715</v>
      </c>
      <c r="C97" s="685" t="s">
        <v>12127</v>
      </c>
      <c r="D97" s="1237" t="s">
        <v>12128</v>
      </c>
      <c r="E97" s="1163" t="s">
        <v>10</v>
      </c>
    </row>
    <row r="98" spans="1:253" x14ac:dyDescent="0.2">
      <c r="A98" s="789" t="s">
        <v>8538</v>
      </c>
      <c r="B98" s="1139" t="s">
        <v>715</v>
      </c>
      <c r="C98" s="1143" t="s">
        <v>8539</v>
      </c>
      <c r="D98" s="1182" t="s">
        <v>8540</v>
      </c>
      <c r="E98" s="741" t="s">
        <v>5658</v>
      </c>
    </row>
    <row r="99" spans="1:253" s="711" customFormat="1" x14ac:dyDescent="0.2">
      <c r="A99" s="789" t="s">
        <v>8299</v>
      </c>
      <c r="B99" s="1139" t="s">
        <v>715</v>
      </c>
      <c r="C99" s="1139" t="s">
        <v>8300</v>
      </c>
      <c r="D99" s="1182" t="s">
        <v>8301</v>
      </c>
      <c r="E99" s="741" t="s">
        <v>10</v>
      </c>
    </row>
    <row r="100" spans="1:253" x14ac:dyDescent="0.2">
      <c r="A100" s="789" t="s">
        <v>8136</v>
      </c>
      <c r="B100" s="1139" t="s">
        <v>715</v>
      </c>
      <c r="C100" s="1143" t="s">
        <v>10784</v>
      </c>
      <c r="D100" s="1182" t="s">
        <v>12443</v>
      </c>
      <c r="E100" s="741" t="s">
        <v>10</v>
      </c>
    </row>
    <row r="101" spans="1:253" s="365" customFormat="1" x14ac:dyDescent="0.2">
      <c r="A101" s="1140" t="s">
        <v>8073</v>
      </c>
      <c r="B101" s="1139" t="s">
        <v>715</v>
      </c>
      <c r="C101" s="1139" t="s">
        <v>8074</v>
      </c>
      <c r="D101" s="1182" t="s">
        <v>8075</v>
      </c>
      <c r="E101" s="738" t="s">
        <v>10</v>
      </c>
      <c r="F101" s="356"/>
      <c r="G101" s="356"/>
      <c r="H101" s="356"/>
      <c r="I101" s="356"/>
      <c r="J101" s="356"/>
      <c r="K101" s="356"/>
      <c r="L101" s="356"/>
      <c r="M101" s="356"/>
      <c r="N101" s="356"/>
      <c r="O101" s="356"/>
      <c r="P101" s="356"/>
      <c r="Q101" s="356"/>
    </row>
    <row r="102" spans="1:253" s="401" customFormat="1" x14ac:dyDescent="0.2">
      <c r="A102" s="1140" t="s">
        <v>8076</v>
      </c>
      <c r="B102" s="1139" t="s">
        <v>715</v>
      </c>
      <c r="C102" s="1143" t="s">
        <v>8077</v>
      </c>
      <c r="D102" s="1170" t="s">
        <v>14196</v>
      </c>
      <c r="E102" s="738" t="s">
        <v>10</v>
      </c>
      <c r="F102" s="356"/>
      <c r="G102" s="356"/>
      <c r="H102" s="356"/>
      <c r="I102" s="356"/>
      <c r="J102" s="356"/>
      <c r="K102" s="356"/>
      <c r="L102" s="356"/>
      <c r="M102" s="356"/>
      <c r="N102" s="356"/>
      <c r="O102" s="356"/>
      <c r="P102" s="356"/>
      <c r="Q102" s="356"/>
    </row>
    <row r="103" spans="1:253" s="401" customFormat="1" x14ac:dyDescent="0.2">
      <c r="A103" s="1140" t="s">
        <v>6536</v>
      </c>
      <c r="B103" s="1139" t="s">
        <v>715</v>
      </c>
      <c r="C103" s="1139" t="s">
        <v>13607</v>
      </c>
      <c r="D103" s="1182" t="s">
        <v>13608</v>
      </c>
      <c r="E103" s="738" t="s">
        <v>5658</v>
      </c>
      <c r="F103" s="356"/>
      <c r="G103" s="356"/>
      <c r="H103" s="356"/>
      <c r="I103" s="356"/>
      <c r="J103" s="356"/>
      <c r="K103" s="356"/>
      <c r="L103" s="356"/>
      <c r="M103" s="356"/>
      <c r="N103" s="356"/>
      <c r="O103" s="356"/>
      <c r="P103" s="356"/>
      <c r="Q103" s="356"/>
    </row>
    <row r="104" spans="1:253" x14ac:dyDescent="0.2">
      <c r="A104" s="587" t="s">
        <v>6450</v>
      </c>
      <c r="B104" s="1139" t="s">
        <v>715</v>
      </c>
      <c r="C104" s="680" t="s">
        <v>6451</v>
      </c>
      <c r="D104" s="1175" t="s">
        <v>6452</v>
      </c>
      <c r="E104" s="738" t="s">
        <v>10</v>
      </c>
      <c r="R104" s="376"/>
      <c r="S104" s="376"/>
      <c r="T104" s="376"/>
      <c r="U104" s="376"/>
      <c r="V104" s="376"/>
      <c r="W104" s="376"/>
      <c r="X104" s="376"/>
      <c r="Y104" s="376"/>
      <c r="Z104" s="376"/>
      <c r="AA104" s="376"/>
      <c r="AB104" s="376"/>
      <c r="AC104" s="376"/>
      <c r="AD104" s="376"/>
      <c r="AE104" s="376"/>
      <c r="AF104" s="376"/>
      <c r="AG104" s="376"/>
      <c r="AH104" s="376"/>
      <c r="AI104" s="376"/>
      <c r="AJ104" s="376"/>
      <c r="AK104" s="376"/>
      <c r="AL104" s="376"/>
      <c r="AM104" s="376"/>
      <c r="AN104" s="376"/>
      <c r="AO104" s="376"/>
      <c r="AP104" s="376"/>
      <c r="AQ104" s="376"/>
      <c r="AR104" s="376"/>
      <c r="AS104" s="376"/>
      <c r="AT104" s="376"/>
      <c r="AU104" s="376"/>
      <c r="AV104" s="376"/>
      <c r="AW104" s="376"/>
      <c r="AX104" s="376"/>
      <c r="AY104" s="376"/>
      <c r="AZ104" s="376"/>
      <c r="BA104" s="376"/>
      <c r="BB104" s="376"/>
      <c r="BC104" s="376"/>
      <c r="BD104" s="376"/>
      <c r="BE104" s="376"/>
      <c r="BF104" s="376"/>
      <c r="BG104" s="376"/>
      <c r="BH104" s="376"/>
      <c r="BI104" s="376"/>
      <c r="BJ104" s="376"/>
      <c r="BK104" s="376"/>
      <c r="BL104" s="376"/>
      <c r="BM104" s="376"/>
      <c r="BN104" s="376"/>
      <c r="BO104" s="376"/>
      <c r="BP104" s="376"/>
      <c r="BQ104" s="376"/>
      <c r="BR104" s="376"/>
      <c r="BS104" s="376"/>
      <c r="BT104" s="376"/>
      <c r="BU104" s="376"/>
      <c r="BV104" s="376"/>
      <c r="BW104" s="376"/>
      <c r="BX104" s="376"/>
      <c r="BY104" s="376"/>
      <c r="BZ104" s="376"/>
      <c r="CA104" s="376"/>
      <c r="CB104" s="376"/>
      <c r="CC104" s="376"/>
      <c r="CD104" s="376"/>
      <c r="CE104" s="376"/>
      <c r="CF104" s="376"/>
      <c r="CG104" s="376"/>
      <c r="CH104" s="376"/>
      <c r="CI104" s="376"/>
      <c r="CJ104" s="376"/>
      <c r="CK104" s="376"/>
      <c r="CL104" s="376"/>
      <c r="CM104" s="376"/>
      <c r="CN104" s="376"/>
      <c r="CO104" s="376"/>
      <c r="CP104" s="376"/>
      <c r="CQ104" s="376"/>
      <c r="CR104" s="376"/>
      <c r="CS104" s="376"/>
      <c r="CT104" s="376"/>
      <c r="CU104" s="376"/>
      <c r="CV104" s="376"/>
      <c r="CW104" s="376"/>
      <c r="CX104" s="376"/>
      <c r="CY104" s="376"/>
      <c r="CZ104" s="376"/>
      <c r="DA104" s="376"/>
      <c r="DB104" s="376"/>
      <c r="DC104" s="376"/>
      <c r="DD104" s="376"/>
      <c r="DE104" s="376"/>
      <c r="DF104" s="376"/>
      <c r="DG104" s="376"/>
      <c r="DH104" s="376"/>
      <c r="DI104" s="376"/>
      <c r="DJ104" s="376"/>
      <c r="DK104" s="376"/>
      <c r="DL104" s="376"/>
      <c r="DM104" s="376"/>
      <c r="DN104" s="376"/>
      <c r="DO104" s="376"/>
      <c r="DP104" s="376"/>
      <c r="DQ104" s="376"/>
      <c r="DR104" s="376"/>
      <c r="DS104" s="376"/>
      <c r="DT104" s="376"/>
      <c r="DU104" s="376"/>
      <c r="DV104" s="376"/>
      <c r="DW104" s="376"/>
      <c r="DX104" s="376"/>
      <c r="DY104" s="376"/>
      <c r="DZ104" s="376"/>
      <c r="EA104" s="376"/>
      <c r="EB104" s="376"/>
      <c r="EC104" s="376"/>
      <c r="ED104" s="376"/>
      <c r="EE104" s="376"/>
      <c r="EF104" s="376"/>
      <c r="EG104" s="376"/>
      <c r="EH104" s="376"/>
      <c r="EI104" s="376"/>
      <c r="EJ104" s="376"/>
      <c r="EK104" s="376"/>
      <c r="EL104" s="376"/>
      <c r="EM104" s="376"/>
      <c r="EN104" s="376"/>
      <c r="EO104" s="376"/>
      <c r="EP104" s="376"/>
      <c r="EQ104" s="376"/>
      <c r="ER104" s="376"/>
      <c r="ES104" s="376"/>
      <c r="ET104" s="376"/>
      <c r="EU104" s="376"/>
      <c r="EV104" s="376"/>
      <c r="EW104" s="376"/>
      <c r="EX104" s="376"/>
      <c r="EY104" s="376"/>
      <c r="EZ104" s="376"/>
      <c r="FA104" s="376"/>
      <c r="FB104" s="376"/>
      <c r="FC104" s="376"/>
      <c r="FD104" s="376"/>
      <c r="FE104" s="376"/>
      <c r="FF104" s="376"/>
      <c r="FG104" s="376"/>
      <c r="FH104" s="376"/>
      <c r="FI104" s="376"/>
      <c r="FJ104" s="376"/>
      <c r="FK104" s="376"/>
      <c r="FL104" s="376"/>
      <c r="FM104" s="376"/>
      <c r="FN104" s="376"/>
      <c r="FO104" s="376"/>
      <c r="FP104" s="376"/>
      <c r="FQ104" s="376"/>
      <c r="FR104" s="376"/>
      <c r="FS104" s="376"/>
      <c r="FT104" s="376"/>
      <c r="FU104" s="376"/>
      <c r="FV104" s="376"/>
      <c r="FW104" s="376"/>
      <c r="FX104" s="376"/>
      <c r="FY104" s="376"/>
      <c r="FZ104" s="376"/>
      <c r="GA104" s="376"/>
      <c r="GB104" s="376"/>
      <c r="GC104" s="376"/>
      <c r="GD104" s="376"/>
      <c r="GE104" s="376"/>
      <c r="GF104" s="376"/>
      <c r="GG104" s="376"/>
      <c r="GH104" s="376"/>
      <c r="GI104" s="376"/>
      <c r="GJ104" s="376"/>
      <c r="GK104" s="376"/>
      <c r="GL104" s="376"/>
      <c r="GM104" s="376"/>
      <c r="GN104" s="376"/>
      <c r="GO104" s="376"/>
      <c r="GP104" s="376"/>
      <c r="GQ104" s="376"/>
      <c r="GR104" s="376"/>
      <c r="GS104" s="376"/>
      <c r="GT104" s="376"/>
      <c r="GU104" s="376"/>
      <c r="GV104" s="376"/>
      <c r="GW104" s="376"/>
      <c r="GX104" s="376"/>
      <c r="GY104" s="376"/>
      <c r="GZ104" s="376"/>
      <c r="HA104" s="376"/>
      <c r="HB104" s="376"/>
      <c r="HC104" s="376"/>
      <c r="HD104" s="376"/>
      <c r="HE104" s="376"/>
      <c r="HF104" s="376"/>
      <c r="HG104" s="376"/>
      <c r="HH104" s="376"/>
      <c r="HI104" s="376"/>
      <c r="HJ104" s="376"/>
      <c r="HK104" s="376"/>
      <c r="HL104" s="376"/>
      <c r="HM104" s="376"/>
      <c r="HN104" s="376"/>
      <c r="HO104" s="376"/>
      <c r="HP104" s="376"/>
      <c r="HQ104" s="376"/>
      <c r="HR104" s="376"/>
      <c r="HS104" s="376"/>
      <c r="HT104" s="376"/>
      <c r="HU104" s="376"/>
      <c r="HV104" s="376"/>
      <c r="HW104" s="376"/>
      <c r="HX104" s="376"/>
      <c r="HY104" s="376"/>
      <c r="HZ104" s="376"/>
      <c r="IA104" s="376"/>
      <c r="IB104" s="376"/>
      <c r="IC104" s="376"/>
      <c r="ID104" s="376"/>
      <c r="IE104" s="376"/>
      <c r="IF104" s="376"/>
      <c r="IG104" s="376"/>
      <c r="IH104" s="376"/>
      <c r="II104" s="376"/>
      <c r="IJ104" s="376"/>
      <c r="IK104" s="376"/>
      <c r="IL104" s="376"/>
      <c r="IM104" s="376"/>
      <c r="IN104" s="376"/>
      <c r="IO104" s="376"/>
      <c r="IP104" s="376"/>
      <c r="IQ104" s="376"/>
      <c r="IR104" s="376"/>
      <c r="IS104" s="376"/>
    </row>
    <row r="105" spans="1:253" x14ac:dyDescent="0.2">
      <c r="A105" s="1140" t="s">
        <v>2347</v>
      </c>
      <c r="B105" s="1139" t="s">
        <v>715</v>
      </c>
      <c r="C105" s="680" t="s">
        <v>12854</v>
      </c>
      <c r="D105" s="1182" t="s">
        <v>12855</v>
      </c>
      <c r="E105" s="738" t="s">
        <v>10</v>
      </c>
    </row>
    <row r="106" spans="1:253" x14ac:dyDescent="0.2">
      <c r="A106" s="1134" t="s">
        <v>4620</v>
      </c>
      <c r="B106" s="1139" t="s">
        <v>715</v>
      </c>
      <c r="C106" s="1134" t="s">
        <v>4621</v>
      </c>
      <c r="D106" s="679" t="s">
        <v>4622</v>
      </c>
      <c r="E106" s="447" t="s">
        <v>10</v>
      </c>
    </row>
    <row r="107" spans="1:253" x14ac:dyDescent="0.2">
      <c r="A107" s="728" t="s">
        <v>5654</v>
      </c>
      <c r="B107" s="1139" t="s">
        <v>715</v>
      </c>
      <c r="C107" s="728" t="s">
        <v>10781</v>
      </c>
      <c r="D107" s="728" t="s">
        <v>10780</v>
      </c>
      <c r="E107" s="693" t="s">
        <v>10</v>
      </c>
    </row>
    <row r="108" spans="1:253" x14ac:dyDescent="0.2">
      <c r="A108" s="332" t="s">
        <v>5655</v>
      </c>
      <c r="B108" s="1139" t="s">
        <v>715</v>
      </c>
      <c r="C108" s="1140" t="s">
        <v>5656</v>
      </c>
      <c r="D108" s="1182" t="s">
        <v>5657</v>
      </c>
      <c r="E108" s="738" t="s">
        <v>10</v>
      </c>
    </row>
    <row r="109" spans="1:253" s="401" customFormat="1" ht="15.75" customHeight="1" x14ac:dyDescent="0.2">
      <c r="A109" s="1140" t="s">
        <v>5851</v>
      </c>
      <c r="B109" s="1139" t="s">
        <v>715</v>
      </c>
      <c r="C109" s="1140" t="s">
        <v>5852</v>
      </c>
      <c r="D109" s="1182" t="s">
        <v>5853</v>
      </c>
      <c r="E109" s="825" t="s">
        <v>5658</v>
      </c>
      <c r="F109" s="356"/>
      <c r="G109" s="356"/>
      <c r="H109" s="356"/>
      <c r="I109" s="356"/>
      <c r="J109" s="356"/>
      <c r="K109" s="356"/>
      <c r="L109" s="356"/>
      <c r="M109" s="356"/>
      <c r="N109" s="356"/>
      <c r="O109" s="356"/>
      <c r="P109" s="356"/>
      <c r="Q109" s="356"/>
    </row>
    <row r="110" spans="1:253" s="401" customFormat="1" ht="15" customHeight="1" x14ac:dyDescent="0.2">
      <c r="A110" s="332" t="s">
        <v>5722</v>
      </c>
      <c r="B110" s="1139" t="s">
        <v>715</v>
      </c>
      <c r="C110" s="1140" t="s">
        <v>6034</v>
      </c>
      <c r="D110" s="1182" t="s">
        <v>25</v>
      </c>
      <c r="E110" s="738" t="s">
        <v>10</v>
      </c>
      <c r="F110" s="356"/>
      <c r="G110" s="356"/>
      <c r="H110" s="356"/>
      <c r="I110" s="356"/>
      <c r="J110" s="356"/>
      <c r="K110" s="356"/>
      <c r="L110" s="356"/>
      <c r="M110" s="356"/>
      <c r="N110" s="356"/>
      <c r="O110" s="356"/>
      <c r="P110" s="356"/>
      <c r="Q110" s="356"/>
    </row>
    <row r="111" spans="1:253" s="684" customFormat="1" ht="15" customHeight="1" x14ac:dyDescent="0.2">
      <c r="A111" s="728" t="s">
        <v>47</v>
      </c>
      <c r="B111" s="1139" t="s">
        <v>715</v>
      </c>
      <c r="C111" s="728" t="s">
        <v>11616</v>
      </c>
      <c r="D111" s="725" t="s">
        <v>11617</v>
      </c>
      <c r="E111" s="693" t="s">
        <v>10</v>
      </c>
      <c r="F111" s="677"/>
      <c r="G111" s="677"/>
      <c r="H111" s="677"/>
      <c r="I111" s="677"/>
      <c r="J111" s="677"/>
      <c r="K111" s="677"/>
      <c r="L111" s="677"/>
      <c r="M111" s="677"/>
      <c r="N111" s="677"/>
      <c r="O111" s="677"/>
      <c r="P111" s="677"/>
      <c r="Q111" s="677"/>
    </row>
    <row r="112" spans="1:253" s="684" customFormat="1" ht="15" customHeight="1" x14ac:dyDescent="0.2">
      <c r="A112" s="728" t="s">
        <v>48</v>
      </c>
      <c r="B112" s="1139" t="s">
        <v>715</v>
      </c>
      <c r="C112" s="728" t="s">
        <v>49</v>
      </c>
      <c r="D112" s="728" t="s">
        <v>50</v>
      </c>
      <c r="E112" s="693" t="s">
        <v>10</v>
      </c>
      <c r="F112" s="677"/>
      <c r="G112" s="677"/>
      <c r="H112" s="677"/>
      <c r="I112" s="677"/>
      <c r="J112" s="677"/>
      <c r="K112" s="677"/>
      <c r="L112" s="677"/>
      <c r="M112" s="677"/>
      <c r="N112" s="677"/>
      <c r="O112" s="677"/>
      <c r="P112" s="677"/>
      <c r="Q112" s="677"/>
    </row>
    <row r="113" spans="1:17" s="401" customFormat="1" x14ac:dyDescent="0.2">
      <c r="A113" s="728" t="s">
        <v>51</v>
      </c>
      <c r="B113" s="1139" t="s">
        <v>715</v>
      </c>
      <c r="C113" s="728" t="s">
        <v>52</v>
      </c>
      <c r="D113" s="728" t="s">
        <v>30</v>
      </c>
      <c r="E113" s="693" t="s">
        <v>10</v>
      </c>
      <c r="F113" s="356"/>
      <c r="G113" s="356"/>
      <c r="H113" s="356"/>
      <c r="I113" s="356"/>
      <c r="J113" s="356"/>
      <c r="K113" s="356"/>
      <c r="L113" s="356"/>
      <c r="M113" s="356"/>
      <c r="N113" s="356"/>
      <c r="O113" s="356"/>
      <c r="P113" s="356"/>
      <c r="Q113" s="356"/>
    </row>
    <row r="114" spans="1:17" s="401" customFormat="1" x14ac:dyDescent="0.2">
      <c r="A114" s="728" t="s">
        <v>6031</v>
      </c>
      <c r="B114" s="1139" t="s">
        <v>715</v>
      </c>
      <c r="C114" s="728" t="s">
        <v>7071</v>
      </c>
      <c r="D114" s="728" t="s">
        <v>7070</v>
      </c>
      <c r="E114" s="693" t="s">
        <v>5658</v>
      </c>
      <c r="F114" s="356"/>
      <c r="G114" s="356"/>
      <c r="H114" s="356"/>
      <c r="I114" s="356"/>
      <c r="J114" s="356"/>
      <c r="K114" s="356"/>
      <c r="L114" s="356"/>
      <c r="M114" s="356"/>
      <c r="N114" s="356"/>
      <c r="O114" s="356"/>
      <c r="P114" s="356"/>
      <c r="Q114" s="356"/>
    </row>
    <row r="115" spans="1:17" x14ac:dyDescent="0.2">
      <c r="A115" s="1140" t="s">
        <v>53</v>
      </c>
      <c r="B115" s="1139" t="s">
        <v>715</v>
      </c>
      <c r="C115" s="1140" t="s">
        <v>54</v>
      </c>
      <c r="D115" s="1182" t="s">
        <v>55</v>
      </c>
      <c r="E115" s="825" t="s">
        <v>10</v>
      </c>
    </row>
    <row r="116" spans="1:17" x14ac:dyDescent="0.2">
      <c r="A116" s="359" t="s">
        <v>56</v>
      </c>
      <c r="B116" s="1139" t="s">
        <v>715</v>
      </c>
      <c r="C116" s="1139" t="s">
        <v>57</v>
      </c>
      <c r="D116" s="359" t="s">
        <v>58</v>
      </c>
      <c r="E116" s="693" t="s">
        <v>10</v>
      </c>
    </row>
    <row r="117" spans="1:17" x14ac:dyDescent="0.2">
      <c r="A117" s="359" t="s">
        <v>4623</v>
      </c>
      <c r="B117" s="1139" t="s">
        <v>715</v>
      </c>
      <c r="C117" s="1139" t="s">
        <v>4624</v>
      </c>
      <c r="D117" s="359" t="s">
        <v>4625</v>
      </c>
      <c r="E117" s="693" t="s">
        <v>10</v>
      </c>
    </row>
    <row r="118" spans="1:17" x14ac:dyDescent="0.2">
      <c r="A118" s="728" t="s">
        <v>4913</v>
      </c>
      <c r="B118" s="1139" t="s">
        <v>715</v>
      </c>
      <c r="C118" s="728" t="s">
        <v>11054</v>
      </c>
      <c r="D118" s="728" t="s">
        <v>11053</v>
      </c>
      <c r="E118" s="693" t="s">
        <v>10</v>
      </c>
    </row>
    <row r="119" spans="1:17" x14ac:dyDescent="0.2">
      <c r="A119" s="1140" t="s">
        <v>5152</v>
      </c>
      <c r="B119" s="1139" t="s">
        <v>715</v>
      </c>
      <c r="C119" s="689" t="s">
        <v>5153</v>
      </c>
      <c r="D119" s="1182" t="s">
        <v>5154</v>
      </c>
      <c r="E119" s="738" t="s">
        <v>10</v>
      </c>
    </row>
    <row r="120" spans="1:17" s="401" customFormat="1" ht="15.75" customHeight="1" x14ac:dyDescent="0.2">
      <c r="A120" s="689" t="s">
        <v>7162</v>
      </c>
      <c r="B120" s="1139" t="s">
        <v>715</v>
      </c>
      <c r="C120" s="689" t="s">
        <v>7163</v>
      </c>
      <c r="D120" s="1182" t="s">
        <v>7164</v>
      </c>
      <c r="E120" s="738" t="s">
        <v>5658</v>
      </c>
      <c r="F120" s="356"/>
      <c r="G120" s="356"/>
      <c r="H120" s="356"/>
      <c r="I120" s="356"/>
      <c r="J120" s="356"/>
      <c r="K120" s="356"/>
      <c r="L120" s="356"/>
      <c r="M120" s="356"/>
      <c r="N120" s="356"/>
      <c r="O120" s="356"/>
      <c r="P120" s="356"/>
      <c r="Q120" s="356"/>
    </row>
    <row r="121" spans="1:17" s="401" customFormat="1" ht="15" customHeight="1" x14ac:dyDescent="0.2">
      <c r="A121" s="689" t="s">
        <v>7252</v>
      </c>
      <c r="B121" s="1139" t="s">
        <v>715</v>
      </c>
      <c r="C121" s="728" t="s">
        <v>15121</v>
      </c>
      <c r="D121" s="786" t="s">
        <v>15122</v>
      </c>
      <c r="E121" s="741" t="s">
        <v>5658</v>
      </c>
      <c r="F121" s="356"/>
      <c r="G121" s="356"/>
      <c r="H121" s="356"/>
      <c r="I121" s="356"/>
      <c r="J121" s="356"/>
      <c r="K121" s="356"/>
      <c r="L121" s="356"/>
      <c r="M121" s="356"/>
      <c r="N121" s="356"/>
      <c r="O121" s="356"/>
      <c r="P121" s="356"/>
      <c r="Q121" s="356"/>
    </row>
    <row r="122" spans="1:17" s="401" customFormat="1" ht="15" customHeight="1" x14ac:dyDescent="0.2">
      <c r="A122" s="689" t="s">
        <v>7449</v>
      </c>
      <c r="B122" s="1139" t="s">
        <v>715</v>
      </c>
      <c r="C122" s="728" t="s">
        <v>7450</v>
      </c>
      <c r="D122" s="725" t="s">
        <v>13922</v>
      </c>
      <c r="E122" s="741" t="s">
        <v>5658</v>
      </c>
      <c r="F122" s="356"/>
      <c r="G122" s="356"/>
      <c r="H122" s="356"/>
      <c r="I122" s="356"/>
      <c r="J122" s="356"/>
      <c r="K122" s="356"/>
      <c r="L122" s="356"/>
      <c r="M122" s="356"/>
      <c r="N122" s="356"/>
      <c r="O122" s="356"/>
      <c r="P122" s="356"/>
      <c r="Q122" s="356"/>
    </row>
    <row r="123" spans="1:17" s="401" customFormat="1" ht="15" customHeight="1" x14ac:dyDescent="0.2">
      <c r="A123" s="840" t="s">
        <v>14482</v>
      </c>
      <c r="B123" s="1139" t="s">
        <v>715</v>
      </c>
      <c r="C123" s="1137" t="s">
        <v>14483</v>
      </c>
      <c r="D123" s="812" t="s">
        <v>14484</v>
      </c>
      <c r="E123" s="876" t="s">
        <v>10</v>
      </c>
      <c r="F123" s="636"/>
      <c r="G123" s="636"/>
      <c r="H123" s="636"/>
      <c r="I123" s="636"/>
      <c r="J123" s="636"/>
      <c r="K123" s="636"/>
      <c r="L123" s="636"/>
      <c r="M123" s="636"/>
      <c r="N123" s="636"/>
      <c r="O123" s="636"/>
      <c r="P123" s="636"/>
      <c r="Q123" s="636"/>
    </row>
    <row r="124" spans="1:17" s="1334" customFormat="1" x14ac:dyDescent="0.2">
      <c r="A124" s="966" t="s">
        <v>16059</v>
      </c>
      <c r="B124" s="1314" t="s">
        <v>715</v>
      </c>
      <c r="C124" s="966" t="s">
        <v>16060</v>
      </c>
      <c r="D124" s="840" t="s">
        <v>16061</v>
      </c>
      <c r="E124" s="1215" t="s">
        <v>10</v>
      </c>
    </row>
    <row r="125" spans="1:17" s="790" customFormat="1" ht="15" customHeight="1" x14ac:dyDescent="0.2">
      <c r="A125" s="724" t="s">
        <v>10603</v>
      </c>
      <c r="B125" s="724" t="s">
        <v>64</v>
      </c>
      <c r="C125" s="823" t="s">
        <v>10604</v>
      </c>
      <c r="D125" s="961" t="s">
        <v>10605</v>
      </c>
      <c r="E125" s="714" t="s">
        <v>10</v>
      </c>
      <c r="F125" s="787"/>
      <c r="G125" s="787"/>
      <c r="H125" s="787"/>
      <c r="I125" s="787"/>
      <c r="J125" s="787"/>
      <c r="K125" s="787"/>
      <c r="L125" s="787"/>
      <c r="M125" s="787"/>
      <c r="N125" s="787"/>
      <c r="O125" s="787"/>
      <c r="P125" s="787"/>
      <c r="Q125" s="787"/>
    </row>
    <row r="126" spans="1:17" s="790" customFormat="1" ht="15" customHeight="1" x14ac:dyDescent="0.2">
      <c r="A126" s="728" t="s">
        <v>4316</v>
      </c>
      <c r="B126" s="728" t="s">
        <v>64</v>
      </c>
      <c r="C126" s="728" t="s">
        <v>4315</v>
      </c>
      <c r="D126" s="728" t="s">
        <v>4314</v>
      </c>
      <c r="E126" s="693" t="s">
        <v>10</v>
      </c>
      <c r="F126" s="787"/>
      <c r="G126" s="787"/>
      <c r="H126" s="787"/>
      <c r="I126" s="787"/>
      <c r="J126" s="787"/>
      <c r="K126" s="787"/>
      <c r="L126" s="787"/>
      <c r="M126" s="787"/>
      <c r="N126" s="787"/>
      <c r="O126" s="787"/>
      <c r="P126" s="787"/>
      <c r="Q126" s="787"/>
    </row>
    <row r="127" spans="1:17" s="790" customFormat="1" ht="15" customHeight="1" x14ac:dyDescent="0.2">
      <c r="A127" s="728" t="s">
        <v>65</v>
      </c>
      <c r="B127" s="728" t="s">
        <v>64</v>
      </c>
      <c r="C127" s="728" t="s">
        <v>66</v>
      </c>
      <c r="D127" s="728" t="s">
        <v>67</v>
      </c>
      <c r="E127" s="693" t="s">
        <v>10</v>
      </c>
      <c r="F127" s="787"/>
      <c r="G127" s="787"/>
      <c r="H127" s="787"/>
      <c r="I127" s="787"/>
      <c r="J127" s="787"/>
      <c r="K127" s="787"/>
      <c r="L127" s="787"/>
      <c r="M127" s="787"/>
      <c r="N127" s="787"/>
      <c r="O127" s="787"/>
      <c r="P127" s="787"/>
      <c r="Q127" s="787"/>
    </row>
    <row r="128" spans="1:17" s="712" customFormat="1" ht="15" customHeight="1" x14ac:dyDescent="0.2">
      <c r="A128" s="728" t="s">
        <v>4626</v>
      </c>
      <c r="B128" s="728" t="s">
        <v>64</v>
      </c>
      <c r="C128" s="728" t="s">
        <v>15558</v>
      </c>
      <c r="D128" s="728" t="s">
        <v>15557</v>
      </c>
      <c r="E128" s="693" t="s">
        <v>10</v>
      </c>
      <c r="F128" s="711"/>
      <c r="G128" s="711"/>
      <c r="H128" s="711"/>
      <c r="I128" s="711"/>
      <c r="J128" s="711"/>
      <c r="K128" s="711"/>
      <c r="L128" s="711"/>
      <c r="M128" s="711"/>
      <c r="N128" s="711"/>
      <c r="O128" s="711"/>
      <c r="P128" s="711"/>
      <c r="Q128" s="711"/>
    </row>
    <row r="129" spans="1:17" s="712" customFormat="1" ht="15" customHeight="1" x14ac:dyDescent="0.2">
      <c r="A129" s="689" t="s">
        <v>68</v>
      </c>
      <c r="B129" s="679" t="s">
        <v>64</v>
      </c>
      <c r="C129" s="587" t="s">
        <v>69</v>
      </c>
      <c r="D129" s="587" t="s">
        <v>70</v>
      </c>
      <c r="E129" s="738" t="s">
        <v>10</v>
      </c>
      <c r="F129" s="711"/>
      <c r="G129" s="711"/>
      <c r="H129" s="711"/>
      <c r="I129" s="711"/>
      <c r="J129" s="711"/>
      <c r="K129" s="711"/>
      <c r="L129" s="711"/>
      <c r="M129" s="711"/>
      <c r="N129" s="711"/>
      <c r="O129" s="711"/>
      <c r="P129" s="711"/>
      <c r="Q129" s="711"/>
    </row>
    <row r="130" spans="1:17" s="712" customFormat="1" ht="15" customHeight="1" x14ac:dyDescent="0.2">
      <c r="A130" s="685" t="s">
        <v>9598</v>
      </c>
      <c r="B130" s="679" t="s">
        <v>4552</v>
      </c>
      <c r="C130" s="685" t="s">
        <v>12859</v>
      </c>
      <c r="D130" s="1205" t="s">
        <v>12858</v>
      </c>
      <c r="E130" s="1024" t="s">
        <v>5658</v>
      </c>
      <c r="F130" s="711"/>
      <c r="G130" s="711"/>
      <c r="H130" s="711"/>
      <c r="I130" s="711"/>
      <c r="J130" s="711"/>
      <c r="K130" s="711"/>
      <c r="L130" s="711"/>
      <c r="M130" s="711"/>
      <c r="N130" s="711"/>
      <c r="O130" s="711"/>
      <c r="P130" s="711"/>
      <c r="Q130" s="711"/>
    </row>
    <row r="131" spans="1:17" s="712" customFormat="1" ht="15" customHeight="1" x14ac:dyDescent="0.2">
      <c r="A131" s="685" t="s">
        <v>9599</v>
      </c>
      <c r="B131" s="679" t="s">
        <v>4552</v>
      </c>
      <c r="C131" s="685" t="s">
        <v>12125</v>
      </c>
      <c r="D131" s="1205" t="s">
        <v>12126</v>
      </c>
      <c r="E131" s="1024" t="s">
        <v>5658</v>
      </c>
      <c r="F131" s="711"/>
      <c r="G131" s="711"/>
      <c r="H131" s="711"/>
      <c r="I131" s="711"/>
      <c r="J131" s="711"/>
      <c r="K131" s="711"/>
      <c r="L131" s="711"/>
      <c r="M131" s="711"/>
      <c r="N131" s="711"/>
      <c r="O131" s="711"/>
      <c r="P131" s="711"/>
      <c r="Q131" s="711"/>
    </row>
    <row r="132" spans="1:17" s="684" customFormat="1" ht="15" customHeight="1" x14ac:dyDescent="0.2">
      <c r="A132" s="1140" t="s">
        <v>6581</v>
      </c>
      <c r="B132" s="1134" t="s">
        <v>4552</v>
      </c>
      <c r="C132" s="1140" t="s">
        <v>12207</v>
      </c>
      <c r="D132" s="785" t="s">
        <v>12206</v>
      </c>
      <c r="E132" s="738" t="s">
        <v>5658</v>
      </c>
      <c r="F132" s="697"/>
      <c r="G132" s="697"/>
      <c r="H132" s="697"/>
      <c r="I132" s="697"/>
      <c r="J132" s="697"/>
      <c r="K132" s="697"/>
      <c r="L132" s="697"/>
      <c r="M132" s="697"/>
      <c r="N132" s="697"/>
      <c r="O132" s="697"/>
      <c r="P132" s="697"/>
      <c r="Q132" s="697"/>
    </row>
    <row r="133" spans="1:17" s="684" customFormat="1" ht="15" customHeight="1" x14ac:dyDescent="0.2">
      <c r="A133" s="689" t="s">
        <v>6236</v>
      </c>
      <c r="B133" s="1139" t="s">
        <v>4552</v>
      </c>
      <c r="C133" s="728" t="s">
        <v>6237</v>
      </c>
      <c r="D133" s="1182" t="s">
        <v>6238</v>
      </c>
      <c r="E133" s="741" t="s">
        <v>5658</v>
      </c>
      <c r="F133" s="697"/>
      <c r="G133" s="697"/>
      <c r="H133" s="697"/>
      <c r="I133" s="697"/>
      <c r="J133" s="697"/>
      <c r="K133" s="697"/>
      <c r="L133" s="697"/>
      <c r="M133" s="697"/>
      <c r="N133" s="697"/>
      <c r="O133" s="697"/>
      <c r="P133" s="697"/>
      <c r="Q133" s="697"/>
    </row>
    <row r="134" spans="1:17" s="684" customFormat="1" ht="15" customHeight="1" x14ac:dyDescent="0.2">
      <c r="A134" s="689" t="s">
        <v>7534</v>
      </c>
      <c r="B134" s="1139" t="s">
        <v>4552</v>
      </c>
      <c r="C134" s="728" t="s">
        <v>7535</v>
      </c>
      <c r="D134" s="1182" t="s">
        <v>7536</v>
      </c>
      <c r="E134" s="741" t="s">
        <v>5658</v>
      </c>
      <c r="F134" s="677"/>
      <c r="G134" s="677"/>
      <c r="H134" s="677"/>
      <c r="I134" s="677"/>
      <c r="J134" s="677"/>
      <c r="K134" s="677"/>
      <c r="L134" s="677"/>
      <c r="M134" s="677"/>
      <c r="N134" s="677"/>
      <c r="O134" s="677"/>
      <c r="P134" s="677"/>
      <c r="Q134" s="677"/>
    </row>
    <row r="135" spans="1:17" s="684" customFormat="1" ht="15" customHeight="1" x14ac:dyDescent="0.2">
      <c r="A135" s="1140" t="s">
        <v>7581</v>
      </c>
      <c r="B135" s="728" t="s">
        <v>4552</v>
      </c>
      <c r="C135" s="1140" t="s">
        <v>7582</v>
      </c>
      <c r="D135" s="1182" t="s">
        <v>7583</v>
      </c>
      <c r="E135" s="738" t="s">
        <v>5658</v>
      </c>
      <c r="F135" s="677"/>
      <c r="G135" s="677"/>
      <c r="H135" s="677"/>
      <c r="I135" s="677"/>
      <c r="J135" s="677"/>
      <c r="K135" s="677"/>
      <c r="L135" s="677"/>
      <c r="M135" s="677"/>
      <c r="N135" s="677"/>
      <c r="O135" s="677"/>
      <c r="P135" s="677"/>
      <c r="Q135" s="677"/>
    </row>
    <row r="136" spans="1:17" s="401" customFormat="1" ht="15" customHeight="1" x14ac:dyDescent="0.2">
      <c r="A136" s="840" t="s">
        <v>15772</v>
      </c>
      <c r="B136" s="840" t="s">
        <v>64</v>
      </c>
      <c r="C136" s="840" t="s">
        <v>15773</v>
      </c>
      <c r="D136" s="840" t="s">
        <v>15774</v>
      </c>
      <c r="E136" s="840" t="s">
        <v>10</v>
      </c>
      <c r="F136" s="636"/>
      <c r="G136" s="636"/>
      <c r="H136" s="636"/>
      <c r="I136" s="636"/>
      <c r="J136" s="636"/>
      <c r="K136" s="636"/>
      <c r="L136" s="636"/>
      <c r="M136" s="636"/>
      <c r="N136" s="636"/>
      <c r="O136" s="636"/>
      <c r="P136" s="636"/>
      <c r="Q136" s="636"/>
    </row>
    <row r="137" spans="1:17" s="401" customFormat="1" x14ac:dyDescent="0.2">
      <c r="A137" s="1140" t="s">
        <v>8541</v>
      </c>
      <c r="B137" s="1150" t="s">
        <v>71</v>
      </c>
      <c r="C137" s="1140">
        <v>930684682</v>
      </c>
      <c r="D137" s="1182" t="s">
        <v>8542</v>
      </c>
      <c r="E137" s="738" t="s">
        <v>5658</v>
      </c>
      <c r="F137" s="356"/>
      <c r="G137" s="356"/>
      <c r="H137" s="356"/>
      <c r="I137" s="356"/>
      <c r="J137" s="356"/>
      <c r="K137" s="356"/>
      <c r="L137" s="356"/>
      <c r="M137" s="356"/>
      <c r="N137" s="356"/>
      <c r="O137" s="356"/>
      <c r="P137" s="356"/>
      <c r="Q137" s="356"/>
    </row>
    <row r="138" spans="1:17" s="401" customFormat="1" x14ac:dyDescent="0.2">
      <c r="A138" s="1150" t="s">
        <v>13936</v>
      </c>
      <c r="B138" s="1150" t="s">
        <v>71</v>
      </c>
      <c r="C138" s="1137" t="s">
        <v>13937</v>
      </c>
      <c r="D138" s="1196" t="s">
        <v>13938</v>
      </c>
      <c r="E138" s="876" t="s">
        <v>10</v>
      </c>
      <c r="F138" s="356"/>
      <c r="G138" s="356"/>
      <c r="H138" s="356"/>
      <c r="I138" s="356"/>
      <c r="J138" s="356"/>
      <c r="K138" s="356"/>
      <c r="L138" s="356"/>
      <c r="M138" s="356"/>
      <c r="N138" s="356"/>
      <c r="O138" s="356"/>
      <c r="P138" s="356"/>
      <c r="Q138" s="356"/>
    </row>
    <row r="139" spans="1:17" s="401" customFormat="1" ht="15" x14ac:dyDescent="0.2">
      <c r="A139" s="720" t="s">
        <v>11786</v>
      </c>
      <c r="B139" s="720" t="s">
        <v>71</v>
      </c>
      <c r="C139" s="720" t="s">
        <v>11787</v>
      </c>
      <c r="D139" s="720" t="s">
        <v>11788</v>
      </c>
      <c r="E139" s="1164" t="s">
        <v>10</v>
      </c>
      <c r="F139" s="356"/>
      <c r="G139" s="356"/>
      <c r="H139" s="356"/>
      <c r="I139" s="356"/>
      <c r="J139" s="356"/>
      <c r="K139" s="356"/>
      <c r="L139" s="356"/>
      <c r="M139" s="356"/>
      <c r="N139" s="356"/>
      <c r="O139" s="356"/>
      <c r="P139" s="356"/>
      <c r="Q139" s="356"/>
    </row>
    <row r="140" spans="1:17" s="365" customFormat="1" ht="15" x14ac:dyDescent="0.2">
      <c r="A140" s="767" t="s">
        <v>11789</v>
      </c>
      <c r="B140" s="720" t="s">
        <v>71</v>
      </c>
      <c r="C140" s="720" t="s">
        <v>11790</v>
      </c>
      <c r="D140" s="720" t="s">
        <v>11791</v>
      </c>
      <c r="E140" s="1164" t="s">
        <v>10</v>
      </c>
      <c r="F140" s="356"/>
      <c r="G140" s="356"/>
      <c r="H140" s="356"/>
      <c r="I140" s="356"/>
      <c r="J140" s="356"/>
      <c r="K140" s="356"/>
      <c r="L140" s="356"/>
      <c r="M140" s="356"/>
      <c r="N140" s="356"/>
      <c r="O140" s="356"/>
      <c r="P140" s="356"/>
      <c r="Q140" s="356"/>
    </row>
    <row r="141" spans="1:17" s="365" customFormat="1" ht="15" x14ac:dyDescent="0.2">
      <c r="A141" s="1148" t="s">
        <v>11313</v>
      </c>
      <c r="B141" s="725" t="s">
        <v>71</v>
      </c>
      <c r="C141" s="753" t="s">
        <v>11314</v>
      </c>
      <c r="D141" s="1191" t="s">
        <v>11315</v>
      </c>
      <c r="E141" s="748" t="s">
        <v>10</v>
      </c>
      <c r="F141" s="356"/>
      <c r="G141" s="356"/>
      <c r="H141" s="356"/>
      <c r="I141" s="356"/>
      <c r="J141" s="356"/>
      <c r="K141" s="356"/>
      <c r="L141" s="356"/>
      <c r="M141" s="356"/>
      <c r="N141" s="356"/>
      <c r="O141" s="356"/>
      <c r="P141" s="356"/>
      <c r="Q141" s="356"/>
    </row>
    <row r="142" spans="1:17" x14ac:dyDescent="0.2">
      <c r="A142" s="689" t="s">
        <v>9842</v>
      </c>
      <c r="B142" s="728" t="s">
        <v>71</v>
      </c>
      <c r="C142" s="689">
        <v>944784660</v>
      </c>
      <c r="D142" s="786" t="s">
        <v>14063</v>
      </c>
      <c r="E142" s="1163" t="s">
        <v>10</v>
      </c>
    </row>
    <row r="143" spans="1:17" s="365" customFormat="1" x14ac:dyDescent="0.2">
      <c r="A143" s="685" t="s">
        <v>9655</v>
      </c>
      <c r="B143" s="1139" t="s">
        <v>71</v>
      </c>
      <c r="C143" s="685" t="s">
        <v>9656</v>
      </c>
      <c r="D143" s="786" t="s">
        <v>12334</v>
      </c>
      <c r="E143" s="1163" t="s">
        <v>10</v>
      </c>
      <c r="F143" s="356"/>
      <c r="G143" s="356"/>
      <c r="H143" s="356"/>
      <c r="I143" s="356"/>
      <c r="J143" s="356"/>
      <c r="K143" s="356"/>
      <c r="L143" s="356"/>
      <c r="M143" s="356"/>
      <c r="N143" s="356"/>
      <c r="O143" s="356"/>
      <c r="P143" s="356"/>
      <c r="Q143" s="356"/>
    </row>
    <row r="144" spans="1:17" s="365" customFormat="1" x14ac:dyDescent="0.2">
      <c r="A144" s="1140" t="s">
        <v>8825</v>
      </c>
      <c r="B144" s="728" t="s">
        <v>71</v>
      </c>
      <c r="C144" s="1140" t="s">
        <v>8826</v>
      </c>
      <c r="D144" s="1182" t="s">
        <v>8827</v>
      </c>
      <c r="E144" s="738" t="s">
        <v>10</v>
      </c>
      <c r="F144" s="356"/>
      <c r="G144" s="356"/>
      <c r="H144" s="356"/>
      <c r="I144" s="356"/>
      <c r="J144" s="356"/>
      <c r="K144" s="356"/>
      <c r="L144" s="356"/>
      <c r="M144" s="356"/>
      <c r="N144" s="356"/>
      <c r="O144" s="356"/>
      <c r="P144" s="356"/>
      <c r="Q144" s="356"/>
    </row>
    <row r="145" spans="1:253" s="365" customFormat="1" x14ac:dyDescent="0.2">
      <c r="A145" s="1140" t="s">
        <v>8277</v>
      </c>
      <c r="B145" s="728" t="s">
        <v>71</v>
      </c>
      <c r="C145" s="1139" t="s">
        <v>11368</v>
      </c>
      <c r="D145" s="1182" t="s">
        <v>8278</v>
      </c>
      <c r="E145" s="738" t="s">
        <v>10</v>
      </c>
      <c r="F145" s="356"/>
      <c r="G145" s="356"/>
      <c r="H145" s="356"/>
      <c r="I145" s="356"/>
      <c r="J145" s="356"/>
      <c r="K145" s="356"/>
      <c r="L145" s="356"/>
      <c r="M145" s="356"/>
      <c r="N145" s="356"/>
      <c r="O145" s="356"/>
      <c r="P145" s="356"/>
      <c r="Q145" s="356"/>
    </row>
    <row r="146" spans="1:253" x14ac:dyDescent="0.2">
      <c r="A146" s="1140" t="s">
        <v>6390</v>
      </c>
      <c r="B146" s="728" t="s">
        <v>71</v>
      </c>
      <c r="C146" s="1140" t="s">
        <v>6391</v>
      </c>
      <c r="D146" s="725" t="s">
        <v>13921</v>
      </c>
      <c r="E146" s="738" t="s">
        <v>5658</v>
      </c>
    </row>
    <row r="147" spans="1:253" s="401" customFormat="1" x14ac:dyDescent="0.2">
      <c r="A147" s="728" t="s">
        <v>4627</v>
      </c>
      <c r="B147" s="728" t="s">
        <v>71</v>
      </c>
      <c r="C147" s="728" t="s">
        <v>4628</v>
      </c>
      <c r="D147" s="785" t="s">
        <v>12209</v>
      </c>
      <c r="E147" s="693" t="s">
        <v>10</v>
      </c>
      <c r="F147" s="356"/>
      <c r="G147" s="356"/>
      <c r="H147" s="356"/>
      <c r="I147" s="356"/>
      <c r="J147" s="356"/>
      <c r="K147" s="356"/>
      <c r="L147" s="356"/>
      <c r="M147" s="356"/>
      <c r="N147" s="356"/>
      <c r="O147" s="356"/>
      <c r="P147" s="356"/>
      <c r="Q147" s="356"/>
    </row>
    <row r="148" spans="1:253" s="401" customFormat="1" x14ac:dyDescent="0.2">
      <c r="A148" s="728" t="s">
        <v>72</v>
      </c>
      <c r="B148" s="728" t="s">
        <v>71</v>
      </c>
      <c r="C148" s="728" t="s">
        <v>73</v>
      </c>
      <c r="D148" s="728" t="s">
        <v>74</v>
      </c>
      <c r="E148" s="693" t="s">
        <v>10</v>
      </c>
      <c r="F148" s="356"/>
      <c r="G148" s="356"/>
      <c r="H148" s="356"/>
      <c r="I148" s="356"/>
      <c r="J148" s="356"/>
      <c r="K148" s="356"/>
      <c r="L148" s="356"/>
      <c r="M148" s="356"/>
      <c r="N148" s="356"/>
      <c r="O148" s="356"/>
      <c r="P148" s="356"/>
      <c r="Q148" s="356"/>
    </row>
    <row r="149" spans="1:253" x14ac:dyDescent="0.2">
      <c r="A149" s="728" t="s">
        <v>75</v>
      </c>
      <c r="B149" s="728" t="s">
        <v>71</v>
      </c>
      <c r="C149" s="728" t="s">
        <v>76</v>
      </c>
      <c r="D149" s="728" t="s">
        <v>77</v>
      </c>
      <c r="E149" s="693" t="s">
        <v>10</v>
      </c>
    </row>
    <row r="150" spans="1:253" x14ac:dyDescent="0.2">
      <c r="A150" s="932" t="s">
        <v>78</v>
      </c>
      <c r="B150" s="728" t="s">
        <v>71</v>
      </c>
      <c r="C150" s="728" t="s">
        <v>79</v>
      </c>
      <c r="D150" s="728" t="s">
        <v>50</v>
      </c>
      <c r="E150" s="693" t="s">
        <v>10</v>
      </c>
    </row>
    <row r="151" spans="1:253" x14ac:dyDescent="0.2">
      <c r="A151" s="728" t="s">
        <v>80</v>
      </c>
      <c r="B151" s="728" t="s">
        <v>71</v>
      </c>
      <c r="C151" s="728" t="s">
        <v>15130</v>
      </c>
      <c r="D151" s="728" t="s">
        <v>15131</v>
      </c>
      <c r="E151" s="693" t="s">
        <v>10</v>
      </c>
    </row>
    <row r="152" spans="1:253" s="401" customFormat="1" x14ac:dyDescent="0.2">
      <c r="A152" s="689" t="s">
        <v>81</v>
      </c>
      <c r="B152" s="679" t="s">
        <v>71</v>
      </c>
      <c r="C152" s="587" t="s">
        <v>82</v>
      </c>
      <c r="D152" s="587" t="s">
        <v>83</v>
      </c>
      <c r="E152" s="738" t="s">
        <v>10</v>
      </c>
      <c r="F152" s="356"/>
      <c r="G152" s="356"/>
      <c r="H152" s="356"/>
      <c r="I152" s="356"/>
      <c r="J152" s="356"/>
      <c r="K152" s="356"/>
      <c r="L152" s="356"/>
      <c r="M152" s="356"/>
      <c r="N152" s="356"/>
      <c r="O152" s="356"/>
      <c r="P152" s="356"/>
      <c r="Q152" s="356"/>
    </row>
    <row r="153" spans="1:253" x14ac:dyDescent="0.2">
      <c r="A153" s="1140" t="s">
        <v>4423</v>
      </c>
      <c r="B153" s="1134" t="s">
        <v>71</v>
      </c>
      <c r="C153" s="1140" t="s">
        <v>4422</v>
      </c>
      <c r="D153" s="1182" t="s">
        <v>4905</v>
      </c>
      <c r="E153" s="825" t="s">
        <v>10</v>
      </c>
    </row>
    <row r="154" spans="1:253" x14ac:dyDescent="0.2">
      <c r="A154" s="1140" t="s">
        <v>5659</v>
      </c>
      <c r="B154" s="1134" t="s">
        <v>71</v>
      </c>
      <c r="C154" s="1140" t="s">
        <v>8866</v>
      </c>
      <c r="D154" s="1182" t="s">
        <v>8867</v>
      </c>
      <c r="E154" s="825" t="s">
        <v>10</v>
      </c>
      <c r="R154" s="376"/>
      <c r="S154" s="376"/>
      <c r="T154" s="376"/>
      <c r="U154" s="376"/>
      <c r="V154" s="376"/>
      <c r="W154" s="376"/>
      <c r="X154" s="376"/>
      <c r="Y154" s="376"/>
      <c r="Z154" s="376"/>
      <c r="AA154" s="376"/>
      <c r="AB154" s="376"/>
      <c r="AC154" s="376"/>
      <c r="AD154" s="376"/>
      <c r="AE154" s="376"/>
      <c r="AF154" s="376"/>
      <c r="AG154" s="376"/>
      <c r="AH154" s="376"/>
      <c r="AI154" s="376"/>
      <c r="AJ154" s="376"/>
      <c r="AK154" s="376"/>
      <c r="AL154" s="376"/>
      <c r="AM154" s="376"/>
      <c r="AN154" s="376"/>
      <c r="AO154" s="376"/>
      <c r="AP154" s="376"/>
      <c r="AQ154" s="376"/>
      <c r="AR154" s="376"/>
      <c r="AS154" s="376"/>
      <c r="AT154" s="376"/>
      <c r="AU154" s="376"/>
      <c r="AV154" s="376"/>
      <c r="AW154" s="376"/>
      <c r="AX154" s="376"/>
      <c r="AY154" s="376"/>
      <c r="AZ154" s="376"/>
      <c r="BA154" s="376"/>
      <c r="BB154" s="376"/>
      <c r="BC154" s="376"/>
      <c r="BD154" s="376"/>
      <c r="BE154" s="376"/>
      <c r="BF154" s="376"/>
      <c r="BG154" s="376"/>
      <c r="BH154" s="376"/>
      <c r="BI154" s="376"/>
      <c r="BJ154" s="376"/>
      <c r="BK154" s="376"/>
      <c r="BL154" s="376"/>
      <c r="BM154" s="376"/>
      <c r="BN154" s="376"/>
      <c r="BO154" s="376"/>
      <c r="BP154" s="376"/>
      <c r="BQ154" s="376"/>
      <c r="BR154" s="376"/>
      <c r="BS154" s="376"/>
      <c r="BT154" s="376"/>
      <c r="BU154" s="376"/>
      <c r="BV154" s="376"/>
      <c r="BW154" s="376"/>
      <c r="BX154" s="376"/>
      <c r="BY154" s="376"/>
      <c r="BZ154" s="376"/>
      <c r="CA154" s="376"/>
      <c r="CB154" s="376"/>
      <c r="CC154" s="376"/>
      <c r="CD154" s="376"/>
      <c r="CE154" s="376"/>
      <c r="CF154" s="376"/>
      <c r="CG154" s="376"/>
      <c r="CH154" s="376"/>
      <c r="CI154" s="376"/>
      <c r="CJ154" s="376"/>
      <c r="CK154" s="376"/>
      <c r="CL154" s="376"/>
      <c r="CM154" s="376"/>
      <c r="CN154" s="376"/>
      <c r="CO154" s="376"/>
      <c r="CP154" s="376"/>
      <c r="CQ154" s="376"/>
      <c r="CR154" s="376"/>
      <c r="CS154" s="376"/>
      <c r="CT154" s="376"/>
      <c r="CU154" s="376"/>
      <c r="CV154" s="376"/>
      <c r="CW154" s="376"/>
      <c r="CX154" s="376"/>
      <c r="CY154" s="376"/>
      <c r="CZ154" s="376"/>
      <c r="DA154" s="376"/>
      <c r="DB154" s="376"/>
      <c r="DC154" s="376"/>
      <c r="DD154" s="376"/>
      <c r="DE154" s="376"/>
      <c r="DF154" s="376"/>
      <c r="DG154" s="376"/>
      <c r="DH154" s="376"/>
      <c r="DI154" s="376"/>
      <c r="DJ154" s="376"/>
      <c r="DK154" s="376"/>
      <c r="DL154" s="376"/>
      <c r="DM154" s="376"/>
      <c r="DN154" s="376"/>
      <c r="DO154" s="376"/>
      <c r="DP154" s="376"/>
      <c r="DQ154" s="376"/>
      <c r="DR154" s="376"/>
      <c r="DS154" s="376"/>
      <c r="DT154" s="376"/>
      <c r="DU154" s="376"/>
      <c r="DV154" s="376"/>
      <c r="DW154" s="376"/>
      <c r="DX154" s="376"/>
      <c r="DY154" s="376"/>
      <c r="DZ154" s="376"/>
      <c r="EA154" s="376"/>
      <c r="EB154" s="376"/>
      <c r="EC154" s="376"/>
      <c r="ED154" s="376"/>
      <c r="EE154" s="376"/>
      <c r="EF154" s="376"/>
      <c r="EG154" s="376"/>
      <c r="EH154" s="376"/>
      <c r="EI154" s="376"/>
      <c r="EJ154" s="376"/>
      <c r="EK154" s="376"/>
      <c r="EL154" s="376"/>
      <c r="EM154" s="376"/>
      <c r="EN154" s="376"/>
      <c r="EO154" s="376"/>
      <c r="EP154" s="376"/>
      <c r="EQ154" s="376"/>
      <c r="ER154" s="376"/>
      <c r="ES154" s="376"/>
      <c r="ET154" s="376"/>
      <c r="EU154" s="376"/>
      <c r="EV154" s="376"/>
      <c r="EW154" s="376"/>
      <c r="EX154" s="376"/>
      <c r="EY154" s="376"/>
      <c r="EZ154" s="376"/>
      <c r="FA154" s="376"/>
      <c r="FB154" s="376"/>
      <c r="FC154" s="376"/>
      <c r="FD154" s="376"/>
      <c r="FE154" s="376"/>
      <c r="FF154" s="376"/>
      <c r="FG154" s="376"/>
      <c r="FH154" s="376"/>
      <c r="FI154" s="376"/>
      <c r="FJ154" s="376"/>
      <c r="FK154" s="376"/>
      <c r="FL154" s="376"/>
      <c r="FM154" s="376"/>
      <c r="FN154" s="376"/>
      <c r="FO154" s="376"/>
      <c r="FP154" s="376"/>
      <c r="FQ154" s="376"/>
      <c r="FR154" s="376"/>
      <c r="FS154" s="376"/>
      <c r="FT154" s="376"/>
      <c r="FU154" s="376"/>
      <c r="FV154" s="376"/>
      <c r="FW154" s="376"/>
      <c r="FX154" s="376"/>
      <c r="FY154" s="376"/>
      <c r="FZ154" s="376"/>
      <c r="GA154" s="376"/>
      <c r="GB154" s="376"/>
      <c r="GC154" s="376"/>
      <c r="GD154" s="376"/>
      <c r="GE154" s="376"/>
      <c r="GF154" s="376"/>
      <c r="GG154" s="376"/>
      <c r="GH154" s="376"/>
      <c r="GI154" s="376"/>
      <c r="GJ154" s="376"/>
      <c r="GK154" s="376"/>
      <c r="GL154" s="376"/>
      <c r="GM154" s="376"/>
      <c r="GN154" s="376"/>
      <c r="GO154" s="376"/>
      <c r="GP154" s="376"/>
      <c r="GQ154" s="376"/>
      <c r="GR154" s="376"/>
      <c r="GS154" s="376"/>
      <c r="GT154" s="376"/>
      <c r="GU154" s="376"/>
      <c r="GV154" s="376"/>
      <c r="GW154" s="376"/>
      <c r="GX154" s="376"/>
      <c r="GY154" s="376"/>
      <c r="GZ154" s="376"/>
      <c r="HA154" s="376"/>
      <c r="HB154" s="376"/>
      <c r="HC154" s="376"/>
      <c r="HD154" s="376"/>
      <c r="HE154" s="376"/>
      <c r="HF154" s="376"/>
      <c r="HG154" s="376"/>
      <c r="HH154" s="376"/>
      <c r="HI154" s="376"/>
      <c r="HJ154" s="376"/>
      <c r="HK154" s="376"/>
      <c r="HL154" s="376"/>
      <c r="HM154" s="376"/>
      <c r="HN154" s="376"/>
      <c r="HO154" s="376"/>
      <c r="HP154" s="376"/>
      <c r="HQ154" s="376"/>
      <c r="HR154" s="376"/>
      <c r="HS154" s="376"/>
      <c r="HT154" s="376"/>
      <c r="HU154" s="376"/>
      <c r="HV154" s="376"/>
      <c r="HW154" s="376"/>
      <c r="HX154" s="376"/>
      <c r="HY154" s="376"/>
      <c r="HZ154" s="376"/>
      <c r="IA154" s="376"/>
      <c r="IB154" s="376"/>
      <c r="IC154" s="376"/>
      <c r="ID154" s="376"/>
      <c r="IE154" s="376"/>
      <c r="IF154" s="376"/>
      <c r="IG154" s="376"/>
      <c r="IH154" s="376"/>
      <c r="II154" s="376"/>
      <c r="IJ154" s="376"/>
      <c r="IK154" s="376"/>
      <c r="IL154" s="376"/>
      <c r="IM154" s="376"/>
      <c r="IN154" s="376"/>
      <c r="IO154" s="376"/>
      <c r="IP154" s="376"/>
      <c r="IQ154" s="376"/>
      <c r="IR154" s="376"/>
      <c r="IS154" s="376"/>
    </row>
    <row r="155" spans="1:253" x14ac:dyDescent="0.2">
      <c r="A155" s="1140" t="s">
        <v>5661</v>
      </c>
      <c r="B155" s="1134" t="s">
        <v>71</v>
      </c>
      <c r="C155" s="689" t="s">
        <v>10786</v>
      </c>
      <c r="D155" s="1182" t="s">
        <v>10785</v>
      </c>
      <c r="E155" s="738" t="s">
        <v>10</v>
      </c>
    </row>
    <row r="156" spans="1:253" s="365" customFormat="1" x14ac:dyDescent="0.2">
      <c r="A156" s="728" t="s">
        <v>4966</v>
      </c>
      <c r="B156" s="728" t="s">
        <v>71</v>
      </c>
      <c r="C156" s="728" t="s">
        <v>4967</v>
      </c>
      <c r="D156" s="728" t="s">
        <v>4965</v>
      </c>
      <c r="E156" s="693" t="s">
        <v>10</v>
      </c>
      <c r="F156" s="356"/>
      <c r="G156" s="356"/>
      <c r="H156" s="356"/>
      <c r="I156" s="356"/>
      <c r="J156" s="356"/>
      <c r="K156" s="356"/>
      <c r="L156" s="356"/>
      <c r="M156" s="356"/>
      <c r="N156" s="356"/>
      <c r="O156" s="356"/>
      <c r="P156" s="356"/>
      <c r="Q156" s="356"/>
    </row>
    <row r="157" spans="1:253" s="401" customFormat="1" x14ac:dyDescent="0.2">
      <c r="A157" s="1140" t="s">
        <v>5058</v>
      </c>
      <c r="B157" s="1139" t="s">
        <v>71</v>
      </c>
      <c r="C157" s="689" t="s">
        <v>5434</v>
      </c>
      <c r="D157" s="1182" t="s">
        <v>5433</v>
      </c>
      <c r="E157" s="738" t="s">
        <v>10</v>
      </c>
      <c r="F157" s="356"/>
      <c r="G157" s="356"/>
      <c r="H157" s="356"/>
      <c r="I157" s="356"/>
      <c r="J157" s="356"/>
      <c r="K157" s="356"/>
      <c r="L157" s="356"/>
      <c r="M157" s="356"/>
      <c r="N157" s="356"/>
      <c r="O157" s="356"/>
      <c r="P157" s="356"/>
      <c r="Q157" s="356"/>
    </row>
    <row r="158" spans="1:253" s="401" customFormat="1" x14ac:dyDescent="0.2">
      <c r="A158" s="680" t="s">
        <v>5062</v>
      </c>
      <c r="B158" s="680" t="s">
        <v>71</v>
      </c>
      <c r="C158" s="680" t="s">
        <v>5938</v>
      </c>
      <c r="D158" s="1203" t="s">
        <v>5937</v>
      </c>
      <c r="E158" s="447" t="s">
        <v>10</v>
      </c>
      <c r="F158" s="356"/>
      <c r="G158" s="356"/>
      <c r="H158" s="356"/>
      <c r="I158" s="356"/>
      <c r="J158" s="356"/>
      <c r="K158" s="356"/>
      <c r="L158" s="356"/>
      <c r="M158" s="356"/>
      <c r="N158" s="356"/>
      <c r="O158" s="356"/>
      <c r="P158" s="356"/>
      <c r="Q158" s="356"/>
      <c r="R158" s="365"/>
      <c r="S158" s="365"/>
      <c r="T158" s="365"/>
      <c r="U158" s="365"/>
      <c r="V158" s="365"/>
      <c r="W158" s="365"/>
      <c r="X158" s="365"/>
      <c r="Y158" s="365"/>
      <c r="Z158" s="365"/>
      <c r="AA158" s="365"/>
      <c r="AB158" s="365"/>
      <c r="AC158" s="365"/>
      <c r="AD158" s="365"/>
    </row>
    <row r="159" spans="1:253" s="401" customFormat="1" ht="15.75" customHeight="1" x14ac:dyDescent="0.2">
      <c r="A159" s="1140" t="s">
        <v>2343</v>
      </c>
      <c r="B159" s="1139" t="s">
        <v>71</v>
      </c>
      <c r="C159" s="680" t="s">
        <v>8654</v>
      </c>
      <c r="D159" s="1203" t="s">
        <v>8655</v>
      </c>
      <c r="E159" s="738" t="s">
        <v>10</v>
      </c>
      <c r="F159" s="356"/>
      <c r="G159" s="356"/>
      <c r="H159" s="356"/>
      <c r="I159" s="356"/>
      <c r="J159" s="356"/>
      <c r="K159" s="356"/>
      <c r="L159" s="356"/>
      <c r="M159" s="356"/>
      <c r="N159" s="356"/>
      <c r="O159" s="356"/>
      <c r="P159" s="356"/>
      <c r="Q159" s="356"/>
    </row>
    <row r="160" spans="1:253" s="401" customFormat="1" ht="15" customHeight="1" x14ac:dyDescent="0.2">
      <c r="A160" s="1140" t="s">
        <v>5063</v>
      </c>
      <c r="B160" s="1139" t="s">
        <v>71</v>
      </c>
      <c r="C160" s="689" t="s">
        <v>5064</v>
      </c>
      <c r="D160" s="1182" t="s">
        <v>5065</v>
      </c>
      <c r="E160" s="738" t="s">
        <v>10</v>
      </c>
      <c r="F160" s="356"/>
      <c r="G160" s="356"/>
      <c r="H160" s="356"/>
      <c r="I160" s="356"/>
      <c r="J160" s="356"/>
      <c r="K160" s="356"/>
      <c r="L160" s="356"/>
      <c r="M160" s="356"/>
      <c r="N160" s="356"/>
      <c r="O160" s="356"/>
      <c r="P160" s="356"/>
      <c r="Q160" s="356"/>
    </row>
    <row r="161" spans="1:17" s="401" customFormat="1" ht="15" customHeight="1" x14ac:dyDescent="0.2">
      <c r="A161" s="689" t="s">
        <v>5066</v>
      </c>
      <c r="B161" s="1139" t="s">
        <v>71</v>
      </c>
      <c r="C161" s="689" t="s">
        <v>5067</v>
      </c>
      <c r="D161" s="1182" t="s">
        <v>5068</v>
      </c>
      <c r="E161" s="738" t="s">
        <v>10</v>
      </c>
      <c r="F161" s="356"/>
      <c r="G161" s="356"/>
      <c r="H161" s="356"/>
      <c r="I161" s="356"/>
      <c r="J161" s="356"/>
      <c r="K161" s="356"/>
      <c r="L161" s="356"/>
      <c r="M161" s="356"/>
      <c r="N161" s="356"/>
      <c r="O161" s="356"/>
      <c r="P161" s="356"/>
      <c r="Q161" s="356"/>
    </row>
    <row r="162" spans="1:17" s="401" customFormat="1" ht="15" customHeight="1" x14ac:dyDescent="0.2">
      <c r="A162" s="1140" t="s">
        <v>5100</v>
      </c>
      <c r="B162" s="1139" t="s">
        <v>71</v>
      </c>
      <c r="C162" s="1140" t="s">
        <v>5101</v>
      </c>
      <c r="D162" s="1182" t="s">
        <v>5102</v>
      </c>
      <c r="E162" s="825" t="s">
        <v>10</v>
      </c>
      <c r="F162" s="356"/>
      <c r="G162" s="356"/>
      <c r="H162" s="356"/>
      <c r="I162" s="356"/>
      <c r="J162" s="356"/>
      <c r="K162" s="356"/>
      <c r="L162" s="356"/>
      <c r="M162" s="356"/>
      <c r="N162" s="356"/>
      <c r="O162" s="356"/>
      <c r="P162" s="356"/>
      <c r="Q162" s="356"/>
    </row>
    <row r="163" spans="1:17" s="401" customFormat="1" ht="15" customHeight="1" x14ac:dyDescent="0.2">
      <c r="A163" s="587" t="s">
        <v>5342</v>
      </c>
      <c r="B163" s="1139" t="s">
        <v>71</v>
      </c>
      <c r="C163" s="587" t="s">
        <v>6036</v>
      </c>
      <c r="D163" s="1175" t="s">
        <v>6035</v>
      </c>
      <c r="E163" s="738" t="s">
        <v>10</v>
      </c>
      <c r="F163" s="356"/>
      <c r="G163" s="356"/>
      <c r="H163" s="356"/>
      <c r="I163" s="356"/>
      <c r="J163" s="356"/>
      <c r="K163" s="356"/>
      <c r="L163" s="356"/>
      <c r="M163" s="356"/>
      <c r="N163" s="356"/>
      <c r="O163" s="356"/>
      <c r="P163" s="356"/>
      <c r="Q163" s="356"/>
    </row>
    <row r="164" spans="1:17" s="401" customFormat="1" ht="15" customHeight="1" x14ac:dyDescent="0.2">
      <c r="A164" s="728" t="s">
        <v>7808</v>
      </c>
      <c r="B164" s="728" t="s">
        <v>71</v>
      </c>
      <c r="C164" s="728" t="s">
        <v>7809</v>
      </c>
      <c r="D164" s="728" t="s">
        <v>7810</v>
      </c>
      <c r="E164" s="693" t="s">
        <v>10</v>
      </c>
      <c r="F164" s="356"/>
      <c r="G164" s="356"/>
      <c r="H164" s="356"/>
      <c r="I164" s="356"/>
      <c r="J164" s="356"/>
      <c r="K164" s="356"/>
      <c r="L164" s="356"/>
      <c r="M164" s="356"/>
      <c r="N164" s="356"/>
      <c r="O164" s="356"/>
      <c r="P164" s="356"/>
      <c r="Q164" s="356"/>
    </row>
    <row r="165" spans="1:17" s="401" customFormat="1" ht="15" customHeight="1" x14ac:dyDescent="0.2">
      <c r="A165" s="840" t="s">
        <v>14504</v>
      </c>
      <c r="B165" s="840" t="s">
        <v>71</v>
      </c>
      <c r="C165" s="840">
        <v>954955464</v>
      </c>
      <c r="D165" s="812" t="s">
        <v>14505</v>
      </c>
      <c r="E165" s="873" t="s">
        <v>10</v>
      </c>
      <c r="F165" s="356"/>
      <c r="G165" s="356"/>
      <c r="H165" s="356"/>
      <c r="I165" s="356"/>
      <c r="J165" s="356"/>
      <c r="K165" s="356"/>
      <c r="L165" s="356"/>
      <c r="M165" s="356"/>
      <c r="N165" s="356"/>
      <c r="O165" s="356"/>
      <c r="P165" s="356"/>
      <c r="Q165" s="356"/>
    </row>
    <row r="166" spans="1:17" s="401" customFormat="1" ht="15" customHeight="1" x14ac:dyDescent="0.2">
      <c r="A166" s="1150" t="s">
        <v>14869</v>
      </c>
      <c r="B166" s="1150" t="s">
        <v>71</v>
      </c>
      <c r="C166" s="1137" t="s">
        <v>14870</v>
      </c>
      <c r="D166" s="785" t="s">
        <v>14871</v>
      </c>
      <c r="E166" s="873" t="s">
        <v>10</v>
      </c>
      <c r="F166" s="356"/>
      <c r="G166" s="356"/>
      <c r="H166" s="356"/>
      <c r="I166" s="356"/>
      <c r="J166" s="356"/>
      <c r="K166" s="356"/>
      <c r="L166" s="356"/>
      <c r="M166" s="356"/>
      <c r="N166" s="356"/>
      <c r="O166" s="356"/>
      <c r="P166" s="356"/>
      <c r="Q166" s="356"/>
    </row>
    <row r="167" spans="1:17" s="401" customFormat="1" ht="15" customHeight="1" x14ac:dyDescent="0.2">
      <c r="A167" s="1150" t="s">
        <v>14877</v>
      </c>
      <c r="B167" s="1150" t="s">
        <v>71</v>
      </c>
      <c r="C167" s="1137" t="s">
        <v>14878</v>
      </c>
      <c r="D167" s="785" t="s">
        <v>14879</v>
      </c>
      <c r="E167" s="876" t="s">
        <v>10</v>
      </c>
      <c r="F167" s="356"/>
      <c r="G167" s="356"/>
      <c r="H167" s="356"/>
      <c r="I167" s="356"/>
      <c r="J167" s="356"/>
      <c r="K167" s="356"/>
      <c r="L167" s="356"/>
      <c r="M167" s="356"/>
      <c r="N167" s="356"/>
      <c r="O167" s="356"/>
      <c r="P167" s="356"/>
      <c r="Q167" s="356"/>
    </row>
    <row r="168" spans="1:17" x14ac:dyDescent="0.2">
      <c r="A168" s="1150" t="s">
        <v>13427</v>
      </c>
      <c r="B168" s="1150" t="s">
        <v>741</v>
      </c>
      <c r="C168" s="604" t="s">
        <v>13428</v>
      </c>
      <c r="D168" s="1196" t="s">
        <v>13429</v>
      </c>
      <c r="E168" s="876" t="s">
        <v>5658</v>
      </c>
    </row>
    <row r="169" spans="1:17" s="677" customFormat="1" x14ac:dyDescent="0.2">
      <c r="A169" s="775" t="s">
        <v>13115</v>
      </c>
      <c r="B169" s="775" t="s">
        <v>741</v>
      </c>
      <c r="C169" s="1137" t="s">
        <v>13116</v>
      </c>
      <c r="D169" s="775" t="s">
        <v>13117</v>
      </c>
      <c r="E169" s="526" t="s">
        <v>5658</v>
      </c>
    </row>
    <row r="170" spans="1:17" s="401" customFormat="1" ht="15.75" customHeight="1" x14ac:dyDescent="0.2">
      <c r="A170" s="1148" t="s">
        <v>10994</v>
      </c>
      <c r="B170" s="725" t="s">
        <v>741</v>
      </c>
      <c r="C170" s="725" t="s">
        <v>10995</v>
      </c>
      <c r="D170" s="1191" t="s">
        <v>10996</v>
      </c>
      <c r="E170" s="748" t="s">
        <v>10</v>
      </c>
      <c r="F170" s="356"/>
      <c r="G170" s="356"/>
      <c r="H170" s="356"/>
      <c r="I170" s="356"/>
      <c r="J170" s="356"/>
      <c r="K170" s="356"/>
      <c r="L170" s="356"/>
      <c r="M170" s="356"/>
      <c r="N170" s="356"/>
      <c r="O170" s="356"/>
      <c r="P170" s="356"/>
      <c r="Q170" s="356"/>
    </row>
    <row r="171" spans="1:17" s="401" customFormat="1" ht="15.75" customHeight="1" x14ac:dyDescent="0.2">
      <c r="A171" s="1148" t="s">
        <v>10907</v>
      </c>
      <c r="B171" s="725" t="s">
        <v>741</v>
      </c>
      <c r="C171" s="725">
        <v>944777654</v>
      </c>
      <c r="D171" s="851" t="s">
        <v>15446</v>
      </c>
      <c r="E171" s="748" t="s">
        <v>10</v>
      </c>
      <c r="F171" s="356"/>
      <c r="G171" s="356"/>
      <c r="H171" s="356"/>
      <c r="I171" s="356"/>
      <c r="J171" s="356"/>
      <c r="K171" s="356"/>
      <c r="L171" s="356"/>
      <c r="M171" s="356"/>
      <c r="N171" s="356"/>
      <c r="O171" s="356"/>
      <c r="P171" s="356"/>
      <c r="Q171" s="356"/>
    </row>
    <row r="172" spans="1:17" s="790" customFormat="1" ht="15.75" customHeight="1" x14ac:dyDescent="0.2">
      <c r="A172" s="685" t="s">
        <v>9600</v>
      </c>
      <c r="B172" s="1139" t="s">
        <v>741</v>
      </c>
      <c r="C172" s="685" t="s">
        <v>15128</v>
      </c>
      <c r="D172" s="1205" t="s">
        <v>10787</v>
      </c>
      <c r="E172" s="1024" t="s">
        <v>5658</v>
      </c>
      <c r="F172" s="787"/>
      <c r="G172" s="787"/>
      <c r="H172" s="787"/>
      <c r="I172" s="787"/>
      <c r="J172" s="787"/>
      <c r="K172" s="787"/>
      <c r="L172" s="787"/>
      <c r="M172" s="787"/>
      <c r="N172" s="787"/>
      <c r="O172" s="787"/>
      <c r="P172" s="787"/>
      <c r="Q172" s="787"/>
    </row>
    <row r="173" spans="1:17" s="712" customFormat="1" ht="15.75" customHeight="1" x14ac:dyDescent="0.2">
      <c r="A173" s="685" t="s">
        <v>9601</v>
      </c>
      <c r="B173" s="1139" t="s">
        <v>741</v>
      </c>
      <c r="C173" s="685">
        <v>933500919</v>
      </c>
      <c r="D173" s="1205" t="s">
        <v>9602</v>
      </c>
      <c r="E173" s="1024" t="s">
        <v>5658</v>
      </c>
      <c r="F173" s="711"/>
      <c r="G173" s="711"/>
      <c r="H173" s="711"/>
      <c r="I173" s="711"/>
      <c r="J173" s="711"/>
      <c r="K173" s="711"/>
      <c r="L173" s="711"/>
      <c r="M173" s="711"/>
      <c r="N173" s="711"/>
      <c r="O173" s="711"/>
      <c r="P173" s="711"/>
      <c r="Q173" s="711"/>
    </row>
    <row r="174" spans="1:17" x14ac:dyDescent="0.2">
      <c r="A174" s="728" t="s">
        <v>5961</v>
      </c>
      <c r="B174" s="728" t="s">
        <v>741</v>
      </c>
      <c r="C174" s="728" t="s">
        <v>5962</v>
      </c>
      <c r="D174" s="728" t="s">
        <v>5963</v>
      </c>
      <c r="E174" s="693" t="s">
        <v>5658</v>
      </c>
    </row>
    <row r="175" spans="1:17" x14ac:dyDescent="0.2">
      <c r="A175" s="587" t="s">
        <v>5818</v>
      </c>
      <c r="B175" s="1139" t="s">
        <v>741</v>
      </c>
      <c r="C175" s="587" t="s">
        <v>12208</v>
      </c>
      <c r="D175" s="1182" t="s">
        <v>5819</v>
      </c>
      <c r="E175" s="738" t="s">
        <v>10</v>
      </c>
    </row>
    <row r="176" spans="1:17" s="401" customFormat="1" x14ac:dyDescent="0.2">
      <c r="A176" s="689" t="s">
        <v>7427</v>
      </c>
      <c r="B176" s="1139" t="s">
        <v>741</v>
      </c>
      <c r="C176" s="728" t="s">
        <v>7428</v>
      </c>
      <c r="D176" s="1182" t="s">
        <v>7429</v>
      </c>
      <c r="E176" s="741" t="s">
        <v>5658</v>
      </c>
      <c r="F176" s="356"/>
      <c r="G176" s="356"/>
      <c r="H176" s="356"/>
      <c r="I176" s="356"/>
      <c r="J176" s="356"/>
      <c r="K176" s="356"/>
      <c r="L176" s="356"/>
      <c r="M176" s="356"/>
      <c r="N176" s="356"/>
      <c r="O176" s="356"/>
      <c r="P176" s="356"/>
      <c r="Q176" s="356"/>
    </row>
    <row r="177" spans="1:17" s="401" customFormat="1" x14ac:dyDescent="0.2">
      <c r="A177" s="689" t="s">
        <v>7430</v>
      </c>
      <c r="B177" s="1139" t="s">
        <v>741</v>
      </c>
      <c r="C177" s="728" t="s">
        <v>7431</v>
      </c>
      <c r="D177" s="1182" t="s">
        <v>7432</v>
      </c>
      <c r="E177" s="741" t="s">
        <v>5658</v>
      </c>
      <c r="F177" s="356"/>
      <c r="G177" s="356"/>
      <c r="H177" s="356"/>
      <c r="I177" s="356"/>
      <c r="J177" s="356"/>
      <c r="K177" s="356"/>
      <c r="L177" s="356"/>
      <c r="M177" s="356"/>
      <c r="N177" s="356"/>
      <c r="O177" s="356"/>
      <c r="P177" s="356"/>
      <c r="Q177" s="356"/>
    </row>
    <row r="178" spans="1:17" s="401" customFormat="1" ht="15" x14ac:dyDescent="0.2">
      <c r="A178" s="689" t="s">
        <v>7436</v>
      </c>
      <c r="B178" s="1139" t="s">
        <v>741</v>
      </c>
      <c r="C178" s="728" t="s">
        <v>7437</v>
      </c>
      <c r="D178" s="1235" t="s">
        <v>15836</v>
      </c>
      <c r="E178" s="741" t="s">
        <v>5658</v>
      </c>
      <c r="F178" s="356"/>
      <c r="G178" s="356"/>
      <c r="H178" s="356"/>
      <c r="I178" s="356"/>
      <c r="J178" s="356"/>
      <c r="K178" s="356"/>
      <c r="L178" s="356"/>
      <c r="M178" s="356"/>
      <c r="N178" s="356"/>
      <c r="O178" s="356"/>
      <c r="P178" s="356"/>
      <c r="Q178" s="356"/>
    </row>
    <row r="179" spans="1:17" s="401" customFormat="1" ht="15.75" customHeight="1" x14ac:dyDescent="0.2">
      <c r="A179" s="689" t="s">
        <v>7477</v>
      </c>
      <c r="B179" s="1139" t="s">
        <v>741</v>
      </c>
      <c r="C179" s="728" t="s">
        <v>7478</v>
      </c>
      <c r="D179" s="1182" t="s">
        <v>7479</v>
      </c>
      <c r="E179" s="741" t="s">
        <v>5658</v>
      </c>
      <c r="F179" s="356"/>
      <c r="G179" s="356"/>
      <c r="H179" s="356"/>
      <c r="I179" s="356"/>
      <c r="J179" s="356"/>
      <c r="K179" s="356"/>
      <c r="L179" s="356"/>
      <c r="M179" s="356"/>
      <c r="N179" s="356"/>
      <c r="O179" s="356"/>
      <c r="P179" s="356"/>
      <c r="Q179" s="356"/>
    </row>
    <row r="180" spans="1:17" s="401" customFormat="1" ht="15.75" customHeight="1" x14ac:dyDescent="0.2">
      <c r="A180" s="689" t="s">
        <v>7524</v>
      </c>
      <c r="B180" s="1139" t="s">
        <v>741</v>
      </c>
      <c r="C180" s="728" t="s">
        <v>7525</v>
      </c>
      <c r="D180" s="1182" t="s">
        <v>10793</v>
      </c>
      <c r="E180" s="741" t="s">
        <v>5658</v>
      </c>
      <c r="F180" s="356"/>
      <c r="G180" s="356"/>
      <c r="H180" s="356"/>
      <c r="I180" s="356"/>
      <c r="J180" s="356"/>
      <c r="K180" s="356"/>
      <c r="L180" s="356"/>
      <c r="M180" s="356"/>
      <c r="N180" s="356"/>
      <c r="O180" s="356"/>
      <c r="P180" s="356"/>
      <c r="Q180" s="356"/>
    </row>
    <row r="181" spans="1:17" s="401" customFormat="1" ht="15.75" customHeight="1" x14ac:dyDescent="0.2">
      <c r="A181" s="689" t="s">
        <v>7526</v>
      </c>
      <c r="B181" s="1139" t="s">
        <v>741</v>
      </c>
      <c r="C181" s="728" t="s">
        <v>7527</v>
      </c>
      <c r="D181" s="1182" t="s">
        <v>7528</v>
      </c>
      <c r="E181" s="741" t="s">
        <v>5658</v>
      </c>
      <c r="F181" s="356"/>
      <c r="G181" s="356"/>
      <c r="H181" s="356"/>
      <c r="I181" s="356"/>
      <c r="J181" s="356"/>
      <c r="K181" s="356"/>
      <c r="L181" s="356"/>
      <c r="M181" s="356"/>
      <c r="N181" s="356"/>
      <c r="O181" s="356"/>
      <c r="P181" s="356"/>
      <c r="Q181" s="356"/>
    </row>
    <row r="182" spans="1:17" s="401" customFormat="1" ht="15" customHeight="1" x14ac:dyDescent="0.2">
      <c r="A182" s="689" t="s">
        <v>7529</v>
      </c>
      <c r="B182" s="1139" t="s">
        <v>741</v>
      </c>
      <c r="C182" s="728" t="s">
        <v>7530</v>
      </c>
      <c r="D182" s="1182" t="s">
        <v>7531</v>
      </c>
      <c r="E182" s="741" t="s">
        <v>5658</v>
      </c>
      <c r="F182" s="356"/>
      <c r="G182" s="356"/>
      <c r="H182" s="356"/>
      <c r="I182" s="356"/>
      <c r="J182" s="356"/>
      <c r="K182" s="356"/>
      <c r="L182" s="356"/>
      <c r="M182" s="356"/>
      <c r="N182" s="356"/>
      <c r="O182" s="356"/>
      <c r="P182" s="356"/>
      <c r="Q182" s="356"/>
    </row>
    <row r="183" spans="1:17" s="401" customFormat="1" ht="15" customHeight="1" x14ac:dyDescent="0.2">
      <c r="A183" s="689" t="s">
        <v>7622</v>
      </c>
      <c r="B183" s="1139" t="s">
        <v>741</v>
      </c>
      <c r="C183" s="728" t="s">
        <v>9615</v>
      </c>
      <c r="D183" s="1182" t="s">
        <v>8935</v>
      </c>
      <c r="E183" s="741" t="s">
        <v>5658</v>
      </c>
      <c r="F183" s="356"/>
      <c r="G183" s="356"/>
      <c r="H183" s="356"/>
      <c r="I183" s="356"/>
      <c r="J183" s="356"/>
      <c r="K183" s="356"/>
      <c r="L183" s="356"/>
      <c r="M183" s="356"/>
      <c r="N183" s="356"/>
      <c r="O183" s="356"/>
      <c r="P183" s="356"/>
      <c r="Q183" s="356"/>
    </row>
    <row r="184" spans="1:17" x14ac:dyDescent="0.2">
      <c r="A184" s="840" t="s">
        <v>15589</v>
      </c>
      <c r="B184" s="1139" t="s">
        <v>741</v>
      </c>
      <c r="C184" s="1137" t="s">
        <v>15590</v>
      </c>
      <c r="D184" s="812" t="s">
        <v>15591</v>
      </c>
      <c r="E184" s="873" t="s">
        <v>10</v>
      </c>
    </row>
    <row r="185" spans="1:17" x14ac:dyDescent="0.2">
      <c r="A185" s="840" t="s">
        <v>15775</v>
      </c>
      <c r="B185" s="840" t="s">
        <v>71</v>
      </c>
      <c r="C185" s="840">
        <v>944730979</v>
      </c>
      <c r="D185" s="840" t="s">
        <v>15776</v>
      </c>
      <c r="E185" s="840" t="s">
        <v>10</v>
      </c>
    </row>
    <row r="186" spans="1:17" s="1334" customFormat="1" x14ac:dyDescent="0.2">
      <c r="A186" s="1317" t="s">
        <v>16062</v>
      </c>
      <c r="B186" s="789" t="s">
        <v>71</v>
      </c>
      <c r="C186" s="1313" t="s">
        <v>16063</v>
      </c>
      <c r="D186" s="1317" t="s">
        <v>16064</v>
      </c>
      <c r="E186" s="1215" t="s">
        <v>10</v>
      </c>
    </row>
    <row r="187" spans="1:17" x14ac:dyDescent="0.2">
      <c r="A187" s="840" t="s">
        <v>13433</v>
      </c>
      <c r="B187" s="840" t="s">
        <v>11120</v>
      </c>
      <c r="C187" s="840" t="s">
        <v>13434</v>
      </c>
      <c r="D187" s="840" t="s">
        <v>13435</v>
      </c>
      <c r="E187" s="873" t="s">
        <v>10</v>
      </c>
    </row>
    <row r="188" spans="1:17" x14ac:dyDescent="0.2">
      <c r="A188" s="1150" t="s">
        <v>14296</v>
      </c>
      <c r="B188" s="840" t="s">
        <v>11120</v>
      </c>
      <c r="C188" s="1137" t="s">
        <v>14297</v>
      </c>
      <c r="D188" s="785" t="s">
        <v>14298</v>
      </c>
      <c r="E188" s="876" t="s">
        <v>5658</v>
      </c>
    </row>
    <row r="189" spans="1:17" s="787" customFormat="1" x14ac:dyDescent="0.2">
      <c r="A189" s="1150" t="s">
        <v>15396</v>
      </c>
      <c r="B189" s="840" t="s">
        <v>11120</v>
      </c>
      <c r="C189" s="1137" t="s">
        <v>15452</v>
      </c>
      <c r="D189" s="851" t="s">
        <v>15451</v>
      </c>
      <c r="E189" s="876" t="s">
        <v>10</v>
      </c>
    </row>
    <row r="190" spans="1:17" s="677" customFormat="1" x14ac:dyDescent="0.2">
      <c r="A190" s="840" t="s">
        <v>15078</v>
      </c>
      <c r="B190" s="1137" t="s">
        <v>85</v>
      </c>
      <c r="C190" s="1137" t="s">
        <v>15079</v>
      </c>
      <c r="D190" s="812" t="s">
        <v>15077</v>
      </c>
      <c r="E190" s="873" t="s">
        <v>10</v>
      </c>
    </row>
    <row r="191" spans="1:17" s="401" customFormat="1" x14ac:dyDescent="0.2">
      <c r="A191" s="923" t="s">
        <v>12630</v>
      </c>
      <c r="B191" s="1144" t="s">
        <v>105</v>
      </c>
      <c r="C191" s="1137" t="s">
        <v>12631</v>
      </c>
      <c r="D191" s="763" t="s">
        <v>12632</v>
      </c>
      <c r="E191" s="857" t="s">
        <v>10</v>
      </c>
      <c r="F191" s="356"/>
      <c r="G191" s="356"/>
      <c r="H191" s="356"/>
      <c r="I191" s="356"/>
      <c r="J191" s="356"/>
      <c r="K191" s="356"/>
      <c r="L191" s="356"/>
      <c r="M191" s="356"/>
      <c r="N191" s="356"/>
      <c r="O191" s="356"/>
      <c r="P191" s="356"/>
      <c r="Q191" s="356"/>
    </row>
    <row r="192" spans="1:17" s="401" customFormat="1" ht="15" customHeight="1" x14ac:dyDescent="0.2">
      <c r="A192" s="1148" t="s">
        <v>12025</v>
      </c>
      <c r="B192" s="1144" t="s">
        <v>105</v>
      </c>
      <c r="C192" s="1148" t="s">
        <v>12026</v>
      </c>
      <c r="D192" s="1191" t="s">
        <v>12027</v>
      </c>
      <c r="E192" s="857" t="s">
        <v>10</v>
      </c>
      <c r="F192" s="356"/>
      <c r="G192" s="356"/>
      <c r="H192" s="356"/>
      <c r="I192" s="356"/>
      <c r="J192" s="356"/>
      <c r="K192" s="356"/>
      <c r="L192" s="356"/>
      <c r="M192" s="356"/>
      <c r="N192" s="356"/>
      <c r="O192" s="356"/>
      <c r="P192" s="356"/>
      <c r="Q192" s="356"/>
    </row>
    <row r="193" spans="1:17" s="401" customFormat="1" x14ac:dyDescent="0.2">
      <c r="A193" s="689" t="s">
        <v>6180</v>
      </c>
      <c r="B193" s="1144" t="s">
        <v>105</v>
      </c>
      <c r="C193" s="728" t="s">
        <v>6181</v>
      </c>
      <c r="D193" s="1182" t="s">
        <v>6182</v>
      </c>
      <c r="E193" s="741" t="s">
        <v>10</v>
      </c>
      <c r="F193" s="356"/>
      <c r="G193" s="356"/>
      <c r="H193" s="356"/>
      <c r="I193" s="356"/>
      <c r="J193" s="356"/>
      <c r="K193" s="356"/>
      <c r="L193" s="356"/>
      <c r="M193" s="356"/>
      <c r="N193" s="356"/>
      <c r="O193" s="356"/>
      <c r="P193" s="356"/>
      <c r="Q193" s="356"/>
    </row>
    <row r="194" spans="1:17" s="790" customFormat="1" x14ac:dyDescent="0.2">
      <c r="A194" s="1140" t="s">
        <v>7120</v>
      </c>
      <c r="B194" s="1144" t="s">
        <v>105</v>
      </c>
      <c r="C194" s="1139" t="s">
        <v>10791</v>
      </c>
      <c r="D194" s="1182" t="s">
        <v>10790</v>
      </c>
      <c r="E194" s="738" t="s">
        <v>5658</v>
      </c>
      <c r="F194" s="787"/>
      <c r="G194" s="787"/>
      <c r="H194" s="787"/>
      <c r="I194" s="787"/>
      <c r="J194" s="787"/>
      <c r="K194" s="787"/>
      <c r="L194" s="787"/>
      <c r="M194" s="787"/>
      <c r="N194" s="787"/>
      <c r="O194" s="787"/>
      <c r="P194" s="787"/>
      <c r="Q194" s="787"/>
    </row>
    <row r="195" spans="1:17" s="401" customFormat="1" ht="15" customHeight="1" x14ac:dyDescent="0.2">
      <c r="A195" s="840" t="s">
        <v>13831</v>
      </c>
      <c r="B195" s="840" t="s">
        <v>5674</v>
      </c>
      <c r="C195" s="1137" t="s">
        <v>13832</v>
      </c>
      <c r="D195" s="840" t="s">
        <v>13833</v>
      </c>
      <c r="E195" s="873" t="s">
        <v>5658</v>
      </c>
      <c r="F195" s="356"/>
      <c r="G195" s="356"/>
      <c r="H195" s="356"/>
      <c r="I195" s="356"/>
      <c r="J195" s="356"/>
      <c r="K195" s="356"/>
      <c r="L195" s="356"/>
      <c r="M195" s="356"/>
      <c r="N195" s="356"/>
      <c r="O195" s="356"/>
      <c r="P195" s="356"/>
      <c r="Q195" s="356"/>
    </row>
    <row r="196" spans="1:17" s="712" customFormat="1" ht="15" customHeight="1" x14ac:dyDescent="0.2">
      <c r="A196" s="1148" t="s">
        <v>11329</v>
      </c>
      <c r="B196" s="840" t="s">
        <v>5674</v>
      </c>
      <c r="C196" s="753" t="s">
        <v>11330</v>
      </c>
      <c r="D196" s="1191" t="s">
        <v>11331</v>
      </c>
      <c r="E196" s="748" t="s">
        <v>10</v>
      </c>
      <c r="F196" s="711"/>
      <c r="G196" s="711"/>
      <c r="H196" s="711"/>
      <c r="I196" s="711"/>
      <c r="J196" s="711"/>
      <c r="K196" s="711"/>
      <c r="L196" s="711"/>
      <c r="M196" s="711"/>
      <c r="N196" s="711"/>
      <c r="O196" s="711"/>
      <c r="P196" s="711"/>
      <c r="Q196" s="711"/>
    </row>
    <row r="197" spans="1:17" s="790" customFormat="1" ht="15" customHeight="1" x14ac:dyDescent="0.2">
      <c r="A197" s="689" t="s">
        <v>8071</v>
      </c>
      <c r="B197" s="840" t="s">
        <v>5674</v>
      </c>
      <c r="C197" s="689" t="s">
        <v>8072</v>
      </c>
      <c r="D197" s="1182" t="s">
        <v>10792</v>
      </c>
      <c r="E197" s="738" t="s">
        <v>10</v>
      </c>
      <c r="F197" s="787"/>
      <c r="G197" s="787"/>
      <c r="H197" s="787"/>
      <c r="I197" s="787"/>
      <c r="J197" s="787"/>
      <c r="K197" s="787"/>
      <c r="L197" s="787"/>
      <c r="M197" s="787"/>
      <c r="N197" s="787"/>
      <c r="O197" s="787"/>
      <c r="P197" s="787"/>
      <c r="Q197" s="787"/>
    </row>
    <row r="198" spans="1:17" s="790" customFormat="1" ht="15" customHeight="1" x14ac:dyDescent="0.2">
      <c r="A198" s="689" t="s">
        <v>5964</v>
      </c>
      <c r="B198" s="840" t="s">
        <v>5674</v>
      </c>
      <c r="C198" s="587" t="s">
        <v>15125</v>
      </c>
      <c r="D198" s="587" t="s">
        <v>15126</v>
      </c>
      <c r="E198" s="738" t="s">
        <v>5658</v>
      </c>
      <c r="F198" s="787"/>
      <c r="G198" s="787"/>
      <c r="H198" s="787"/>
      <c r="I198" s="787"/>
      <c r="J198" s="787"/>
      <c r="K198" s="787"/>
      <c r="L198" s="787"/>
      <c r="M198" s="787"/>
      <c r="N198" s="787"/>
      <c r="O198" s="787"/>
      <c r="P198" s="787"/>
      <c r="Q198" s="787"/>
    </row>
    <row r="199" spans="1:17" s="790" customFormat="1" ht="15" customHeight="1" x14ac:dyDescent="0.2">
      <c r="A199" s="689" t="s">
        <v>7050</v>
      </c>
      <c r="B199" s="840" t="s">
        <v>5674</v>
      </c>
      <c r="C199" s="728" t="s">
        <v>10783</v>
      </c>
      <c r="D199" s="1182" t="s">
        <v>10782</v>
      </c>
      <c r="E199" s="741" t="s">
        <v>5658</v>
      </c>
      <c r="F199" s="787"/>
      <c r="G199" s="787"/>
      <c r="H199" s="787"/>
      <c r="I199" s="787"/>
      <c r="J199" s="787"/>
      <c r="K199" s="787"/>
      <c r="L199" s="787"/>
      <c r="M199" s="787"/>
      <c r="N199" s="787"/>
      <c r="O199" s="787"/>
      <c r="P199" s="787"/>
      <c r="Q199" s="787"/>
    </row>
    <row r="200" spans="1:17" s="790" customFormat="1" ht="15" customHeight="1" x14ac:dyDescent="0.2">
      <c r="A200" s="689" t="s">
        <v>7076</v>
      </c>
      <c r="B200" s="840" t="s">
        <v>5674</v>
      </c>
      <c r="C200" s="728" t="s">
        <v>7077</v>
      </c>
      <c r="D200" s="1182" t="s">
        <v>7078</v>
      </c>
      <c r="E200" s="741" t="s">
        <v>5658</v>
      </c>
      <c r="F200" s="787"/>
      <c r="G200" s="787"/>
      <c r="H200" s="787"/>
      <c r="I200" s="787"/>
      <c r="J200" s="787"/>
      <c r="K200" s="787"/>
      <c r="L200" s="787"/>
      <c r="M200" s="787"/>
      <c r="N200" s="787"/>
      <c r="O200" s="787"/>
      <c r="P200" s="787"/>
      <c r="Q200" s="787"/>
    </row>
    <row r="201" spans="1:17" s="772" customFormat="1" ht="15" customHeight="1" x14ac:dyDescent="0.2">
      <c r="A201" s="689" t="s">
        <v>7159</v>
      </c>
      <c r="B201" s="840" t="s">
        <v>5674</v>
      </c>
      <c r="C201" s="728" t="s">
        <v>7160</v>
      </c>
      <c r="D201" s="1182" t="s">
        <v>7161</v>
      </c>
      <c r="E201" s="741" t="s">
        <v>5658</v>
      </c>
      <c r="F201" s="770"/>
      <c r="G201" s="770"/>
      <c r="H201" s="770"/>
      <c r="I201" s="770"/>
      <c r="J201" s="770"/>
      <c r="K201" s="770"/>
      <c r="L201" s="770"/>
      <c r="M201" s="770"/>
      <c r="N201" s="770"/>
      <c r="O201" s="770"/>
      <c r="P201" s="770"/>
      <c r="Q201" s="770"/>
    </row>
    <row r="202" spans="1:17" s="712" customFormat="1" ht="15" customHeight="1" x14ac:dyDescent="0.2">
      <c r="A202" s="1148" t="s">
        <v>11409</v>
      </c>
      <c r="B202" s="840" t="s">
        <v>5674</v>
      </c>
      <c r="C202" s="1148" t="s">
        <v>11410</v>
      </c>
      <c r="D202" s="1191" t="s">
        <v>11411</v>
      </c>
      <c r="E202" s="857" t="s">
        <v>10</v>
      </c>
      <c r="F202" s="711"/>
      <c r="G202" s="711"/>
      <c r="H202" s="711"/>
      <c r="I202" s="711"/>
      <c r="J202" s="711"/>
      <c r="K202" s="711"/>
      <c r="L202" s="711"/>
      <c r="M202" s="711"/>
      <c r="N202" s="711"/>
      <c r="O202" s="711"/>
      <c r="P202" s="711"/>
      <c r="Q202" s="711"/>
    </row>
    <row r="203" spans="1:17" s="712" customFormat="1" ht="15" customHeight="1" x14ac:dyDescent="0.2">
      <c r="A203" s="820" t="s">
        <v>15393</v>
      </c>
      <c r="B203" s="1285" t="s">
        <v>5674</v>
      </c>
      <c r="C203" s="892" t="s">
        <v>15394</v>
      </c>
      <c r="D203" s="1209" t="s">
        <v>15395</v>
      </c>
      <c r="E203" s="891" t="s">
        <v>10</v>
      </c>
      <c r="F203" s="711"/>
      <c r="G203" s="711"/>
      <c r="H203" s="711"/>
      <c r="I203" s="711"/>
      <c r="J203" s="711"/>
      <c r="K203" s="711"/>
      <c r="L203" s="711"/>
      <c r="M203" s="711"/>
      <c r="N203" s="711"/>
      <c r="O203" s="711"/>
      <c r="P203" s="711"/>
      <c r="Q203" s="711"/>
    </row>
    <row r="204" spans="1:17" s="712" customFormat="1" ht="15" customHeight="1" x14ac:dyDescent="0.2">
      <c r="A204" s="840" t="s">
        <v>16315</v>
      </c>
      <c r="B204" s="840" t="s">
        <v>104</v>
      </c>
      <c r="C204" s="840" t="s">
        <v>16316</v>
      </c>
      <c r="D204" s="840" t="s">
        <v>16317</v>
      </c>
      <c r="E204" s="840" t="s">
        <v>10</v>
      </c>
      <c r="F204" s="711"/>
      <c r="G204" s="711"/>
      <c r="H204" s="711"/>
      <c r="I204" s="711"/>
      <c r="J204" s="711"/>
      <c r="K204" s="711"/>
      <c r="L204" s="711"/>
      <c r="M204" s="711"/>
      <c r="N204" s="711"/>
      <c r="O204" s="711"/>
      <c r="P204" s="711"/>
      <c r="Q204" s="711"/>
    </row>
    <row r="205" spans="1:17" s="712" customFormat="1" ht="15" customHeight="1" x14ac:dyDescent="0.2">
      <c r="A205" s="1447" t="s">
        <v>86</v>
      </c>
      <c r="B205" s="477" t="s">
        <v>43</v>
      </c>
      <c r="C205" s="478" t="s">
        <v>87</v>
      </c>
      <c r="D205" s="1211" t="s">
        <v>88</v>
      </c>
      <c r="E205" s="488" t="s">
        <v>10</v>
      </c>
      <c r="F205" s="711"/>
      <c r="G205" s="711"/>
      <c r="H205" s="711"/>
      <c r="I205" s="711"/>
      <c r="J205" s="711"/>
      <c r="K205" s="711"/>
      <c r="L205" s="711"/>
      <c r="M205" s="711"/>
      <c r="N205" s="711"/>
      <c r="O205" s="711"/>
      <c r="P205" s="711"/>
      <c r="Q205" s="711"/>
    </row>
    <row r="206" spans="1:17" s="712" customFormat="1" ht="15" customHeight="1" x14ac:dyDescent="0.2">
      <c r="A206" s="689" t="s">
        <v>7168</v>
      </c>
      <c r="B206" s="1139" t="s">
        <v>5865</v>
      </c>
      <c r="C206" s="728" t="s">
        <v>10964</v>
      </c>
      <c r="D206" s="1182" t="s">
        <v>10963</v>
      </c>
      <c r="E206" s="741" t="s">
        <v>5658</v>
      </c>
      <c r="F206" s="711"/>
      <c r="G206" s="711"/>
      <c r="H206" s="711"/>
      <c r="I206" s="711"/>
      <c r="J206" s="711"/>
      <c r="K206" s="711"/>
      <c r="L206" s="711"/>
      <c r="M206" s="711"/>
      <c r="N206" s="711"/>
      <c r="O206" s="711"/>
      <c r="P206" s="711"/>
      <c r="Q206" s="711"/>
    </row>
    <row r="207" spans="1:17" s="712" customFormat="1" ht="15" customHeight="1" x14ac:dyDescent="0.2">
      <c r="A207" s="1148" t="s">
        <v>12805</v>
      </c>
      <c r="B207" s="1148" t="s">
        <v>59</v>
      </c>
      <c r="C207" s="1137" t="s">
        <v>12806</v>
      </c>
      <c r="D207" s="763" t="s">
        <v>12807</v>
      </c>
      <c r="E207" s="857" t="s">
        <v>5658</v>
      </c>
      <c r="F207" s="711"/>
      <c r="G207" s="711"/>
      <c r="H207" s="711"/>
      <c r="I207" s="711"/>
      <c r="J207" s="711"/>
      <c r="K207" s="711"/>
      <c r="L207" s="711"/>
      <c r="M207" s="711"/>
      <c r="N207" s="711"/>
      <c r="O207" s="711"/>
      <c r="P207" s="711"/>
      <c r="Q207" s="711"/>
    </row>
    <row r="208" spans="1:17" s="684" customFormat="1" ht="15" customHeight="1" x14ac:dyDescent="0.2">
      <c r="A208" s="724" t="s">
        <v>10701</v>
      </c>
      <c r="B208" s="724" t="s">
        <v>59</v>
      </c>
      <c r="C208" s="823" t="s">
        <v>10702</v>
      </c>
      <c r="D208" s="961" t="s">
        <v>15837</v>
      </c>
      <c r="E208" s="714" t="s">
        <v>10</v>
      </c>
      <c r="F208" s="697"/>
      <c r="G208" s="697"/>
      <c r="H208" s="697"/>
      <c r="I208" s="697"/>
      <c r="J208" s="697"/>
      <c r="K208" s="697"/>
      <c r="L208" s="697"/>
      <c r="M208" s="697"/>
      <c r="N208" s="697"/>
      <c r="O208" s="697"/>
      <c r="P208" s="697"/>
      <c r="Q208" s="697"/>
    </row>
    <row r="209" spans="1:17" s="684" customFormat="1" ht="15" customHeight="1" x14ac:dyDescent="0.2">
      <c r="A209" s="587" t="s">
        <v>60</v>
      </c>
      <c r="B209" s="1139" t="s">
        <v>59</v>
      </c>
      <c r="C209" s="587" t="s">
        <v>61</v>
      </c>
      <c r="D209" s="1175" t="s">
        <v>62</v>
      </c>
      <c r="E209" s="738" t="s">
        <v>10</v>
      </c>
      <c r="F209" s="697"/>
      <c r="G209" s="697"/>
      <c r="H209" s="697"/>
      <c r="I209" s="697"/>
      <c r="J209" s="697"/>
      <c r="K209" s="697"/>
      <c r="L209" s="697"/>
      <c r="M209" s="697"/>
      <c r="N209" s="697"/>
      <c r="O209" s="697"/>
      <c r="P209" s="697"/>
      <c r="Q209" s="697"/>
    </row>
    <row r="210" spans="1:17" s="684" customFormat="1" ht="15" customHeight="1" x14ac:dyDescent="0.2">
      <c r="A210" s="587" t="s">
        <v>4118</v>
      </c>
      <c r="B210" s="679" t="s">
        <v>59</v>
      </c>
      <c r="C210" s="680" t="s">
        <v>6038</v>
      </c>
      <c r="D210" s="1175" t="s">
        <v>6037</v>
      </c>
      <c r="E210" s="738" t="s">
        <v>10</v>
      </c>
      <c r="F210" s="697"/>
      <c r="G210" s="697"/>
      <c r="H210" s="697"/>
      <c r="I210" s="697"/>
      <c r="J210" s="697"/>
      <c r="K210" s="697"/>
      <c r="L210" s="697"/>
      <c r="M210" s="697"/>
      <c r="N210" s="697"/>
      <c r="O210" s="697"/>
      <c r="P210" s="697"/>
      <c r="Q210" s="697"/>
    </row>
    <row r="211" spans="1:17" s="684" customFormat="1" ht="15" customHeight="1" x14ac:dyDescent="0.2">
      <c r="A211" s="587" t="s">
        <v>5003</v>
      </c>
      <c r="B211" s="1139" t="s">
        <v>59</v>
      </c>
      <c r="C211" s="823" t="s">
        <v>5004</v>
      </c>
      <c r="D211" s="1175" t="s">
        <v>15</v>
      </c>
      <c r="E211" s="738" t="s">
        <v>10</v>
      </c>
      <c r="F211" s="677"/>
      <c r="G211" s="677"/>
      <c r="H211" s="677"/>
      <c r="I211" s="677"/>
      <c r="J211" s="677"/>
      <c r="K211" s="677"/>
      <c r="L211" s="677"/>
      <c r="M211" s="677"/>
      <c r="N211" s="677"/>
      <c r="O211" s="677"/>
      <c r="P211" s="677"/>
      <c r="Q211" s="677"/>
    </row>
    <row r="212" spans="1:17" s="401" customFormat="1" ht="15" customHeight="1" x14ac:dyDescent="0.2">
      <c r="A212" s="689" t="s">
        <v>5463</v>
      </c>
      <c r="B212" s="1139" t="s">
        <v>59</v>
      </c>
      <c r="C212" s="728" t="s">
        <v>5464</v>
      </c>
      <c r="D212" s="1182" t="s">
        <v>5465</v>
      </c>
      <c r="E212" s="741" t="s">
        <v>10</v>
      </c>
      <c r="F212" s="636"/>
      <c r="G212" s="636"/>
      <c r="H212" s="636"/>
      <c r="I212" s="636"/>
      <c r="J212" s="636"/>
      <c r="K212" s="636"/>
      <c r="L212" s="636"/>
      <c r="M212" s="636"/>
      <c r="N212" s="636"/>
      <c r="O212" s="636"/>
      <c r="P212" s="636"/>
      <c r="Q212" s="636"/>
    </row>
    <row r="213" spans="1:17" s="401" customFormat="1" ht="15" customHeight="1" x14ac:dyDescent="0.2">
      <c r="A213" s="680" t="s">
        <v>7561</v>
      </c>
      <c r="B213" s="1134" t="s">
        <v>59</v>
      </c>
      <c r="C213" s="793" t="s">
        <v>7562</v>
      </c>
      <c r="D213" s="1204" t="s">
        <v>7563</v>
      </c>
      <c r="E213" s="459" t="s">
        <v>5658</v>
      </c>
      <c r="F213" s="356"/>
      <c r="G213" s="356"/>
      <c r="H213" s="356"/>
      <c r="I213" s="356"/>
      <c r="J213" s="356"/>
      <c r="K213" s="356"/>
      <c r="L213" s="356"/>
      <c r="M213" s="356"/>
      <c r="N213" s="356"/>
      <c r="O213" s="356"/>
      <c r="P213" s="356"/>
      <c r="Q213" s="356"/>
    </row>
    <row r="214" spans="1:17" s="401" customFormat="1" ht="15" customHeight="1" x14ac:dyDescent="0.2">
      <c r="A214" s="680" t="s">
        <v>7757</v>
      </c>
      <c r="B214" s="1134" t="s">
        <v>59</v>
      </c>
      <c r="C214" s="793" t="s">
        <v>11122</v>
      </c>
      <c r="D214" s="1204" t="s">
        <v>11123</v>
      </c>
      <c r="E214" s="459" t="s">
        <v>10</v>
      </c>
      <c r="F214" s="356"/>
      <c r="G214" s="356"/>
      <c r="H214" s="356"/>
      <c r="I214" s="356"/>
      <c r="J214" s="356"/>
      <c r="K214" s="356"/>
      <c r="L214" s="356"/>
      <c r="M214" s="356"/>
      <c r="N214" s="356"/>
      <c r="O214" s="356"/>
      <c r="P214" s="356"/>
      <c r="Q214" s="356"/>
    </row>
    <row r="215" spans="1:17" s="401" customFormat="1" x14ac:dyDescent="0.2">
      <c r="A215" s="1140" t="s">
        <v>7758</v>
      </c>
      <c r="B215" s="1139" t="s">
        <v>59</v>
      </c>
      <c r="C215" s="793" t="s">
        <v>7759</v>
      </c>
      <c r="D215" s="1182" t="s">
        <v>7760</v>
      </c>
      <c r="E215" s="738" t="s">
        <v>10</v>
      </c>
      <c r="F215" s="356"/>
      <c r="G215" s="356"/>
      <c r="H215" s="356"/>
      <c r="I215" s="356"/>
      <c r="J215" s="356"/>
      <c r="K215" s="356"/>
      <c r="L215" s="356"/>
      <c r="M215" s="356"/>
      <c r="N215" s="356"/>
      <c r="O215" s="356"/>
      <c r="P215" s="356"/>
      <c r="Q215" s="356"/>
    </row>
    <row r="216" spans="1:17" s="401" customFormat="1" x14ac:dyDescent="0.2">
      <c r="A216" s="840" t="s">
        <v>14498</v>
      </c>
      <c r="B216" s="840" t="s">
        <v>59</v>
      </c>
      <c r="C216" s="1137" t="s">
        <v>14499</v>
      </c>
      <c r="D216" s="812" t="s">
        <v>14500</v>
      </c>
      <c r="E216" s="873" t="s">
        <v>10</v>
      </c>
      <c r="F216" s="356"/>
      <c r="G216" s="356"/>
      <c r="H216" s="356"/>
      <c r="I216" s="356"/>
      <c r="J216" s="356"/>
      <c r="K216" s="356"/>
      <c r="L216" s="356"/>
      <c r="M216" s="356"/>
      <c r="N216" s="356"/>
      <c r="O216" s="356"/>
      <c r="P216" s="356"/>
      <c r="Q216" s="356"/>
    </row>
    <row r="217" spans="1:17" x14ac:dyDescent="0.2">
      <c r="A217" s="840" t="s">
        <v>14501</v>
      </c>
      <c r="B217" s="840" t="s">
        <v>59</v>
      </c>
      <c r="C217" s="840" t="s">
        <v>14502</v>
      </c>
      <c r="D217" s="812" t="s">
        <v>14503</v>
      </c>
      <c r="E217" s="873" t="s">
        <v>10</v>
      </c>
    </row>
    <row r="218" spans="1:17" s="365" customFormat="1" x14ac:dyDescent="0.2">
      <c r="A218" s="1150" t="s">
        <v>15195</v>
      </c>
      <c r="B218" s="1150" t="s">
        <v>59</v>
      </c>
      <c r="C218" s="1150" t="s">
        <v>15196</v>
      </c>
      <c r="D218" s="785" t="s">
        <v>15197</v>
      </c>
      <c r="E218" s="876" t="s">
        <v>10</v>
      </c>
      <c r="F218" s="356"/>
      <c r="G218" s="356"/>
      <c r="H218" s="356"/>
      <c r="I218" s="356"/>
      <c r="J218" s="356"/>
      <c r="K218" s="356"/>
      <c r="L218" s="356"/>
      <c r="M218" s="356"/>
      <c r="N218" s="356"/>
      <c r="O218" s="356"/>
      <c r="P218" s="356"/>
      <c r="Q218" s="356"/>
    </row>
    <row r="219" spans="1:17" x14ac:dyDescent="0.2">
      <c r="A219" s="728" t="s">
        <v>6585</v>
      </c>
      <c r="B219" s="728" t="s">
        <v>5729</v>
      </c>
      <c r="C219" s="728" t="s">
        <v>11052</v>
      </c>
      <c r="D219" s="728" t="s">
        <v>11051</v>
      </c>
      <c r="E219" s="693" t="s">
        <v>5658</v>
      </c>
    </row>
    <row r="220" spans="1:17" s="365" customFormat="1" x14ac:dyDescent="0.2">
      <c r="A220" s="689" t="s">
        <v>6881</v>
      </c>
      <c r="B220" s="1139" t="s">
        <v>5729</v>
      </c>
      <c r="C220" s="728" t="s">
        <v>6882</v>
      </c>
      <c r="D220" s="1182" t="s">
        <v>6883</v>
      </c>
      <c r="E220" s="741" t="s">
        <v>5658</v>
      </c>
      <c r="F220" s="356"/>
      <c r="G220" s="356"/>
      <c r="H220" s="356"/>
      <c r="I220" s="356"/>
      <c r="J220" s="356"/>
      <c r="K220" s="356"/>
      <c r="L220" s="356"/>
      <c r="M220" s="356"/>
      <c r="N220" s="356"/>
      <c r="O220" s="356"/>
      <c r="P220" s="356"/>
      <c r="Q220" s="356"/>
    </row>
    <row r="221" spans="1:17" s="379" customFormat="1" x14ac:dyDescent="0.2">
      <c r="A221" s="689" t="s">
        <v>7118</v>
      </c>
      <c r="B221" s="1139" t="s">
        <v>5729</v>
      </c>
      <c r="C221" s="728" t="s">
        <v>7119</v>
      </c>
      <c r="D221" s="1182" t="s">
        <v>10559</v>
      </c>
      <c r="E221" s="741" t="s">
        <v>5658</v>
      </c>
      <c r="F221" s="356"/>
      <c r="G221" s="356"/>
      <c r="H221" s="356"/>
      <c r="I221" s="356"/>
      <c r="J221" s="356"/>
      <c r="K221" s="356"/>
      <c r="L221" s="356"/>
      <c r="M221" s="356"/>
      <c r="N221" s="356"/>
      <c r="O221" s="356"/>
      <c r="P221" s="356"/>
      <c r="Q221" s="356"/>
    </row>
    <row r="222" spans="1:17" s="378" customFormat="1" x14ac:dyDescent="0.2">
      <c r="A222" s="689" t="s">
        <v>7540</v>
      </c>
      <c r="B222" s="1139" t="s">
        <v>5729</v>
      </c>
      <c r="C222" s="728" t="s">
        <v>7541</v>
      </c>
      <c r="D222" s="1182" t="s">
        <v>7542</v>
      </c>
      <c r="E222" s="741" t="s">
        <v>5658</v>
      </c>
      <c r="F222" s="356"/>
      <c r="G222" s="356"/>
      <c r="H222" s="356"/>
      <c r="I222" s="356"/>
      <c r="J222" s="356"/>
      <c r="K222" s="356"/>
      <c r="L222" s="356"/>
      <c r="M222" s="356"/>
      <c r="N222" s="356"/>
      <c r="O222" s="356"/>
      <c r="P222" s="356"/>
      <c r="Q222" s="356"/>
    </row>
    <row r="223" spans="1:17" s="401" customFormat="1" x14ac:dyDescent="0.2">
      <c r="A223" s="680" t="s">
        <v>7543</v>
      </c>
      <c r="B223" s="1134" t="s">
        <v>5729</v>
      </c>
      <c r="C223" s="793" t="s">
        <v>7544</v>
      </c>
      <c r="D223" s="1204" t="s">
        <v>7545</v>
      </c>
      <c r="E223" s="459" t="s">
        <v>5658</v>
      </c>
      <c r="F223" s="356"/>
      <c r="G223" s="356"/>
      <c r="H223" s="356"/>
      <c r="I223" s="356"/>
      <c r="J223" s="356"/>
      <c r="K223" s="356"/>
      <c r="L223" s="356"/>
      <c r="M223" s="356"/>
      <c r="N223" s="356"/>
      <c r="O223" s="356"/>
      <c r="P223" s="356"/>
      <c r="Q223" s="356"/>
    </row>
    <row r="224" spans="1:17" s="401" customFormat="1" x14ac:dyDescent="0.2">
      <c r="A224" s="1150" t="s">
        <v>13430</v>
      </c>
      <c r="B224" s="1139" t="s">
        <v>106</v>
      </c>
      <c r="C224" s="604" t="s">
        <v>13431</v>
      </c>
      <c r="D224" s="1196" t="s">
        <v>13432</v>
      </c>
      <c r="E224" s="876" t="s">
        <v>5658</v>
      </c>
      <c r="F224" s="356"/>
      <c r="G224" s="356"/>
      <c r="H224" s="356"/>
      <c r="I224" s="356"/>
      <c r="J224" s="356"/>
      <c r="K224" s="356"/>
      <c r="L224" s="356"/>
      <c r="M224" s="356"/>
      <c r="N224" s="356"/>
      <c r="O224" s="356"/>
      <c r="P224" s="356"/>
      <c r="Q224" s="356"/>
    </row>
    <row r="225" spans="1:17" s="401" customFormat="1" ht="15.75" customHeight="1" x14ac:dyDescent="0.2">
      <c r="A225" s="1140" t="s">
        <v>7486</v>
      </c>
      <c r="B225" s="1139" t="s">
        <v>106</v>
      </c>
      <c r="C225" s="1143" t="s">
        <v>7487</v>
      </c>
      <c r="D225" s="1182" t="s">
        <v>7488</v>
      </c>
      <c r="E225" s="738" t="s">
        <v>5658</v>
      </c>
      <c r="F225" s="356"/>
      <c r="G225" s="356"/>
      <c r="H225" s="356"/>
      <c r="I225" s="356"/>
      <c r="J225" s="356"/>
      <c r="K225" s="356"/>
      <c r="L225" s="356"/>
      <c r="M225" s="356"/>
      <c r="N225" s="356"/>
      <c r="O225" s="356"/>
      <c r="P225" s="356"/>
      <c r="Q225" s="356"/>
    </row>
    <row r="226" spans="1:17" s="401" customFormat="1" ht="15.75" customHeight="1" x14ac:dyDescent="0.2">
      <c r="A226" s="1148" t="s">
        <v>11318</v>
      </c>
      <c r="B226" s="1139" t="s">
        <v>106</v>
      </c>
      <c r="C226" s="753" t="s">
        <v>11319</v>
      </c>
      <c r="D226" s="1191" t="s">
        <v>11320</v>
      </c>
      <c r="E226" s="748" t="s">
        <v>10</v>
      </c>
      <c r="F226" s="356"/>
      <c r="G226" s="356"/>
      <c r="H226" s="356"/>
      <c r="I226" s="356"/>
      <c r="J226" s="356"/>
      <c r="K226" s="356"/>
      <c r="L226" s="356"/>
      <c r="M226" s="356"/>
      <c r="N226" s="356"/>
      <c r="O226" s="356"/>
      <c r="P226" s="356"/>
      <c r="Q226" s="356"/>
    </row>
    <row r="227" spans="1:17" s="401" customFormat="1" ht="15.75" customHeight="1" x14ac:dyDescent="0.2">
      <c r="A227" s="1150" t="s">
        <v>14745</v>
      </c>
      <c r="B227" s="1139" t="s">
        <v>106</v>
      </c>
      <c r="C227" s="1137" t="s">
        <v>14746</v>
      </c>
      <c r="D227" s="1196" t="s">
        <v>14747</v>
      </c>
      <c r="E227" s="876" t="s">
        <v>10</v>
      </c>
      <c r="F227" s="356"/>
      <c r="G227" s="356"/>
      <c r="H227" s="356"/>
      <c r="I227" s="356"/>
      <c r="J227" s="356"/>
      <c r="K227" s="356"/>
      <c r="L227" s="356"/>
      <c r="M227" s="356"/>
      <c r="N227" s="356"/>
      <c r="O227" s="356"/>
      <c r="P227" s="356"/>
      <c r="Q227" s="356"/>
    </row>
    <row r="228" spans="1:17" s="790" customFormat="1" ht="15.75" customHeight="1" x14ac:dyDescent="0.2">
      <c r="A228" s="1474" t="s">
        <v>16612</v>
      </c>
      <c r="B228" s="1474" t="s">
        <v>106</v>
      </c>
      <c r="C228" s="1463" t="s">
        <v>16613</v>
      </c>
      <c r="D228" s="785" t="s">
        <v>16614</v>
      </c>
      <c r="E228" s="840" t="s">
        <v>10</v>
      </c>
      <c r="F228" s="839"/>
      <c r="G228" s="839"/>
      <c r="H228" s="839"/>
      <c r="I228" s="839"/>
      <c r="J228" s="839"/>
      <c r="K228" s="839"/>
      <c r="L228" s="839"/>
      <c r="M228" s="839"/>
      <c r="N228" s="839"/>
      <c r="O228" s="839"/>
      <c r="P228" s="839"/>
      <c r="Q228" s="839"/>
    </row>
    <row r="229" spans="1:17" s="401" customFormat="1" ht="15" customHeight="1" x14ac:dyDescent="0.2">
      <c r="A229" s="1148" t="s">
        <v>12533</v>
      </c>
      <c r="B229" s="1148" t="s">
        <v>89</v>
      </c>
      <c r="C229" s="793" t="s">
        <v>12534</v>
      </c>
      <c r="D229" s="1191" t="s">
        <v>12535</v>
      </c>
      <c r="E229" s="857" t="s">
        <v>10</v>
      </c>
      <c r="F229" s="356"/>
      <c r="G229" s="356"/>
      <c r="H229" s="356"/>
      <c r="I229" s="356"/>
      <c r="J229" s="356"/>
      <c r="K229" s="356"/>
      <c r="L229" s="356"/>
      <c r="M229" s="356"/>
      <c r="N229" s="356"/>
      <c r="O229" s="356"/>
      <c r="P229" s="356"/>
      <c r="Q229" s="356"/>
    </row>
    <row r="230" spans="1:17" s="401" customFormat="1" ht="15" customHeight="1" x14ac:dyDescent="0.2">
      <c r="A230" s="685" t="s">
        <v>9603</v>
      </c>
      <c r="B230" s="1139" t="s">
        <v>89</v>
      </c>
      <c r="C230" s="793" t="s">
        <v>12856</v>
      </c>
      <c r="D230" s="1205" t="s">
        <v>12857</v>
      </c>
      <c r="E230" s="1024" t="s">
        <v>5658</v>
      </c>
      <c r="F230" s="356"/>
      <c r="G230" s="356"/>
      <c r="H230" s="356"/>
      <c r="I230" s="356"/>
      <c r="J230" s="356"/>
      <c r="K230" s="356"/>
      <c r="L230" s="356"/>
      <c r="M230" s="356"/>
      <c r="N230" s="356"/>
      <c r="O230" s="356"/>
      <c r="P230" s="356"/>
      <c r="Q230" s="356"/>
    </row>
    <row r="231" spans="1:17" s="401" customFormat="1" ht="15" customHeight="1" x14ac:dyDescent="0.2">
      <c r="A231" s="728" t="s">
        <v>5571</v>
      </c>
      <c r="B231" s="728" t="s">
        <v>89</v>
      </c>
      <c r="C231" s="587" t="s">
        <v>5572</v>
      </c>
      <c r="D231" s="728" t="s">
        <v>5573</v>
      </c>
      <c r="E231" s="693" t="s">
        <v>10</v>
      </c>
      <c r="F231" s="356"/>
      <c r="G231" s="356"/>
      <c r="H231" s="356"/>
      <c r="I231" s="356"/>
      <c r="J231" s="356"/>
      <c r="K231" s="356"/>
      <c r="L231" s="356"/>
      <c r="M231" s="356"/>
      <c r="N231" s="356"/>
      <c r="O231" s="356"/>
      <c r="P231" s="356"/>
      <c r="Q231" s="356"/>
    </row>
    <row r="232" spans="1:17" s="401" customFormat="1" ht="15" customHeight="1" x14ac:dyDescent="0.2">
      <c r="A232" s="689" t="s">
        <v>4998</v>
      </c>
      <c r="B232" s="1139" t="s">
        <v>89</v>
      </c>
      <c r="C232" s="728" t="s">
        <v>4999</v>
      </c>
      <c r="D232" s="1182" t="s">
        <v>5000</v>
      </c>
      <c r="E232" s="741" t="s">
        <v>10</v>
      </c>
      <c r="F232" s="356"/>
      <c r="G232" s="356"/>
      <c r="H232" s="356"/>
      <c r="I232" s="356"/>
      <c r="J232" s="356"/>
      <c r="K232" s="356"/>
      <c r="L232" s="356"/>
      <c r="M232" s="356"/>
      <c r="N232" s="356"/>
      <c r="O232" s="356"/>
      <c r="P232" s="356"/>
      <c r="Q232" s="356"/>
    </row>
    <row r="233" spans="1:17" s="401" customFormat="1" ht="15" customHeight="1" x14ac:dyDescent="0.2">
      <c r="A233" s="587" t="s">
        <v>7532</v>
      </c>
      <c r="B233" s="1139" t="s">
        <v>89</v>
      </c>
      <c r="C233" s="680" t="s">
        <v>7533</v>
      </c>
      <c r="D233" s="1175" t="s">
        <v>10796</v>
      </c>
      <c r="E233" s="738" t="s">
        <v>5658</v>
      </c>
      <c r="F233" s="356"/>
      <c r="G233" s="356"/>
      <c r="H233" s="356"/>
      <c r="I233" s="356"/>
      <c r="J233" s="356"/>
      <c r="K233" s="356"/>
      <c r="L233" s="356"/>
      <c r="M233" s="356"/>
      <c r="N233" s="356"/>
      <c r="O233" s="356"/>
      <c r="P233" s="356"/>
      <c r="Q233" s="356"/>
    </row>
    <row r="234" spans="1:17" s="401" customFormat="1" ht="15" customHeight="1" x14ac:dyDescent="0.2">
      <c r="A234" s="840" t="s">
        <v>14485</v>
      </c>
      <c r="B234" s="840" t="s">
        <v>89</v>
      </c>
      <c r="C234" s="840" t="s">
        <v>14486</v>
      </c>
      <c r="D234" s="812" t="s">
        <v>14487</v>
      </c>
      <c r="E234" s="873" t="s">
        <v>10</v>
      </c>
      <c r="F234" s="356"/>
      <c r="G234" s="356"/>
      <c r="H234" s="356"/>
      <c r="I234" s="356"/>
      <c r="J234" s="356"/>
      <c r="K234" s="356"/>
      <c r="L234" s="356"/>
      <c r="M234" s="356"/>
      <c r="N234" s="356"/>
      <c r="O234" s="356"/>
      <c r="P234" s="356"/>
      <c r="Q234" s="356"/>
    </row>
    <row r="235" spans="1:17" s="401" customFormat="1" x14ac:dyDescent="0.2">
      <c r="A235" s="840" t="s">
        <v>14866</v>
      </c>
      <c r="B235" s="1137" t="s">
        <v>89</v>
      </c>
      <c r="C235" s="1137" t="s">
        <v>14867</v>
      </c>
      <c r="D235" s="812" t="s">
        <v>14868</v>
      </c>
      <c r="E235" s="873" t="s">
        <v>10</v>
      </c>
      <c r="F235" s="356"/>
      <c r="G235" s="356"/>
      <c r="H235" s="356"/>
      <c r="I235" s="356"/>
      <c r="J235" s="356"/>
      <c r="K235" s="356"/>
      <c r="L235" s="356"/>
      <c r="M235" s="356"/>
      <c r="N235" s="356"/>
      <c r="O235" s="356"/>
      <c r="P235" s="356"/>
      <c r="Q235" s="356"/>
    </row>
    <row r="236" spans="1:17" s="401" customFormat="1" ht="15" customHeight="1" x14ac:dyDescent="0.2">
      <c r="A236" s="728" t="s">
        <v>6632</v>
      </c>
      <c r="B236" s="728" t="s">
        <v>3311</v>
      </c>
      <c r="C236" s="793" t="s">
        <v>6633</v>
      </c>
      <c r="D236" s="725" t="s">
        <v>11227</v>
      </c>
      <c r="E236" s="693" t="s">
        <v>5658</v>
      </c>
      <c r="F236" s="356"/>
      <c r="G236" s="356"/>
      <c r="H236" s="356"/>
      <c r="I236" s="356"/>
      <c r="J236" s="356"/>
      <c r="K236" s="356"/>
      <c r="L236" s="356"/>
      <c r="M236" s="356"/>
      <c r="N236" s="356"/>
      <c r="O236" s="356"/>
      <c r="P236" s="356"/>
      <c r="Q236" s="356"/>
    </row>
    <row r="237" spans="1:17" s="401" customFormat="1" ht="15" customHeight="1" x14ac:dyDescent="0.2">
      <c r="A237" s="689" t="s">
        <v>7451</v>
      </c>
      <c r="B237" s="840" t="s">
        <v>14492</v>
      </c>
      <c r="C237" s="728" t="s">
        <v>7452</v>
      </c>
      <c r="D237" s="1182" t="s">
        <v>7028</v>
      </c>
      <c r="E237" s="741" t="s">
        <v>5658</v>
      </c>
      <c r="F237" s="356"/>
      <c r="G237" s="356"/>
      <c r="H237" s="356"/>
      <c r="I237" s="356"/>
      <c r="J237" s="356"/>
      <c r="K237" s="356"/>
      <c r="L237" s="356"/>
      <c r="M237" s="356"/>
      <c r="N237" s="356"/>
      <c r="O237" s="356"/>
      <c r="P237" s="356"/>
      <c r="Q237" s="356"/>
    </row>
    <row r="238" spans="1:17" s="401" customFormat="1" ht="15" customHeight="1" x14ac:dyDescent="0.2">
      <c r="A238" s="840" t="s">
        <v>14491</v>
      </c>
      <c r="B238" s="840" t="s">
        <v>14492</v>
      </c>
      <c r="C238" s="840" t="s">
        <v>14493</v>
      </c>
      <c r="D238" s="812" t="s">
        <v>14494</v>
      </c>
      <c r="E238" s="873" t="s">
        <v>10</v>
      </c>
      <c r="F238" s="356"/>
      <c r="G238" s="356"/>
      <c r="H238" s="356"/>
      <c r="I238" s="356"/>
      <c r="J238" s="356"/>
      <c r="K238" s="356"/>
      <c r="L238" s="356"/>
      <c r="M238" s="356"/>
      <c r="N238" s="356"/>
      <c r="O238" s="356"/>
      <c r="P238" s="356"/>
      <c r="Q238" s="356"/>
    </row>
    <row r="239" spans="1:17" s="401" customFormat="1" x14ac:dyDescent="0.2">
      <c r="A239" s="1134" t="s">
        <v>2549</v>
      </c>
      <c r="B239" s="1134" t="s">
        <v>2663</v>
      </c>
      <c r="C239" s="961">
        <v>933338607</v>
      </c>
      <c r="D239" s="1175" t="s">
        <v>13518</v>
      </c>
      <c r="E239" s="691" t="s">
        <v>10</v>
      </c>
      <c r="F239" s="356"/>
      <c r="G239" s="356"/>
      <c r="H239" s="356"/>
      <c r="I239" s="356"/>
      <c r="J239" s="356"/>
      <c r="K239" s="356"/>
      <c r="L239" s="356"/>
      <c r="M239" s="356"/>
      <c r="N239" s="356"/>
      <c r="O239" s="356"/>
      <c r="P239" s="356"/>
      <c r="Q239" s="356"/>
    </row>
    <row r="240" spans="1:17" s="790" customFormat="1" ht="28.5" x14ac:dyDescent="0.2">
      <c r="A240" s="1148" t="s">
        <v>12884</v>
      </c>
      <c r="B240" s="1134" t="s">
        <v>2663</v>
      </c>
      <c r="C240" s="1137">
        <v>933995001</v>
      </c>
      <c r="D240" s="763" t="s">
        <v>12885</v>
      </c>
      <c r="E240" s="857" t="s">
        <v>5658</v>
      </c>
      <c r="F240" s="787"/>
      <c r="G240" s="787"/>
      <c r="H240" s="787"/>
      <c r="I240" s="787"/>
      <c r="J240" s="787"/>
      <c r="K240" s="787"/>
      <c r="L240" s="787"/>
      <c r="M240" s="787"/>
      <c r="N240" s="787"/>
      <c r="O240" s="787"/>
      <c r="P240" s="787"/>
      <c r="Q240" s="787"/>
    </row>
    <row r="241" spans="1:253" s="772" customFormat="1" x14ac:dyDescent="0.2">
      <c r="A241" s="1148" t="s">
        <v>12628</v>
      </c>
      <c r="B241" s="1134" t="s">
        <v>2663</v>
      </c>
      <c r="C241" s="1137" t="s">
        <v>15021</v>
      </c>
      <c r="D241" s="763" t="s">
        <v>12629</v>
      </c>
      <c r="E241" s="857" t="s">
        <v>10</v>
      </c>
      <c r="F241" s="770"/>
      <c r="G241" s="770"/>
      <c r="H241" s="770"/>
      <c r="I241" s="770"/>
      <c r="J241" s="770"/>
      <c r="K241" s="770"/>
      <c r="L241" s="770"/>
      <c r="M241" s="770"/>
      <c r="N241" s="770"/>
      <c r="O241" s="770"/>
      <c r="P241" s="770"/>
      <c r="Q241" s="770"/>
    </row>
    <row r="242" spans="1:253" s="401" customFormat="1" ht="15.75" customHeight="1" x14ac:dyDescent="0.2">
      <c r="A242" s="1148" t="s">
        <v>12401</v>
      </c>
      <c r="B242" s="1134" t="s">
        <v>2663</v>
      </c>
      <c r="C242" s="1137" t="s">
        <v>12402</v>
      </c>
      <c r="D242" s="1191" t="s">
        <v>12403</v>
      </c>
      <c r="E242" s="857" t="s">
        <v>10</v>
      </c>
      <c r="F242" s="356"/>
      <c r="G242" s="356"/>
      <c r="H242" s="356"/>
      <c r="I242" s="356"/>
      <c r="J242" s="356"/>
      <c r="K242" s="356"/>
      <c r="L242" s="356"/>
      <c r="M242" s="356"/>
      <c r="N242" s="356"/>
      <c r="O242" s="356"/>
      <c r="P242" s="356"/>
      <c r="Q242" s="356"/>
    </row>
    <row r="243" spans="1:253" s="401" customFormat="1" ht="15.75" customHeight="1" x14ac:dyDescent="0.2">
      <c r="A243" s="1148" t="s">
        <v>12022</v>
      </c>
      <c r="B243" s="1134" t="s">
        <v>2663</v>
      </c>
      <c r="C243" s="1148" t="s">
        <v>12023</v>
      </c>
      <c r="D243" s="1191" t="s">
        <v>12024</v>
      </c>
      <c r="E243" s="857" t="s">
        <v>10</v>
      </c>
      <c r="F243" s="356"/>
      <c r="G243" s="356"/>
      <c r="H243" s="356"/>
      <c r="I243" s="356"/>
      <c r="J243" s="356"/>
      <c r="K243" s="356"/>
      <c r="L243" s="356"/>
      <c r="M243" s="356"/>
      <c r="N243" s="356"/>
      <c r="O243" s="356"/>
      <c r="P243" s="356"/>
      <c r="Q243" s="356"/>
    </row>
    <row r="244" spans="1:253" s="712" customFormat="1" ht="15.75" customHeight="1" x14ac:dyDescent="0.2">
      <c r="A244" s="767" t="s">
        <v>11780</v>
      </c>
      <c r="B244" s="1134" t="s">
        <v>2663</v>
      </c>
      <c r="C244" s="720" t="s">
        <v>11781</v>
      </c>
      <c r="D244" s="720" t="s">
        <v>11782</v>
      </c>
      <c r="E244" s="1164" t="s">
        <v>10</v>
      </c>
      <c r="F244" s="711"/>
      <c r="G244" s="711"/>
      <c r="H244" s="711"/>
      <c r="I244" s="711"/>
      <c r="J244" s="711"/>
      <c r="K244" s="711"/>
      <c r="L244" s="711"/>
      <c r="M244" s="711"/>
      <c r="N244" s="711"/>
      <c r="O244" s="711"/>
      <c r="P244" s="711"/>
      <c r="Q244" s="711"/>
    </row>
    <row r="245" spans="1:253" s="790" customFormat="1" ht="15.75" customHeight="1" x14ac:dyDescent="0.2">
      <c r="A245" s="720" t="s">
        <v>11783</v>
      </c>
      <c r="B245" s="1134" t="s">
        <v>2663</v>
      </c>
      <c r="C245" s="720" t="s">
        <v>11784</v>
      </c>
      <c r="D245" s="720" t="s">
        <v>11785</v>
      </c>
      <c r="E245" s="1164" t="s">
        <v>10</v>
      </c>
      <c r="F245" s="787"/>
      <c r="G245" s="787"/>
      <c r="H245" s="787"/>
      <c r="I245" s="787"/>
      <c r="J245" s="787"/>
      <c r="K245" s="787"/>
      <c r="L245" s="787"/>
      <c r="M245" s="787"/>
      <c r="N245" s="787"/>
      <c r="O245" s="787"/>
      <c r="P245" s="787"/>
      <c r="Q245" s="787"/>
    </row>
    <row r="246" spans="1:253" s="401" customFormat="1" x14ac:dyDescent="0.2">
      <c r="A246" s="1148" t="s">
        <v>11740</v>
      </c>
      <c r="B246" s="1134" t="s">
        <v>2663</v>
      </c>
      <c r="C246" s="1148" t="s">
        <v>11741</v>
      </c>
      <c r="D246" s="1191" t="s">
        <v>11742</v>
      </c>
      <c r="E246" s="874" t="s">
        <v>10</v>
      </c>
      <c r="F246" s="356"/>
      <c r="G246" s="356"/>
      <c r="H246" s="356"/>
      <c r="I246" s="356"/>
      <c r="J246" s="356"/>
      <c r="K246" s="356"/>
      <c r="L246" s="356"/>
      <c r="M246" s="356"/>
      <c r="N246" s="356"/>
      <c r="O246" s="356"/>
      <c r="P246" s="356"/>
      <c r="Q246" s="356"/>
    </row>
    <row r="247" spans="1:253" x14ac:dyDescent="0.2">
      <c r="A247" s="1148" t="s">
        <v>11673</v>
      </c>
      <c r="B247" s="1134" t="s">
        <v>2663</v>
      </c>
      <c r="C247" s="1148">
        <v>944700622</v>
      </c>
      <c r="D247" s="1292" t="s">
        <v>15841</v>
      </c>
      <c r="E247" s="857" t="s">
        <v>10</v>
      </c>
    </row>
    <row r="248" spans="1:253" s="401" customFormat="1" ht="15.75" customHeight="1" x14ac:dyDescent="0.2">
      <c r="A248" s="1148" t="s">
        <v>11321</v>
      </c>
      <c r="B248" s="1134" t="s">
        <v>2663</v>
      </c>
      <c r="C248" s="753" t="s">
        <v>11322</v>
      </c>
      <c r="D248" s="1191" t="s">
        <v>11323</v>
      </c>
      <c r="E248" s="748" t="s">
        <v>10</v>
      </c>
      <c r="F248" s="356"/>
      <c r="G248" s="356"/>
      <c r="H248" s="356"/>
      <c r="I248" s="356"/>
      <c r="J248" s="356"/>
      <c r="K248" s="356"/>
      <c r="L248" s="356"/>
      <c r="M248" s="356"/>
      <c r="N248" s="356"/>
      <c r="O248" s="356"/>
      <c r="P248" s="356"/>
      <c r="Q248" s="356"/>
    </row>
    <row r="249" spans="1:253" s="401" customFormat="1" ht="15.75" customHeight="1" x14ac:dyDescent="0.2">
      <c r="A249" s="1148" t="s">
        <v>11324</v>
      </c>
      <c r="B249" s="1134" t="s">
        <v>2663</v>
      </c>
      <c r="C249" s="753" t="s">
        <v>11325</v>
      </c>
      <c r="D249" s="1191" t="s">
        <v>11326</v>
      </c>
      <c r="E249" s="748" t="s">
        <v>10</v>
      </c>
      <c r="F249" s="356"/>
      <c r="G249" s="356"/>
      <c r="H249" s="356"/>
      <c r="I249" s="356"/>
      <c r="J249" s="356"/>
      <c r="K249" s="356"/>
      <c r="L249" s="356"/>
      <c r="M249" s="356"/>
      <c r="N249" s="356"/>
      <c r="O249" s="356"/>
      <c r="P249" s="356"/>
      <c r="Q249" s="356"/>
    </row>
    <row r="250" spans="1:253" s="401" customFormat="1" ht="15" customHeight="1" x14ac:dyDescent="0.2">
      <c r="A250" s="1148" t="s">
        <v>11327</v>
      </c>
      <c r="B250" s="1134" t="s">
        <v>2663</v>
      </c>
      <c r="C250" s="753" t="s">
        <v>11328</v>
      </c>
      <c r="D250" s="1191" t="s">
        <v>15135</v>
      </c>
      <c r="E250" s="748" t="s">
        <v>10</v>
      </c>
      <c r="F250" s="356"/>
      <c r="G250" s="356"/>
      <c r="H250" s="356"/>
      <c r="I250" s="356"/>
      <c r="J250" s="356"/>
      <c r="K250" s="356"/>
      <c r="L250" s="356"/>
      <c r="M250" s="356"/>
      <c r="N250" s="356"/>
      <c r="O250" s="356"/>
      <c r="P250" s="356"/>
      <c r="Q250" s="356"/>
    </row>
    <row r="251" spans="1:253" s="712" customFormat="1" ht="15" customHeight="1" x14ac:dyDescent="0.2">
      <c r="A251" s="724" t="s">
        <v>10703</v>
      </c>
      <c r="B251" s="1134" t="s">
        <v>2663</v>
      </c>
      <c r="C251" s="823" t="s">
        <v>10704</v>
      </c>
      <c r="D251" s="961" t="s">
        <v>10705</v>
      </c>
      <c r="E251" s="714" t="s">
        <v>10</v>
      </c>
      <c r="F251" s="711"/>
      <c r="G251" s="711"/>
      <c r="H251" s="711"/>
      <c r="I251" s="711"/>
      <c r="J251" s="711"/>
      <c r="K251" s="711"/>
      <c r="L251" s="711"/>
      <c r="M251" s="711"/>
      <c r="N251" s="711"/>
      <c r="O251" s="711"/>
      <c r="P251" s="711"/>
      <c r="Q251" s="711"/>
    </row>
    <row r="252" spans="1:253" s="790" customFormat="1" ht="15" customHeight="1" x14ac:dyDescent="0.2">
      <c r="A252" s="689" t="s">
        <v>9801</v>
      </c>
      <c r="B252" s="1134" t="s">
        <v>2663</v>
      </c>
      <c r="C252" s="689" t="s">
        <v>14200</v>
      </c>
      <c r="D252" s="1182" t="s">
        <v>14199</v>
      </c>
      <c r="E252" s="1163" t="s">
        <v>10</v>
      </c>
      <c r="F252" s="787"/>
      <c r="G252" s="787"/>
      <c r="H252" s="787"/>
      <c r="I252" s="787"/>
      <c r="J252" s="787"/>
      <c r="K252" s="787"/>
      <c r="L252" s="787"/>
      <c r="M252" s="787"/>
      <c r="N252" s="787"/>
      <c r="O252" s="787"/>
      <c r="P252" s="787"/>
      <c r="Q252" s="787"/>
    </row>
    <row r="253" spans="1:253" s="401" customFormat="1" ht="15" customHeight="1" x14ac:dyDescent="0.2">
      <c r="A253" s="685" t="s">
        <v>9646</v>
      </c>
      <c r="B253" s="1134" t="s">
        <v>2663</v>
      </c>
      <c r="C253" s="685" t="s">
        <v>9647</v>
      </c>
      <c r="D253" s="1237" t="s">
        <v>9648</v>
      </c>
      <c r="E253" s="1163" t="s">
        <v>10</v>
      </c>
      <c r="F253" s="356"/>
      <c r="G253" s="356"/>
      <c r="H253" s="356"/>
      <c r="I253" s="356"/>
      <c r="J253" s="356"/>
      <c r="K253" s="356"/>
      <c r="L253" s="356"/>
      <c r="M253" s="356"/>
      <c r="N253" s="356"/>
      <c r="O253" s="356"/>
      <c r="P253" s="356"/>
      <c r="Q253" s="356"/>
    </row>
    <row r="254" spans="1:253" s="401" customFormat="1" ht="15" customHeight="1" x14ac:dyDescent="0.2">
      <c r="A254" s="1135" t="s">
        <v>9649</v>
      </c>
      <c r="B254" s="1134" t="s">
        <v>2663</v>
      </c>
      <c r="C254" s="1139" t="s">
        <v>9650</v>
      </c>
      <c r="D254" s="1176" t="s">
        <v>9651</v>
      </c>
      <c r="E254" s="1163" t="s">
        <v>10</v>
      </c>
      <c r="F254" s="356"/>
      <c r="G254" s="356"/>
      <c r="H254" s="356"/>
      <c r="I254" s="356"/>
      <c r="J254" s="356"/>
      <c r="K254" s="356"/>
      <c r="L254" s="356"/>
      <c r="M254" s="356"/>
      <c r="N254" s="356"/>
      <c r="O254" s="356"/>
      <c r="P254" s="356"/>
      <c r="Q254" s="356"/>
    </row>
    <row r="255" spans="1:253" s="401" customFormat="1" ht="15" customHeight="1" x14ac:dyDescent="0.2">
      <c r="A255" s="685" t="s">
        <v>9604</v>
      </c>
      <c r="B255" s="1134" t="s">
        <v>2663</v>
      </c>
      <c r="C255" s="685" t="s">
        <v>9605</v>
      </c>
      <c r="D255" s="1205" t="s">
        <v>9591</v>
      </c>
      <c r="E255" s="1024" t="s">
        <v>5658</v>
      </c>
      <c r="F255" s="356"/>
      <c r="G255" s="356"/>
      <c r="H255" s="356"/>
      <c r="I255" s="356"/>
      <c r="J255" s="356"/>
      <c r="K255" s="356"/>
      <c r="L255" s="356"/>
      <c r="M255" s="356"/>
      <c r="N255" s="356"/>
      <c r="O255" s="356"/>
      <c r="P255" s="356"/>
      <c r="Q255" s="356"/>
    </row>
    <row r="256" spans="1:253" x14ac:dyDescent="0.2">
      <c r="A256" s="689" t="s">
        <v>8543</v>
      </c>
      <c r="B256" s="1134" t="s">
        <v>2663</v>
      </c>
      <c r="C256" s="728" t="s">
        <v>8544</v>
      </c>
      <c r="D256" s="1182" t="s">
        <v>5660</v>
      </c>
      <c r="E256" s="741" t="s">
        <v>5658</v>
      </c>
      <c r="R256" s="400"/>
      <c r="S256" s="400"/>
      <c r="T256" s="400"/>
      <c r="U256" s="400"/>
      <c r="V256" s="400"/>
      <c r="W256" s="400"/>
      <c r="X256" s="400"/>
      <c r="Y256" s="400"/>
      <c r="Z256" s="400"/>
      <c r="AA256" s="400"/>
      <c r="AB256" s="400"/>
      <c r="AC256" s="400"/>
      <c r="AD256" s="400"/>
      <c r="AE256" s="400"/>
      <c r="AF256" s="400"/>
      <c r="AG256" s="400"/>
      <c r="AH256" s="400"/>
      <c r="AI256" s="400"/>
      <c r="AJ256" s="400"/>
      <c r="AK256" s="400"/>
      <c r="AL256" s="400"/>
      <c r="AM256" s="400"/>
      <c r="AN256" s="400"/>
      <c r="AO256" s="400"/>
      <c r="AP256" s="400"/>
      <c r="AQ256" s="400"/>
      <c r="AR256" s="400"/>
      <c r="AS256" s="400"/>
      <c r="AT256" s="400"/>
      <c r="AU256" s="400"/>
      <c r="AV256" s="400"/>
      <c r="AW256" s="400"/>
      <c r="AX256" s="400"/>
      <c r="AY256" s="400"/>
      <c r="AZ256" s="400"/>
      <c r="BA256" s="400"/>
      <c r="BB256" s="400"/>
      <c r="BC256" s="400"/>
      <c r="BD256" s="400"/>
      <c r="BE256" s="400"/>
      <c r="BF256" s="400"/>
      <c r="BG256" s="400"/>
      <c r="BH256" s="400"/>
      <c r="BI256" s="400"/>
      <c r="BJ256" s="400"/>
      <c r="BK256" s="400"/>
      <c r="BL256" s="400"/>
      <c r="BM256" s="400"/>
      <c r="BN256" s="400"/>
      <c r="BO256" s="400"/>
      <c r="BP256" s="400"/>
      <c r="BQ256" s="400"/>
      <c r="BR256" s="400"/>
      <c r="BS256" s="400"/>
      <c r="BT256" s="400"/>
      <c r="BU256" s="400"/>
      <c r="BV256" s="400"/>
      <c r="BW256" s="400"/>
      <c r="BX256" s="400"/>
      <c r="BY256" s="400"/>
      <c r="BZ256" s="400"/>
      <c r="CA256" s="400"/>
      <c r="CB256" s="400"/>
      <c r="CC256" s="400"/>
      <c r="CD256" s="400"/>
      <c r="CE256" s="400"/>
      <c r="CF256" s="400"/>
      <c r="CG256" s="400"/>
      <c r="CH256" s="400"/>
      <c r="CI256" s="400"/>
      <c r="CJ256" s="400"/>
      <c r="CK256" s="400"/>
      <c r="CL256" s="400"/>
      <c r="CM256" s="400"/>
      <c r="CN256" s="400"/>
      <c r="CO256" s="400"/>
      <c r="CP256" s="400"/>
      <c r="CQ256" s="400"/>
      <c r="CR256" s="400"/>
      <c r="CS256" s="400"/>
      <c r="CT256" s="400"/>
      <c r="CU256" s="400"/>
      <c r="CV256" s="400"/>
      <c r="CW256" s="400"/>
      <c r="CX256" s="400"/>
      <c r="CY256" s="400"/>
      <c r="CZ256" s="400"/>
      <c r="DA256" s="400"/>
      <c r="DB256" s="400"/>
      <c r="DC256" s="400"/>
      <c r="DD256" s="400"/>
      <c r="DE256" s="400"/>
      <c r="DF256" s="400"/>
      <c r="DG256" s="400"/>
      <c r="DH256" s="400"/>
      <c r="DI256" s="400"/>
      <c r="DJ256" s="400"/>
      <c r="DK256" s="400"/>
      <c r="DL256" s="400"/>
      <c r="DM256" s="400"/>
      <c r="DN256" s="400"/>
      <c r="DO256" s="400"/>
      <c r="DP256" s="400"/>
      <c r="DQ256" s="400"/>
      <c r="DR256" s="400"/>
      <c r="DS256" s="400"/>
      <c r="DT256" s="400"/>
      <c r="DU256" s="400"/>
      <c r="DV256" s="400"/>
      <c r="DW256" s="400"/>
      <c r="DX256" s="400"/>
      <c r="DY256" s="400"/>
      <c r="DZ256" s="400"/>
      <c r="EA256" s="400"/>
      <c r="EB256" s="400"/>
      <c r="EC256" s="400"/>
      <c r="ED256" s="400"/>
      <c r="EE256" s="400"/>
      <c r="EF256" s="400"/>
      <c r="EG256" s="400"/>
      <c r="EH256" s="400"/>
      <c r="EI256" s="400"/>
      <c r="EJ256" s="400"/>
      <c r="EK256" s="400"/>
      <c r="EL256" s="400"/>
      <c r="EM256" s="400"/>
      <c r="EN256" s="400"/>
      <c r="EO256" s="400"/>
      <c r="EP256" s="400"/>
      <c r="EQ256" s="400"/>
      <c r="ER256" s="400"/>
      <c r="ES256" s="400"/>
      <c r="ET256" s="400"/>
      <c r="EU256" s="400"/>
      <c r="EV256" s="400"/>
      <c r="EW256" s="400"/>
      <c r="EX256" s="400"/>
      <c r="EY256" s="400"/>
      <c r="EZ256" s="400"/>
      <c r="FA256" s="400"/>
      <c r="FB256" s="400"/>
      <c r="FC256" s="400"/>
      <c r="FD256" s="400"/>
      <c r="FE256" s="400"/>
      <c r="FF256" s="400"/>
      <c r="FG256" s="400"/>
      <c r="FH256" s="400"/>
      <c r="FI256" s="400"/>
      <c r="FJ256" s="400"/>
      <c r="FK256" s="400"/>
      <c r="FL256" s="400"/>
      <c r="FM256" s="400"/>
      <c r="FN256" s="400"/>
      <c r="FO256" s="400"/>
      <c r="FP256" s="400"/>
      <c r="FQ256" s="400"/>
      <c r="FR256" s="400"/>
      <c r="FS256" s="400"/>
      <c r="FT256" s="400"/>
      <c r="FU256" s="400"/>
      <c r="FV256" s="400"/>
      <c r="FW256" s="400"/>
      <c r="FX256" s="400"/>
      <c r="FY256" s="400"/>
      <c r="FZ256" s="400"/>
      <c r="GA256" s="400"/>
      <c r="GB256" s="400"/>
      <c r="GC256" s="400"/>
      <c r="GD256" s="400"/>
      <c r="GE256" s="400"/>
      <c r="GF256" s="400"/>
      <c r="GG256" s="400"/>
      <c r="GH256" s="400"/>
      <c r="GI256" s="400"/>
      <c r="GJ256" s="400"/>
      <c r="GK256" s="400"/>
      <c r="GL256" s="400"/>
      <c r="GM256" s="400"/>
      <c r="GN256" s="400"/>
      <c r="GO256" s="400"/>
      <c r="GP256" s="400"/>
      <c r="GQ256" s="400"/>
      <c r="GR256" s="400"/>
      <c r="GS256" s="400"/>
      <c r="GT256" s="400"/>
      <c r="GU256" s="400"/>
      <c r="GV256" s="400"/>
      <c r="GW256" s="400"/>
      <c r="GX256" s="400"/>
      <c r="GY256" s="400"/>
      <c r="GZ256" s="400"/>
      <c r="HA256" s="400"/>
      <c r="HB256" s="400"/>
      <c r="HC256" s="400"/>
      <c r="HD256" s="400"/>
      <c r="HE256" s="400"/>
      <c r="HF256" s="400"/>
      <c r="HG256" s="400"/>
      <c r="HH256" s="400"/>
      <c r="HI256" s="400"/>
      <c r="HJ256" s="400"/>
      <c r="HK256" s="400"/>
      <c r="HL256" s="400"/>
      <c r="HM256" s="400"/>
      <c r="HN256" s="400"/>
      <c r="HO256" s="400"/>
      <c r="HP256" s="400"/>
      <c r="HQ256" s="400"/>
      <c r="HR256" s="400"/>
      <c r="HS256" s="400"/>
      <c r="HT256" s="400"/>
      <c r="HU256" s="400"/>
      <c r="HV256" s="400"/>
      <c r="HW256" s="400"/>
      <c r="HX256" s="400"/>
      <c r="HY256" s="400"/>
      <c r="HZ256" s="400"/>
      <c r="IA256" s="400"/>
      <c r="IB256" s="400"/>
      <c r="IC256" s="400"/>
      <c r="ID256" s="400"/>
      <c r="IE256" s="400"/>
      <c r="IF256" s="400"/>
      <c r="IG256" s="400"/>
      <c r="IH256" s="400"/>
      <c r="II256" s="400"/>
      <c r="IJ256" s="400"/>
      <c r="IK256" s="400"/>
      <c r="IL256" s="400"/>
      <c r="IM256" s="400"/>
      <c r="IN256" s="400"/>
      <c r="IO256" s="400"/>
      <c r="IP256" s="400"/>
      <c r="IQ256" s="400"/>
      <c r="IR256" s="400"/>
      <c r="IS256" s="400"/>
    </row>
    <row r="257" spans="1:253" x14ac:dyDescent="0.2">
      <c r="A257" s="1140" t="s">
        <v>8137</v>
      </c>
      <c r="B257" s="1134" t="s">
        <v>2663</v>
      </c>
      <c r="C257" s="1143" t="s">
        <v>8138</v>
      </c>
      <c r="D257" s="1182" t="s">
        <v>8139</v>
      </c>
      <c r="E257" s="738" t="s">
        <v>10</v>
      </c>
      <c r="R257" s="400"/>
      <c r="S257" s="400"/>
      <c r="T257" s="400"/>
      <c r="U257" s="400"/>
      <c r="V257" s="400"/>
      <c r="W257" s="400"/>
      <c r="X257" s="400"/>
      <c r="Y257" s="400"/>
      <c r="Z257" s="400"/>
      <c r="AA257" s="400"/>
      <c r="AB257" s="400"/>
      <c r="AC257" s="400"/>
      <c r="AD257" s="400"/>
      <c r="AE257" s="400"/>
      <c r="AF257" s="400"/>
      <c r="AG257" s="400"/>
      <c r="AH257" s="400"/>
      <c r="AI257" s="400"/>
      <c r="AJ257" s="400"/>
      <c r="AK257" s="400"/>
      <c r="AL257" s="400"/>
      <c r="AM257" s="400"/>
      <c r="AN257" s="400"/>
      <c r="AO257" s="400"/>
      <c r="AP257" s="400"/>
      <c r="AQ257" s="400"/>
      <c r="AR257" s="400"/>
      <c r="AS257" s="400"/>
      <c r="AT257" s="400"/>
      <c r="AU257" s="400"/>
      <c r="AV257" s="400"/>
      <c r="AW257" s="400"/>
      <c r="AX257" s="400"/>
      <c r="AY257" s="400"/>
      <c r="AZ257" s="400"/>
      <c r="BA257" s="400"/>
      <c r="BB257" s="400"/>
      <c r="BC257" s="400"/>
      <c r="BD257" s="400"/>
      <c r="BE257" s="400"/>
      <c r="BF257" s="400"/>
      <c r="BG257" s="400"/>
      <c r="BH257" s="400"/>
      <c r="BI257" s="400"/>
      <c r="BJ257" s="400"/>
      <c r="BK257" s="400"/>
      <c r="BL257" s="400"/>
      <c r="BM257" s="400"/>
      <c r="BN257" s="400"/>
      <c r="BO257" s="400"/>
      <c r="BP257" s="400"/>
      <c r="BQ257" s="400"/>
      <c r="BR257" s="400"/>
      <c r="BS257" s="400"/>
      <c r="BT257" s="400"/>
      <c r="BU257" s="400"/>
      <c r="BV257" s="400"/>
      <c r="BW257" s="400"/>
      <c r="BX257" s="400"/>
      <c r="BY257" s="400"/>
      <c r="BZ257" s="400"/>
      <c r="CA257" s="400"/>
      <c r="CB257" s="400"/>
      <c r="CC257" s="400"/>
      <c r="CD257" s="400"/>
      <c r="CE257" s="400"/>
      <c r="CF257" s="400"/>
      <c r="CG257" s="400"/>
      <c r="CH257" s="400"/>
      <c r="CI257" s="400"/>
      <c r="CJ257" s="400"/>
      <c r="CK257" s="400"/>
      <c r="CL257" s="400"/>
      <c r="CM257" s="400"/>
      <c r="CN257" s="400"/>
      <c r="CO257" s="400"/>
      <c r="CP257" s="400"/>
      <c r="CQ257" s="400"/>
      <c r="CR257" s="400"/>
      <c r="CS257" s="400"/>
      <c r="CT257" s="400"/>
      <c r="CU257" s="400"/>
      <c r="CV257" s="400"/>
      <c r="CW257" s="400"/>
      <c r="CX257" s="400"/>
      <c r="CY257" s="400"/>
      <c r="CZ257" s="400"/>
      <c r="DA257" s="400"/>
      <c r="DB257" s="400"/>
      <c r="DC257" s="400"/>
      <c r="DD257" s="400"/>
      <c r="DE257" s="400"/>
      <c r="DF257" s="400"/>
      <c r="DG257" s="400"/>
      <c r="DH257" s="400"/>
      <c r="DI257" s="400"/>
      <c r="DJ257" s="400"/>
      <c r="DK257" s="400"/>
      <c r="DL257" s="400"/>
      <c r="DM257" s="400"/>
      <c r="DN257" s="400"/>
      <c r="DO257" s="400"/>
      <c r="DP257" s="400"/>
      <c r="DQ257" s="400"/>
      <c r="DR257" s="400"/>
      <c r="DS257" s="400"/>
      <c r="DT257" s="400"/>
      <c r="DU257" s="400"/>
      <c r="DV257" s="400"/>
      <c r="DW257" s="400"/>
      <c r="DX257" s="400"/>
      <c r="DY257" s="400"/>
      <c r="DZ257" s="400"/>
      <c r="EA257" s="400"/>
      <c r="EB257" s="400"/>
      <c r="EC257" s="400"/>
      <c r="ED257" s="400"/>
      <c r="EE257" s="400"/>
      <c r="EF257" s="400"/>
      <c r="EG257" s="400"/>
      <c r="EH257" s="400"/>
      <c r="EI257" s="400"/>
      <c r="EJ257" s="400"/>
      <c r="EK257" s="400"/>
      <c r="EL257" s="400"/>
      <c r="EM257" s="400"/>
      <c r="EN257" s="400"/>
      <c r="EO257" s="400"/>
      <c r="EP257" s="400"/>
      <c r="EQ257" s="400"/>
      <c r="ER257" s="400"/>
      <c r="ES257" s="400"/>
      <c r="ET257" s="400"/>
      <c r="EU257" s="400"/>
      <c r="EV257" s="400"/>
      <c r="EW257" s="400"/>
      <c r="EX257" s="400"/>
      <c r="EY257" s="400"/>
      <c r="EZ257" s="400"/>
      <c r="FA257" s="400"/>
      <c r="FB257" s="400"/>
      <c r="FC257" s="400"/>
      <c r="FD257" s="400"/>
      <c r="FE257" s="400"/>
      <c r="FF257" s="400"/>
      <c r="FG257" s="400"/>
      <c r="FH257" s="400"/>
      <c r="FI257" s="400"/>
      <c r="FJ257" s="400"/>
      <c r="FK257" s="400"/>
      <c r="FL257" s="400"/>
      <c r="FM257" s="400"/>
      <c r="FN257" s="400"/>
      <c r="FO257" s="400"/>
      <c r="FP257" s="400"/>
      <c r="FQ257" s="400"/>
      <c r="FR257" s="400"/>
      <c r="FS257" s="400"/>
      <c r="FT257" s="400"/>
      <c r="FU257" s="400"/>
      <c r="FV257" s="400"/>
      <c r="FW257" s="400"/>
      <c r="FX257" s="400"/>
      <c r="FY257" s="400"/>
      <c r="FZ257" s="400"/>
      <c r="GA257" s="400"/>
      <c r="GB257" s="400"/>
      <c r="GC257" s="400"/>
      <c r="GD257" s="400"/>
      <c r="GE257" s="400"/>
      <c r="GF257" s="400"/>
      <c r="GG257" s="400"/>
      <c r="GH257" s="400"/>
      <c r="GI257" s="400"/>
      <c r="GJ257" s="400"/>
      <c r="GK257" s="400"/>
      <c r="GL257" s="400"/>
      <c r="GM257" s="400"/>
      <c r="GN257" s="400"/>
      <c r="GO257" s="400"/>
      <c r="GP257" s="400"/>
      <c r="GQ257" s="400"/>
      <c r="GR257" s="400"/>
      <c r="GS257" s="400"/>
      <c r="GT257" s="400"/>
      <c r="GU257" s="400"/>
      <c r="GV257" s="400"/>
      <c r="GW257" s="400"/>
      <c r="GX257" s="400"/>
      <c r="GY257" s="400"/>
      <c r="GZ257" s="400"/>
      <c r="HA257" s="400"/>
      <c r="HB257" s="400"/>
      <c r="HC257" s="400"/>
      <c r="HD257" s="400"/>
      <c r="HE257" s="400"/>
      <c r="HF257" s="400"/>
      <c r="HG257" s="400"/>
      <c r="HH257" s="400"/>
      <c r="HI257" s="400"/>
      <c r="HJ257" s="400"/>
      <c r="HK257" s="400"/>
      <c r="HL257" s="400"/>
      <c r="HM257" s="400"/>
      <c r="HN257" s="400"/>
      <c r="HO257" s="400"/>
      <c r="HP257" s="400"/>
      <c r="HQ257" s="400"/>
      <c r="HR257" s="400"/>
      <c r="HS257" s="400"/>
      <c r="HT257" s="400"/>
      <c r="HU257" s="400"/>
      <c r="HV257" s="400"/>
      <c r="HW257" s="400"/>
      <c r="HX257" s="400"/>
      <c r="HY257" s="400"/>
      <c r="HZ257" s="400"/>
      <c r="IA257" s="400"/>
      <c r="IB257" s="400"/>
      <c r="IC257" s="400"/>
      <c r="ID257" s="400"/>
      <c r="IE257" s="400"/>
      <c r="IF257" s="400"/>
      <c r="IG257" s="400"/>
      <c r="IH257" s="400"/>
      <c r="II257" s="400"/>
      <c r="IJ257" s="400"/>
      <c r="IK257" s="400"/>
      <c r="IL257" s="400"/>
      <c r="IM257" s="400"/>
      <c r="IN257" s="400"/>
      <c r="IO257" s="400"/>
      <c r="IP257" s="400"/>
      <c r="IQ257" s="400"/>
      <c r="IR257" s="400"/>
      <c r="IS257" s="400"/>
    </row>
    <row r="258" spans="1:253" x14ac:dyDescent="0.2">
      <c r="A258" s="689" t="s">
        <v>8106</v>
      </c>
      <c r="B258" s="1134" t="s">
        <v>2663</v>
      </c>
      <c r="C258" s="728" t="s">
        <v>8107</v>
      </c>
      <c r="D258" s="1182" t="s">
        <v>8108</v>
      </c>
      <c r="E258" s="741" t="s">
        <v>10</v>
      </c>
    </row>
    <row r="259" spans="1:253" x14ac:dyDescent="0.2">
      <c r="A259" s="728" t="s">
        <v>5668</v>
      </c>
      <c r="B259" s="1134" t="s">
        <v>2663</v>
      </c>
      <c r="C259" s="364" t="s">
        <v>5669</v>
      </c>
      <c r="D259" s="364" t="s">
        <v>5670</v>
      </c>
      <c r="E259" s="693" t="s">
        <v>10</v>
      </c>
      <c r="R259" s="365"/>
      <c r="S259" s="365"/>
      <c r="T259" s="365"/>
      <c r="U259" s="365"/>
      <c r="V259" s="365"/>
      <c r="W259" s="365"/>
      <c r="X259" s="365"/>
      <c r="Y259" s="365"/>
      <c r="Z259" s="365"/>
      <c r="AA259" s="365"/>
      <c r="AB259" s="365"/>
      <c r="AC259" s="365"/>
      <c r="AD259" s="365"/>
    </row>
    <row r="260" spans="1:253" s="787" customFormat="1" x14ac:dyDescent="0.2">
      <c r="A260" s="728" t="s">
        <v>91</v>
      </c>
      <c r="B260" s="1134" t="s">
        <v>2663</v>
      </c>
      <c r="C260" s="728" t="s">
        <v>92</v>
      </c>
      <c r="D260" s="728" t="s">
        <v>93</v>
      </c>
      <c r="E260" s="693" t="s">
        <v>10</v>
      </c>
      <c r="R260" s="788"/>
      <c r="S260" s="788"/>
      <c r="T260" s="788"/>
      <c r="U260" s="788"/>
      <c r="V260" s="788"/>
      <c r="W260" s="788"/>
      <c r="X260" s="788"/>
      <c r="Y260" s="788"/>
      <c r="Z260" s="788"/>
      <c r="AA260" s="788"/>
      <c r="AB260" s="788"/>
      <c r="AC260" s="788"/>
      <c r="AD260" s="788"/>
    </row>
    <row r="261" spans="1:253" s="787" customFormat="1" x14ac:dyDescent="0.2">
      <c r="A261" s="728" t="s">
        <v>94</v>
      </c>
      <c r="B261" s="1134" t="s">
        <v>2663</v>
      </c>
      <c r="C261" s="728" t="s">
        <v>95</v>
      </c>
      <c r="D261" s="728" t="s">
        <v>96</v>
      </c>
      <c r="E261" s="693" t="s">
        <v>10</v>
      </c>
      <c r="R261" s="788"/>
      <c r="S261" s="788"/>
      <c r="T261" s="788"/>
      <c r="U261" s="788"/>
      <c r="V261" s="788"/>
      <c r="W261" s="788"/>
      <c r="X261" s="788"/>
      <c r="Y261" s="788"/>
      <c r="Z261" s="788"/>
      <c r="AA261" s="788"/>
      <c r="AB261" s="788"/>
      <c r="AC261" s="788"/>
      <c r="AD261" s="788"/>
    </row>
    <row r="262" spans="1:253" s="711" customFormat="1" x14ac:dyDescent="0.2">
      <c r="A262" s="728" t="s">
        <v>97</v>
      </c>
      <c r="B262" s="1134" t="s">
        <v>2663</v>
      </c>
      <c r="C262" s="728" t="s">
        <v>98</v>
      </c>
      <c r="D262" s="728" t="s">
        <v>4629</v>
      </c>
      <c r="E262" s="693" t="s">
        <v>10</v>
      </c>
      <c r="R262" s="678"/>
      <c r="S262" s="678"/>
      <c r="T262" s="678"/>
      <c r="U262" s="678"/>
      <c r="V262" s="678"/>
      <c r="W262" s="678"/>
      <c r="X262" s="678"/>
      <c r="Y262" s="678"/>
      <c r="Z262" s="678"/>
      <c r="AA262" s="678"/>
      <c r="AB262" s="678"/>
      <c r="AC262" s="678"/>
      <c r="AD262" s="678"/>
    </row>
    <row r="263" spans="1:253" s="711" customFormat="1" x14ac:dyDescent="0.2">
      <c r="A263" s="728" t="s">
        <v>4630</v>
      </c>
      <c r="B263" s="1134" t="s">
        <v>2663</v>
      </c>
      <c r="C263" s="587" t="s">
        <v>99</v>
      </c>
      <c r="D263" s="728" t="s">
        <v>100</v>
      </c>
      <c r="E263" s="693" t="s">
        <v>10</v>
      </c>
      <c r="R263" s="678"/>
      <c r="S263" s="678"/>
      <c r="T263" s="678"/>
      <c r="U263" s="678"/>
      <c r="V263" s="678"/>
      <c r="W263" s="678"/>
      <c r="X263" s="678"/>
      <c r="Y263" s="678"/>
      <c r="Z263" s="678"/>
      <c r="AA263" s="678"/>
      <c r="AB263" s="678"/>
      <c r="AC263" s="678"/>
      <c r="AD263" s="678"/>
    </row>
    <row r="264" spans="1:253" s="711" customFormat="1" x14ac:dyDescent="0.2">
      <c r="A264" s="1140" t="s">
        <v>4730</v>
      </c>
      <c r="B264" s="1134" t="s">
        <v>2663</v>
      </c>
      <c r="C264" s="689" t="s">
        <v>4731</v>
      </c>
      <c r="D264" s="1182" t="s">
        <v>4732</v>
      </c>
      <c r="E264" s="738" t="s">
        <v>10</v>
      </c>
      <c r="R264" s="678"/>
      <c r="S264" s="678"/>
      <c r="T264" s="678"/>
      <c r="U264" s="678"/>
      <c r="V264" s="678"/>
      <c r="W264" s="678"/>
      <c r="X264" s="678"/>
      <c r="Y264" s="678"/>
      <c r="Z264" s="678"/>
      <c r="AA264" s="678"/>
      <c r="AB264" s="678"/>
      <c r="AC264" s="678"/>
      <c r="AD264" s="678"/>
    </row>
    <row r="265" spans="1:253" x14ac:dyDescent="0.2">
      <c r="A265" s="587" t="s">
        <v>5001</v>
      </c>
      <c r="B265" s="1134" t="s">
        <v>2663</v>
      </c>
      <c r="C265" s="689" t="s">
        <v>14789</v>
      </c>
      <c r="D265" s="1182" t="s">
        <v>12336</v>
      </c>
      <c r="E265" s="738" t="s">
        <v>10</v>
      </c>
      <c r="R265" s="365"/>
      <c r="S265" s="365"/>
      <c r="T265" s="365"/>
      <c r="U265" s="365"/>
      <c r="V265" s="365"/>
      <c r="W265" s="365"/>
      <c r="X265" s="365"/>
      <c r="Y265" s="365"/>
      <c r="Z265" s="365"/>
      <c r="AA265" s="365"/>
      <c r="AB265" s="365"/>
      <c r="AC265" s="365"/>
      <c r="AD265" s="365"/>
    </row>
    <row r="266" spans="1:253" x14ac:dyDescent="0.2">
      <c r="A266" s="1140" t="s">
        <v>5523</v>
      </c>
      <c r="B266" s="1134" t="s">
        <v>2663</v>
      </c>
      <c r="C266" s="689" t="s">
        <v>5524</v>
      </c>
      <c r="D266" s="1182" t="s">
        <v>5525</v>
      </c>
      <c r="E266" s="738" t="s">
        <v>10</v>
      </c>
    </row>
    <row r="267" spans="1:253" x14ac:dyDescent="0.2">
      <c r="A267" s="1140" t="s">
        <v>5059</v>
      </c>
      <c r="B267" s="1134" t="s">
        <v>2663</v>
      </c>
      <c r="C267" s="689" t="s">
        <v>5060</v>
      </c>
      <c r="D267" s="1182" t="s">
        <v>5061</v>
      </c>
      <c r="E267" s="738" t="s">
        <v>10</v>
      </c>
    </row>
    <row r="268" spans="1:253" x14ac:dyDescent="0.2">
      <c r="A268" s="689" t="s">
        <v>5093</v>
      </c>
      <c r="B268" s="1134" t="s">
        <v>2663</v>
      </c>
      <c r="C268" s="689" t="s">
        <v>5094</v>
      </c>
      <c r="D268" s="1182" t="s">
        <v>4619</v>
      </c>
      <c r="E268" s="738" t="s">
        <v>10</v>
      </c>
    </row>
    <row r="269" spans="1:253" x14ac:dyDescent="0.2">
      <c r="A269" s="587" t="s">
        <v>5211</v>
      </c>
      <c r="B269" s="1134" t="s">
        <v>2663</v>
      </c>
      <c r="C269" s="587" t="s">
        <v>5212</v>
      </c>
      <c r="D269" s="1175" t="s">
        <v>5213</v>
      </c>
      <c r="E269" s="738" t="s">
        <v>10</v>
      </c>
    </row>
    <row r="270" spans="1:253" x14ac:dyDescent="0.2">
      <c r="A270" s="689" t="s">
        <v>5304</v>
      </c>
      <c r="B270" s="1134" t="s">
        <v>2663</v>
      </c>
      <c r="C270" s="728" t="s">
        <v>6955</v>
      </c>
      <c r="D270" s="1182" t="s">
        <v>5305</v>
      </c>
      <c r="E270" s="741" t="s">
        <v>10</v>
      </c>
    </row>
    <row r="271" spans="1:253" x14ac:dyDescent="0.2">
      <c r="A271" s="689" t="s">
        <v>7004</v>
      </c>
      <c r="B271" s="1134" t="s">
        <v>2663</v>
      </c>
      <c r="C271" s="728" t="s">
        <v>7005</v>
      </c>
      <c r="D271" s="1182" t="s">
        <v>7006</v>
      </c>
      <c r="E271" s="741" t="s">
        <v>5658</v>
      </c>
    </row>
    <row r="272" spans="1:253" s="401" customFormat="1" ht="15.75" customHeight="1" x14ac:dyDescent="0.2">
      <c r="A272" s="1140" t="s">
        <v>7051</v>
      </c>
      <c r="B272" s="1134" t="s">
        <v>2663</v>
      </c>
      <c r="C272" s="728" t="s">
        <v>7052</v>
      </c>
      <c r="D272" s="363" t="s">
        <v>10797</v>
      </c>
      <c r="E272" s="738" t="s">
        <v>5658</v>
      </c>
      <c r="F272" s="356"/>
      <c r="G272" s="356"/>
      <c r="H272" s="356"/>
      <c r="I272" s="356"/>
      <c r="J272" s="356"/>
      <c r="K272" s="356"/>
      <c r="L272" s="356"/>
      <c r="M272" s="356"/>
      <c r="N272" s="356"/>
      <c r="O272" s="356"/>
      <c r="P272" s="356"/>
      <c r="Q272" s="356"/>
    </row>
    <row r="273" spans="1:253" s="401" customFormat="1" ht="15.75" customHeight="1" x14ac:dyDescent="0.2">
      <c r="A273" s="689" t="s">
        <v>7165</v>
      </c>
      <c r="B273" s="1134" t="s">
        <v>2663</v>
      </c>
      <c r="C273" s="728" t="s">
        <v>7166</v>
      </c>
      <c r="D273" s="1182" t="s">
        <v>7167</v>
      </c>
      <c r="E273" s="741" t="s">
        <v>5658</v>
      </c>
      <c r="F273" s="356"/>
      <c r="G273" s="356"/>
      <c r="H273" s="356"/>
      <c r="I273" s="356"/>
      <c r="J273" s="356"/>
      <c r="K273" s="356"/>
      <c r="L273" s="356"/>
      <c r="M273" s="356"/>
      <c r="N273" s="356"/>
      <c r="O273" s="356"/>
      <c r="P273" s="356"/>
      <c r="Q273" s="356"/>
    </row>
    <row r="274" spans="1:253" s="401" customFormat="1" ht="15" customHeight="1" x14ac:dyDescent="0.2">
      <c r="A274" s="689" t="s">
        <v>7247</v>
      </c>
      <c r="B274" s="1134" t="s">
        <v>2663</v>
      </c>
      <c r="C274" s="728" t="s">
        <v>7248</v>
      </c>
      <c r="D274" s="1182" t="s">
        <v>7249</v>
      </c>
      <c r="E274" s="741" t="s">
        <v>5658</v>
      </c>
      <c r="F274" s="356"/>
      <c r="G274" s="356"/>
      <c r="H274" s="356"/>
      <c r="I274" s="356"/>
      <c r="J274" s="356"/>
      <c r="K274" s="356"/>
      <c r="L274" s="356"/>
      <c r="M274" s="356"/>
      <c r="N274" s="356"/>
      <c r="O274" s="356"/>
      <c r="P274" s="356"/>
      <c r="Q274" s="356"/>
    </row>
    <row r="275" spans="1:253" s="401" customFormat="1" ht="15" customHeight="1" x14ac:dyDescent="0.2">
      <c r="A275" s="689" t="s">
        <v>7375</v>
      </c>
      <c r="B275" s="1134" t="s">
        <v>2663</v>
      </c>
      <c r="C275" s="728" t="s">
        <v>7376</v>
      </c>
      <c r="D275" s="1182" t="s">
        <v>7377</v>
      </c>
      <c r="E275" s="741" t="s">
        <v>5658</v>
      </c>
      <c r="F275" s="356"/>
      <c r="G275" s="356"/>
      <c r="H275" s="356"/>
      <c r="I275" s="356"/>
      <c r="J275" s="356"/>
      <c r="K275" s="356"/>
      <c r="L275" s="356"/>
      <c r="M275" s="356"/>
      <c r="N275" s="356"/>
      <c r="O275" s="356"/>
      <c r="P275" s="356"/>
      <c r="Q275" s="356"/>
    </row>
    <row r="276" spans="1:253" s="401" customFormat="1" ht="15" customHeight="1" x14ac:dyDescent="0.2">
      <c r="A276" s="689" t="s">
        <v>7433</v>
      </c>
      <c r="B276" s="1134" t="s">
        <v>2663</v>
      </c>
      <c r="C276" s="728" t="s">
        <v>7434</v>
      </c>
      <c r="D276" s="1182" t="s">
        <v>7435</v>
      </c>
      <c r="E276" s="741" t="s">
        <v>5658</v>
      </c>
      <c r="F276" s="356"/>
      <c r="G276" s="356"/>
      <c r="H276" s="356"/>
      <c r="I276" s="356"/>
      <c r="J276" s="356"/>
      <c r="K276" s="356"/>
      <c r="L276" s="356"/>
      <c r="M276" s="356"/>
      <c r="N276" s="356"/>
      <c r="O276" s="356"/>
      <c r="P276" s="356"/>
      <c r="Q276" s="356"/>
    </row>
    <row r="277" spans="1:253" s="401" customFormat="1" ht="15" customHeight="1" x14ac:dyDescent="0.2">
      <c r="A277" s="689" t="s">
        <v>7578</v>
      </c>
      <c r="B277" s="1134" t="s">
        <v>2663</v>
      </c>
      <c r="C277" s="728" t="s">
        <v>7579</v>
      </c>
      <c r="D277" s="1182" t="s">
        <v>7580</v>
      </c>
      <c r="E277" s="741" t="s">
        <v>5658</v>
      </c>
      <c r="F277" s="356"/>
      <c r="G277" s="356"/>
      <c r="H277" s="356"/>
      <c r="I277" s="356"/>
      <c r="J277" s="356"/>
      <c r="K277" s="356"/>
      <c r="L277" s="356"/>
      <c r="M277" s="356"/>
      <c r="N277" s="356"/>
      <c r="O277" s="356"/>
      <c r="P277" s="356"/>
      <c r="Q277" s="356"/>
    </row>
    <row r="278" spans="1:253" x14ac:dyDescent="0.2">
      <c r="A278" s="689" t="s">
        <v>7691</v>
      </c>
      <c r="B278" s="1134" t="s">
        <v>2663</v>
      </c>
      <c r="C278" s="728" t="s">
        <v>7886</v>
      </c>
      <c r="D278" s="1182" t="s">
        <v>7692</v>
      </c>
      <c r="E278" s="741" t="s">
        <v>10</v>
      </c>
    </row>
    <row r="279" spans="1:253" x14ac:dyDescent="0.2">
      <c r="A279" s="1140" t="s">
        <v>7754</v>
      </c>
      <c r="B279" s="1134" t="s">
        <v>2663</v>
      </c>
      <c r="C279" s="1139" t="s">
        <v>7755</v>
      </c>
      <c r="D279" s="1182" t="s">
        <v>7756</v>
      </c>
      <c r="E279" s="738" t="s">
        <v>10</v>
      </c>
    </row>
    <row r="280" spans="1:253" x14ac:dyDescent="0.2">
      <c r="A280" s="1134" t="s">
        <v>14495</v>
      </c>
      <c r="B280" s="1134" t="s">
        <v>2663</v>
      </c>
      <c r="C280" s="1134" t="s">
        <v>14496</v>
      </c>
      <c r="D280" s="1175" t="s">
        <v>14497</v>
      </c>
      <c r="E280" s="825" t="s">
        <v>10</v>
      </c>
    </row>
    <row r="281" spans="1:253" x14ac:dyDescent="0.2">
      <c r="A281" s="1137" t="s">
        <v>14737</v>
      </c>
      <c r="B281" s="1134" t="s">
        <v>2663</v>
      </c>
      <c r="C281" s="1137">
        <v>934548963</v>
      </c>
      <c r="D281" s="840" t="s">
        <v>14738</v>
      </c>
      <c r="E281" s="873" t="s">
        <v>10</v>
      </c>
      <c r="R281" s="400"/>
      <c r="S281" s="400"/>
      <c r="T281" s="400"/>
      <c r="U281" s="400"/>
      <c r="V281" s="400"/>
      <c r="W281" s="400"/>
      <c r="X281" s="400"/>
      <c r="Y281" s="400"/>
      <c r="Z281" s="400"/>
      <c r="AA281" s="400"/>
      <c r="AB281" s="400"/>
      <c r="AC281" s="400"/>
      <c r="AD281" s="400"/>
      <c r="AE281" s="400"/>
      <c r="AF281" s="400"/>
      <c r="AG281" s="400"/>
      <c r="AH281" s="400"/>
      <c r="AI281" s="400"/>
      <c r="AJ281" s="400"/>
      <c r="AK281" s="400"/>
      <c r="AL281" s="400"/>
      <c r="AM281" s="400"/>
      <c r="AN281" s="400"/>
      <c r="AO281" s="400"/>
      <c r="AP281" s="400"/>
      <c r="AQ281" s="400"/>
      <c r="AR281" s="400"/>
      <c r="AS281" s="400"/>
      <c r="AT281" s="400"/>
      <c r="AU281" s="400"/>
      <c r="AV281" s="400"/>
      <c r="AW281" s="400"/>
      <c r="AX281" s="400"/>
      <c r="AY281" s="400"/>
      <c r="AZ281" s="400"/>
      <c r="BA281" s="400"/>
      <c r="BB281" s="400"/>
      <c r="BC281" s="400"/>
      <c r="BD281" s="400"/>
      <c r="BE281" s="400"/>
      <c r="BF281" s="400"/>
      <c r="BG281" s="400"/>
      <c r="BH281" s="400"/>
      <c r="BI281" s="400"/>
      <c r="BJ281" s="400"/>
      <c r="BK281" s="400"/>
      <c r="BL281" s="400"/>
      <c r="BM281" s="400"/>
      <c r="BN281" s="400"/>
      <c r="BO281" s="400"/>
      <c r="BP281" s="400"/>
      <c r="BQ281" s="400"/>
      <c r="BR281" s="400"/>
      <c r="BS281" s="400"/>
      <c r="BT281" s="400"/>
      <c r="BU281" s="400"/>
      <c r="BV281" s="400"/>
      <c r="BW281" s="400"/>
      <c r="BX281" s="400"/>
      <c r="BY281" s="400"/>
      <c r="BZ281" s="400"/>
      <c r="CA281" s="400"/>
      <c r="CB281" s="400"/>
      <c r="CC281" s="400"/>
      <c r="CD281" s="400"/>
      <c r="CE281" s="400"/>
      <c r="CF281" s="400"/>
      <c r="CG281" s="400"/>
      <c r="CH281" s="400"/>
      <c r="CI281" s="400"/>
      <c r="CJ281" s="400"/>
      <c r="CK281" s="400"/>
      <c r="CL281" s="400"/>
      <c r="CM281" s="400"/>
      <c r="CN281" s="400"/>
      <c r="CO281" s="400"/>
      <c r="CP281" s="400"/>
      <c r="CQ281" s="400"/>
      <c r="CR281" s="400"/>
      <c r="CS281" s="400"/>
      <c r="CT281" s="400"/>
      <c r="CU281" s="400"/>
      <c r="CV281" s="400"/>
      <c r="CW281" s="400"/>
      <c r="CX281" s="400"/>
      <c r="CY281" s="400"/>
      <c r="CZ281" s="400"/>
      <c r="DA281" s="400"/>
      <c r="DB281" s="400"/>
      <c r="DC281" s="400"/>
      <c r="DD281" s="400"/>
      <c r="DE281" s="400"/>
      <c r="DF281" s="400"/>
      <c r="DG281" s="400"/>
      <c r="DH281" s="400"/>
      <c r="DI281" s="400"/>
      <c r="DJ281" s="400"/>
      <c r="DK281" s="400"/>
      <c r="DL281" s="400"/>
      <c r="DM281" s="400"/>
      <c r="DN281" s="400"/>
      <c r="DO281" s="400"/>
      <c r="DP281" s="400"/>
      <c r="DQ281" s="400"/>
      <c r="DR281" s="400"/>
      <c r="DS281" s="400"/>
      <c r="DT281" s="400"/>
      <c r="DU281" s="400"/>
      <c r="DV281" s="400"/>
      <c r="DW281" s="400"/>
      <c r="DX281" s="400"/>
      <c r="DY281" s="400"/>
      <c r="DZ281" s="400"/>
      <c r="EA281" s="400"/>
      <c r="EB281" s="400"/>
      <c r="EC281" s="400"/>
      <c r="ED281" s="400"/>
      <c r="EE281" s="400"/>
      <c r="EF281" s="400"/>
      <c r="EG281" s="400"/>
      <c r="EH281" s="400"/>
      <c r="EI281" s="400"/>
      <c r="EJ281" s="400"/>
      <c r="EK281" s="400"/>
      <c r="EL281" s="400"/>
      <c r="EM281" s="400"/>
      <c r="EN281" s="400"/>
      <c r="EO281" s="400"/>
      <c r="EP281" s="400"/>
      <c r="EQ281" s="400"/>
      <c r="ER281" s="400"/>
      <c r="ES281" s="400"/>
      <c r="ET281" s="400"/>
      <c r="EU281" s="400"/>
      <c r="EV281" s="400"/>
      <c r="EW281" s="400"/>
      <c r="EX281" s="400"/>
      <c r="EY281" s="400"/>
      <c r="EZ281" s="400"/>
      <c r="FA281" s="400"/>
      <c r="FB281" s="400"/>
      <c r="FC281" s="400"/>
      <c r="FD281" s="400"/>
      <c r="FE281" s="400"/>
      <c r="FF281" s="400"/>
      <c r="FG281" s="400"/>
      <c r="FH281" s="400"/>
      <c r="FI281" s="400"/>
      <c r="FJ281" s="400"/>
      <c r="FK281" s="400"/>
      <c r="FL281" s="400"/>
      <c r="FM281" s="400"/>
      <c r="FN281" s="400"/>
      <c r="FO281" s="400"/>
      <c r="FP281" s="400"/>
      <c r="FQ281" s="400"/>
      <c r="FR281" s="400"/>
      <c r="FS281" s="400"/>
      <c r="FT281" s="400"/>
      <c r="FU281" s="400"/>
      <c r="FV281" s="400"/>
      <c r="FW281" s="400"/>
      <c r="FX281" s="400"/>
      <c r="FY281" s="400"/>
      <c r="FZ281" s="400"/>
      <c r="GA281" s="400"/>
      <c r="GB281" s="400"/>
      <c r="GC281" s="400"/>
      <c r="GD281" s="400"/>
      <c r="GE281" s="400"/>
      <c r="GF281" s="400"/>
      <c r="GG281" s="400"/>
      <c r="GH281" s="400"/>
      <c r="GI281" s="400"/>
      <c r="GJ281" s="400"/>
      <c r="GK281" s="400"/>
      <c r="GL281" s="400"/>
      <c r="GM281" s="400"/>
      <c r="GN281" s="400"/>
      <c r="GO281" s="400"/>
      <c r="GP281" s="400"/>
      <c r="GQ281" s="400"/>
      <c r="GR281" s="400"/>
      <c r="GS281" s="400"/>
      <c r="GT281" s="400"/>
      <c r="GU281" s="400"/>
      <c r="GV281" s="400"/>
      <c r="GW281" s="400"/>
      <c r="GX281" s="400"/>
      <c r="GY281" s="400"/>
      <c r="GZ281" s="400"/>
      <c r="HA281" s="400"/>
      <c r="HB281" s="400"/>
      <c r="HC281" s="400"/>
      <c r="HD281" s="400"/>
      <c r="HE281" s="400"/>
      <c r="HF281" s="400"/>
      <c r="HG281" s="400"/>
      <c r="HH281" s="400"/>
      <c r="HI281" s="400"/>
      <c r="HJ281" s="400"/>
      <c r="HK281" s="400"/>
      <c r="HL281" s="400"/>
      <c r="HM281" s="400"/>
      <c r="HN281" s="400"/>
      <c r="HO281" s="400"/>
      <c r="HP281" s="400"/>
      <c r="HQ281" s="400"/>
      <c r="HR281" s="400"/>
      <c r="HS281" s="400"/>
      <c r="HT281" s="400"/>
      <c r="HU281" s="400"/>
      <c r="HV281" s="400"/>
      <c r="HW281" s="400"/>
      <c r="HX281" s="400"/>
      <c r="HY281" s="400"/>
      <c r="HZ281" s="400"/>
      <c r="IA281" s="400"/>
      <c r="IB281" s="400"/>
      <c r="IC281" s="400"/>
      <c r="ID281" s="400"/>
      <c r="IE281" s="400"/>
      <c r="IF281" s="400"/>
      <c r="IG281" s="400"/>
      <c r="IH281" s="400"/>
      <c r="II281" s="400"/>
      <c r="IJ281" s="400"/>
      <c r="IK281" s="400"/>
      <c r="IL281" s="400"/>
      <c r="IM281" s="400"/>
      <c r="IN281" s="400"/>
      <c r="IO281" s="400"/>
      <c r="IP281" s="400"/>
      <c r="IQ281" s="400"/>
      <c r="IR281" s="400"/>
      <c r="IS281" s="400"/>
    </row>
    <row r="282" spans="1:253" x14ac:dyDescent="0.2">
      <c r="A282" s="1150" t="s">
        <v>14872</v>
      </c>
      <c r="B282" s="1134" t="s">
        <v>2663</v>
      </c>
      <c r="C282" s="1137" t="s">
        <v>14873</v>
      </c>
      <c r="D282" s="785" t="s">
        <v>15293</v>
      </c>
      <c r="E282" s="873" t="s">
        <v>10</v>
      </c>
      <c r="R282" s="400"/>
      <c r="S282" s="400"/>
      <c r="T282" s="400"/>
      <c r="U282" s="400"/>
      <c r="V282" s="400"/>
      <c r="W282" s="400"/>
      <c r="X282" s="400"/>
      <c r="Y282" s="400"/>
      <c r="Z282" s="400"/>
      <c r="AA282" s="400"/>
      <c r="AB282" s="400"/>
      <c r="AC282" s="400"/>
      <c r="AD282" s="400"/>
      <c r="AE282" s="400"/>
      <c r="AF282" s="400"/>
      <c r="AG282" s="400"/>
      <c r="AH282" s="400"/>
      <c r="AI282" s="400"/>
      <c r="AJ282" s="400"/>
      <c r="AK282" s="400"/>
      <c r="AL282" s="400"/>
      <c r="AM282" s="400"/>
      <c r="AN282" s="400"/>
      <c r="AO282" s="400"/>
      <c r="AP282" s="400"/>
      <c r="AQ282" s="400"/>
      <c r="AR282" s="400"/>
      <c r="AS282" s="400"/>
      <c r="AT282" s="400"/>
      <c r="AU282" s="400"/>
      <c r="AV282" s="400"/>
      <c r="AW282" s="400"/>
      <c r="AX282" s="400"/>
      <c r="AY282" s="400"/>
      <c r="AZ282" s="400"/>
      <c r="BA282" s="400"/>
      <c r="BB282" s="400"/>
      <c r="BC282" s="400"/>
      <c r="BD282" s="400"/>
      <c r="BE282" s="400"/>
      <c r="BF282" s="400"/>
      <c r="BG282" s="400"/>
      <c r="BH282" s="400"/>
      <c r="BI282" s="400"/>
      <c r="BJ282" s="400"/>
      <c r="BK282" s="400"/>
      <c r="BL282" s="400"/>
      <c r="BM282" s="400"/>
      <c r="BN282" s="400"/>
      <c r="BO282" s="400"/>
      <c r="BP282" s="400"/>
      <c r="BQ282" s="400"/>
      <c r="BR282" s="400"/>
      <c r="BS282" s="400"/>
      <c r="BT282" s="400"/>
      <c r="BU282" s="400"/>
      <c r="BV282" s="400"/>
      <c r="BW282" s="400"/>
      <c r="BX282" s="400"/>
      <c r="BY282" s="400"/>
      <c r="BZ282" s="400"/>
      <c r="CA282" s="400"/>
      <c r="CB282" s="400"/>
      <c r="CC282" s="400"/>
      <c r="CD282" s="400"/>
      <c r="CE282" s="400"/>
      <c r="CF282" s="400"/>
      <c r="CG282" s="400"/>
      <c r="CH282" s="400"/>
      <c r="CI282" s="400"/>
      <c r="CJ282" s="400"/>
      <c r="CK282" s="400"/>
      <c r="CL282" s="400"/>
      <c r="CM282" s="400"/>
      <c r="CN282" s="400"/>
      <c r="CO282" s="400"/>
      <c r="CP282" s="400"/>
      <c r="CQ282" s="400"/>
      <c r="CR282" s="400"/>
      <c r="CS282" s="400"/>
      <c r="CT282" s="400"/>
      <c r="CU282" s="400"/>
      <c r="CV282" s="400"/>
      <c r="CW282" s="400"/>
      <c r="CX282" s="400"/>
      <c r="CY282" s="400"/>
      <c r="CZ282" s="400"/>
      <c r="DA282" s="400"/>
      <c r="DB282" s="400"/>
      <c r="DC282" s="400"/>
      <c r="DD282" s="400"/>
      <c r="DE282" s="400"/>
      <c r="DF282" s="400"/>
      <c r="DG282" s="400"/>
      <c r="DH282" s="400"/>
      <c r="DI282" s="400"/>
      <c r="DJ282" s="400"/>
      <c r="DK282" s="400"/>
      <c r="DL282" s="400"/>
      <c r="DM282" s="400"/>
      <c r="DN282" s="400"/>
      <c r="DO282" s="400"/>
      <c r="DP282" s="400"/>
      <c r="DQ282" s="400"/>
      <c r="DR282" s="400"/>
      <c r="DS282" s="400"/>
      <c r="DT282" s="400"/>
      <c r="DU282" s="400"/>
      <c r="DV282" s="400"/>
      <c r="DW282" s="400"/>
      <c r="DX282" s="400"/>
      <c r="DY282" s="400"/>
      <c r="DZ282" s="400"/>
      <c r="EA282" s="400"/>
      <c r="EB282" s="400"/>
      <c r="EC282" s="400"/>
      <c r="ED282" s="400"/>
      <c r="EE282" s="400"/>
      <c r="EF282" s="400"/>
      <c r="EG282" s="400"/>
      <c r="EH282" s="400"/>
      <c r="EI282" s="400"/>
      <c r="EJ282" s="400"/>
      <c r="EK282" s="400"/>
      <c r="EL282" s="400"/>
      <c r="EM282" s="400"/>
      <c r="EN282" s="400"/>
      <c r="EO282" s="400"/>
      <c r="EP282" s="400"/>
      <c r="EQ282" s="400"/>
      <c r="ER282" s="400"/>
      <c r="ES282" s="400"/>
      <c r="ET282" s="400"/>
      <c r="EU282" s="400"/>
      <c r="EV282" s="400"/>
      <c r="EW282" s="400"/>
      <c r="EX282" s="400"/>
      <c r="EY282" s="400"/>
      <c r="EZ282" s="400"/>
      <c r="FA282" s="400"/>
      <c r="FB282" s="400"/>
      <c r="FC282" s="400"/>
      <c r="FD282" s="400"/>
      <c r="FE282" s="400"/>
      <c r="FF282" s="400"/>
      <c r="FG282" s="400"/>
      <c r="FH282" s="400"/>
      <c r="FI282" s="400"/>
      <c r="FJ282" s="400"/>
      <c r="FK282" s="400"/>
      <c r="FL282" s="400"/>
      <c r="FM282" s="400"/>
      <c r="FN282" s="400"/>
      <c r="FO282" s="400"/>
      <c r="FP282" s="400"/>
      <c r="FQ282" s="400"/>
      <c r="FR282" s="400"/>
      <c r="FS282" s="400"/>
      <c r="FT282" s="400"/>
      <c r="FU282" s="400"/>
      <c r="FV282" s="400"/>
      <c r="FW282" s="400"/>
      <c r="FX282" s="400"/>
      <c r="FY282" s="400"/>
      <c r="FZ282" s="400"/>
      <c r="GA282" s="400"/>
      <c r="GB282" s="400"/>
      <c r="GC282" s="400"/>
      <c r="GD282" s="400"/>
      <c r="GE282" s="400"/>
      <c r="GF282" s="400"/>
      <c r="GG282" s="400"/>
      <c r="GH282" s="400"/>
      <c r="GI282" s="400"/>
      <c r="GJ282" s="400"/>
      <c r="GK282" s="400"/>
      <c r="GL282" s="400"/>
      <c r="GM282" s="400"/>
      <c r="GN282" s="400"/>
      <c r="GO282" s="400"/>
      <c r="GP282" s="400"/>
      <c r="GQ282" s="400"/>
      <c r="GR282" s="400"/>
      <c r="GS282" s="400"/>
      <c r="GT282" s="400"/>
      <c r="GU282" s="400"/>
      <c r="GV282" s="400"/>
      <c r="GW282" s="400"/>
      <c r="GX282" s="400"/>
      <c r="GY282" s="400"/>
      <c r="GZ282" s="400"/>
      <c r="HA282" s="400"/>
      <c r="HB282" s="400"/>
      <c r="HC282" s="400"/>
      <c r="HD282" s="400"/>
      <c r="HE282" s="400"/>
      <c r="HF282" s="400"/>
      <c r="HG282" s="400"/>
      <c r="HH282" s="400"/>
      <c r="HI282" s="400"/>
      <c r="HJ282" s="400"/>
      <c r="HK282" s="400"/>
      <c r="HL282" s="400"/>
      <c r="HM282" s="400"/>
      <c r="HN282" s="400"/>
      <c r="HO282" s="400"/>
      <c r="HP282" s="400"/>
      <c r="HQ282" s="400"/>
      <c r="HR282" s="400"/>
      <c r="HS282" s="400"/>
      <c r="HT282" s="400"/>
      <c r="HU282" s="400"/>
      <c r="HV282" s="400"/>
      <c r="HW282" s="400"/>
      <c r="HX282" s="400"/>
      <c r="HY282" s="400"/>
      <c r="HZ282" s="400"/>
      <c r="IA282" s="400"/>
      <c r="IB282" s="400"/>
      <c r="IC282" s="400"/>
      <c r="ID282" s="400"/>
      <c r="IE282" s="400"/>
      <c r="IF282" s="400"/>
      <c r="IG282" s="400"/>
      <c r="IH282" s="400"/>
      <c r="II282" s="400"/>
      <c r="IJ282" s="400"/>
      <c r="IK282" s="400"/>
      <c r="IL282" s="400"/>
      <c r="IM282" s="400"/>
      <c r="IN282" s="400"/>
      <c r="IO282" s="400"/>
      <c r="IP282" s="400"/>
      <c r="IQ282" s="400"/>
      <c r="IR282" s="400"/>
      <c r="IS282" s="400"/>
    </row>
    <row r="283" spans="1:253" s="787" customFormat="1" x14ac:dyDescent="0.2">
      <c r="A283" s="1150" t="s">
        <v>14874</v>
      </c>
      <c r="B283" s="1134" t="s">
        <v>2663</v>
      </c>
      <c r="C283" s="1150" t="s">
        <v>14875</v>
      </c>
      <c r="D283" s="785" t="s">
        <v>14876</v>
      </c>
      <c r="E283" s="873" t="s">
        <v>10</v>
      </c>
      <c r="R283" s="698"/>
      <c r="S283" s="698"/>
      <c r="T283" s="698"/>
      <c r="U283" s="698"/>
      <c r="V283" s="698"/>
      <c r="W283" s="698"/>
      <c r="X283" s="698"/>
      <c r="Y283" s="698"/>
      <c r="Z283" s="698"/>
      <c r="AA283" s="698"/>
      <c r="AB283" s="698"/>
      <c r="AC283" s="698"/>
      <c r="AD283" s="698"/>
      <c r="AE283" s="698"/>
      <c r="AF283" s="698"/>
      <c r="AG283" s="698"/>
      <c r="AH283" s="698"/>
      <c r="AI283" s="698"/>
      <c r="AJ283" s="698"/>
      <c r="AK283" s="698"/>
      <c r="AL283" s="698"/>
      <c r="AM283" s="698"/>
      <c r="AN283" s="698"/>
      <c r="AO283" s="698"/>
      <c r="AP283" s="698"/>
      <c r="AQ283" s="698"/>
      <c r="AR283" s="698"/>
      <c r="AS283" s="698"/>
      <c r="AT283" s="698"/>
      <c r="AU283" s="698"/>
      <c r="AV283" s="698"/>
      <c r="AW283" s="698"/>
      <c r="AX283" s="698"/>
      <c r="AY283" s="698"/>
      <c r="AZ283" s="698"/>
      <c r="BA283" s="698"/>
      <c r="BB283" s="698"/>
      <c r="BC283" s="698"/>
      <c r="BD283" s="698"/>
      <c r="BE283" s="698"/>
      <c r="BF283" s="698"/>
      <c r="BG283" s="698"/>
      <c r="BH283" s="698"/>
      <c r="BI283" s="698"/>
      <c r="BJ283" s="698"/>
      <c r="BK283" s="698"/>
      <c r="BL283" s="698"/>
      <c r="BM283" s="698"/>
      <c r="BN283" s="698"/>
      <c r="BO283" s="698"/>
      <c r="BP283" s="698"/>
      <c r="BQ283" s="698"/>
      <c r="BR283" s="698"/>
      <c r="BS283" s="698"/>
      <c r="BT283" s="698"/>
      <c r="BU283" s="698"/>
      <c r="BV283" s="698"/>
      <c r="BW283" s="698"/>
      <c r="BX283" s="698"/>
      <c r="BY283" s="698"/>
      <c r="BZ283" s="698"/>
      <c r="CA283" s="698"/>
      <c r="CB283" s="698"/>
      <c r="CC283" s="698"/>
      <c r="CD283" s="698"/>
      <c r="CE283" s="698"/>
      <c r="CF283" s="698"/>
      <c r="CG283" s="698"/>
      <c r="CH283" s="698"/>
      <c r="CI283" s="698"/>
      <c r="CJ283" s="698"/>
      <c r="CK283" s="698"/>
      <c r="CL283" s="698"/>
      <c r="CM283" s="698"/>
      <c r="CN283" s="698"/>
      <c r="CO283" s="698"/>
      <c r="CP283" s="698"/>
      <c r="CQ283" s="698"/>
      <c r="CR283" s="698"/>
      <c r="CS283" s="698"/>
      <c r="CT283" s="698"/>
      <c r="CU283" s="698"/>
      <c r="CV283" s="698"/>
      <c r="CW283" s="698"/>
      <c r="CX283" s="698"/>
      <c r="CY283" s="698"/>
      <c r="CZ283" s="698"/>
      <c r="DA283" s="698"/>
      <c r="DB283" s="698"/>
      <c r="DC283" s="698"/>
      <c r="DD283" s="698"/>
      <c r="DE283" s="698"/>
      <c r="DF283" s="698"/>
      <c r="DG283" s="698"/>
      <c r="DH283" s="698"/>
      <c r="DI283" s="698"/>
      <c r="DJ283" s="698"/>
      <c r="DK283" s="698"/>
      <c r="DL283" s="698"/>
      <c r="DM283" s="698"/>
      <c r="DN283" s="698"/>
      <c r="DO283" s="698"/>
      <c r="DP283" s="698"/>
      <c r="DQ283" s="698"/>
      <c r="DR283" s="698"/>
      <c r="DS283" s="698"/>
      <c r="DT283" s="698"/>
      <c r="DU283" s="698"/>
      <c r="DV283" s="698"/>
      <c r="DW283" s="698"/>
      <c r="DX283" s="698"/>
      <c r="DY283" s="698"/>
      <c r="DZ283" s="698"/>
      <c r="EA283" s="698"/>
      <c r="EB283" s="698"/>
      <c r="EC283" s="698"/>
      <c r="ED283" s="698"/>
      <c r="EE283" s="698"/>
      <c r="EF283" s="698"/>
      <c r="EG283" s="698"/>
      <c r="EH283" s="698"/>
      <c r="EI283" s="698"/>
      <c r="EJ283" s="698"/>
      <c r="EK283" s="698"/>
      <c r="EL283" s="698"/>
      <c r="EM283" s="698"/>
      <c r="EN283" s="698"/>
      <c r="EO283" s="698"/>
      <c r="EP283" s="698"/>
      <c r="EQ283" s="698"/>
      <c r="ER283" s="698"/>
      <c r="ES283" s="698"/>
      <c r="ET283" s="698"/>
      <c r="EU283" s="698"/>
      <c r="EV283" s="698"/>
      <c r="EW283" s="698"/>
      <c r="EX283" s="698"/>
      <c r="EY283" s="698"/>
      <c r="EZ283" s="698"/>
      <c r="FA283" s="698"/>
      <c r="FB283" s="698"/>
      <c r="FC283" s="698"/>
      <c r="FD283" s="698"/>
      <c r="FE283" s="698"/>
      <c r="FF283" s="698"/>
      <c r="FG283" s="698"/>
      <c r="FH283" s="698"/>
      <c r="FI283" s="698"/>
      <c r="FJ283" s="698"/>
      <c r="FK283" s="698"/>
      <c r="FL283" s="698"/>
      <c r="FM283" s="698"/>
      <c r="FN283" s="698"/>
      <c r="FO283" s="698"/>
      <c r="FP283" s="698"/>
      <c r="FQ283" s="698"/>
      <c r="FR283" s="698"/>
      <c r="FS283" s="698"/>
      <c r="FT283" s="698"/>
      <c r="FU283" s="698"/>
      <c r="FV283" s="698"/>
      <c r="FW283" s="698"/>
      <c r="FX283" s="698"/>
      <c r="FY283" s="698"/>
      <c r="FZ283" s="698"/>
      <c r="GA283" s="698"/>
      <c r="GB283" s="698"/>
      <c r="GC283" s="698"/>
      <c r="GD283" s="698"/>
      <c r="GE283" s="698"/>
      <c r="GF283" s="698"/>
      <c r="GG283" s="698"/>
      <c r="GH283" s="698"/>
      <c r="GI283" s="698"/>
      <c r="GJ283" s="698"/>
      <c r="GK283" s="698"/>
      <c r="GL283" s="698"/>
      <c r="GM283" s="698"/>
      <c r="GN283" s="698"/>
      <c r="GO283" s="698"/>
      <c r="GP283" s="698"/>
      <c r="GQ283" s="698"/>
      <c r="GR283" s="698"/>
      <c r="GS283" s="698"/>
      <c r="GT283" s="698"/>
      <c r="GU283" s="698"/>
      <c r="GV283" s="698"/>
      <c r="GW283" s="698"/>
      <c r="GX283" s="698"/>
      <c r="GY283" s="698"/>
      <c r="GZ283" s="698"/>
      <c r="HA283" s="698"/>
      <c r="HB283" s="698"/>
      <c r="HC283" s="698"/>
      <c r="HD283" s="698"/>
      <c r="HE283" s="698"/>
      <c r="HF283" s="698"/>
      <c r="HG283" s="698"/>
      <c r="HH283" s="698"/>
      <c r="HI283" s="698"/>
      <c r="HJ283" s="698"/>
      <c r="HK283" s="698"/>
      <c r="HL283" s="698"/>
      <c r="HM283" s="698"/>
      <c r="HN283" s="698"/>
      <c r="HO283" s="698"/>
      <c r="HP283" s="698"/>
      <c r="HQ283" s="698"/>
      <c r="HR283" s="698"/>
      <c r="HS283" s="698"/>
      <c r="HT283" s="698"/>
      <c r="HU283" s="698"/>
      <c r="HV283" s="698"/>
      <c r="HW283" s="698"/>
      <c r="HX283" s="698"/>
      <c r="HY283" s="698"/>
      <c r="HZ283" s="698"/>
      <c r="IA283" s="698"/>
      <c r="IB283" s="698"/>
      <c r="IC283" s="698"/>
      <c r="ID283" s="698"/>
      <c r="IE283" s="698"/>
      <c r="IF283" s="698"/>
      <c r="IG283" s="698"/>
      <c r="IH283" s="698"/>
      <c r="II283" s="698"/>
      <c r="IJ283" s="698"/>
      <c r="IK283" s="698"/>
      <c r="IL283" s="698"/>
      <c r="IM283" s="698"/>
      <c r="IN283" s="698"/>
      <c r="IO283" s="698"/>
      <c r="IP283" s="698"/>
      <c r="IQ283" s="698"/>
      <c r="IR283" s="698"/>
      <c r="IS283" s="698"/>
    </row>
    <row r="284" spans="1:253" s="787" customFormat="1" x14ac:dyDescent="0.2">
      <c r="A284" s="840" t="s">
        <v>14945</v>
      </c>
      <c r="B284" s="1134" t="s">
        <v>2663</v>
      </c>
      <c r="C284" s="1137" t="s">
        <v>14946</v>
      </c>
      <c r="D284" s="812" t="s">
        <v>14947</v>
      </c>
      <c r="E284" s="876" t="s">
        <v>10</v>
      </c>
      <c r="R284" s="698"/>
      <c r="S284" s="698"/>
      <c r="T284" s="698"/>
      <c r="U284" s="698"/>
      <c r="V284" s="698"/>
      <c r="W284" s="698"/>
      <c r="X284" s="698"/>
      <c r="Y284" s="698"/>
      <c r="Z284" s="698"/>
      <c r="AA284" s="698"/>
      <c r="AB284" s="698"/>
      <c r="AC284" s="698"/>
      <c r="AD284" s="698"/>
      <c r="AE284" s="698"/>
      <c r="AF284" s="698"/>
      <c r="AG284" s="698"/>
      <c r="AH284" s="698"/>
      <c r="AI284" s="698"/>
      <c r="AJ284" s="698"/>
      <c r="AK284" s="698"/>
      <c r="AL284" s="698"/>
      <c r="AM284" s="698"/>
      <c r="AN284" s="698"/>
      <c r="AO284" s="698"/>
      <c r="AP284" s="698"/>
      <c r="AQ284" s="698"/>
      <c r="AR284" s="698"/>
      <c r="AS284" s="698"/>
      <c r="AT284" s="698"/>
      <c r="AU284" s="698"/>
      <c r="AV284" s="698"/>
      <c r="AW284" s="698"/>
      <c r="AX284" s="698"/>
      <c r="AY284" s="698"/>
      <c r="AZ284" s="698"/>
      <c r="BA284" s="698"/>
      <c r="BB284" s="698"/>
      <c r="BC284" s="698"/>
      <c r="BD284" s="698"/>
      <c r="BE284" s="698"/>
      <c r="BF284" s="698"/>
      <c r="BG284" s="698"/>
      <c r="BH284" s="698"/>
      <c r="BI284" s="698"/>
      <c r="BJ284" s="698"/>
      <c r="BK284" s="698"/>
      <c r="BL284" s="698"/>
      <c r="BM284" s="698"/>
      <c r="BN284" s="698"/>
      <c r="BO284" s="698"/>
      <c r="BP284" s="698"/>
      <c r="BQ284" s="698"/>
      <c r="BR284" s="698"/>
      <c r="BS284" s="698"/>
      <c r="BT284" s="698"/>
      <c r="BU284" s="698"/>
      <c r="BV284" s="698"/>
      <c r="BW284" s="698"/>
      <c r="BX284" s="698"/>
      <c r="BY284" s="698"/>
      <c r="BZ284" s="698"/>
      <c r="CA284" s="698"/>
      <c r="CB284" s="698"/>
      <c r="CC284" s="698"/>
      <c r="CD284" s="698"/>
      <c r="CE284" s="698"/>
      <c r="CF284" s="698"/>
      <c r="CG284" s="698"/>
      <c r="CH284" s="698"/>
      <c r="CI284" s="698"/>
      <c r="CJ284" s="698"/>
      <c r="CK284" s="698"/>
      <c r="CL284" s="698"/>
      <c r="CM284" s="698"/>
      <c r="CN284" s="698"/>
      <c r="CO284" s="698"/>
      <c r="CP284" s="698"/>
      <c r="CQ284" s="698"/>
      <c r="CR284" s="698"/>
      <c r="CS284" s="698"/>
      <c r="CT284" s="698"/>
      <c r="CU284" s="698"/>
      <c r="CV284" s="698"/>
      <c r="CW284" s="698"/>
      <c r="CX284" s="698"/>
      <c r="CY284" s="698"/>
      <c r="CZ284" s="698"/>
      <c r="DA284" s="698"/>
      <c r="DB284" s="698"/>
      <c r="DC284" s="698"/>
      <c r="DD284" s="698"/>
      <c r="DE284" s="698"/>
      <c r="DF284" s="698"/>
      <c r="DG284" s="698"/>
      <c r="DH284" s="698"/>
      <c r="DI284" s="698"/>
      <c r="DJ284" s="698"/>
      <c r="DK284" s="698"/>
      <c r="DL284" s="698"/>
      <c r="DM284" s="698"/>
      <c r="DN284" s="698"/>
      <c r="DO284" s="698"/>
      <c r="DP284" s="698"/>
      <c r="DQ284" s="698"/>
      <c r="DR284" s="698"/>
      <c r="DS284" s="698"/>
      <c r="DT284" s="698"/>
      <c r="DU284" s="698"/>
      <c r="DV284" s="698"/>
      <c r="DW284" s="698"/>
      <c r="DX284" s="698"/>
      <c r="DY284" s="698"/>
      <c r="DZ284" s="698"/>
      <c r="EA284" s="698"/>
      <c r="EB284" s="698"/>
      <c r="EC284" s="698"/>
      <c r="ED284" s="698"/>
      <c r="EE284" s="698"/>
      <c r="EF284" s="698"/>
      <c r="EG284" s="698"/>
      <c r="EH284" s="698"/>
      <c r="EI284" s="698"/>
      <c r="EJ284" s="698"/>
      <c r="EK284" s="698"/>
      <c r="EL284" s="698"/>
      <c r="EM284" s="698"/>
      <c r="EN284" s="698"/>
      <c r="EO284" s="698"/>
      <c r="EP284" s="698"/>
      <c r="EQ284" s="698"/>
      <c r="ER284" s="698"/>
      <c r="ES284" s="698"/>
      <c r="ET284" s="698"/>
      <c r="EU284" s="698"/>
      <c r="EV284" s="698"/>
      <c r="EW284" s="698"/>
      <c r="EX284" s="698"/>
      <c r="EY284" s="698"/>
      <c r="EZ284" s="698"/>
      <c r="FA284" s="698"/>
      <c r="FB284" s="698"/>
      <c r="FC284" s="698"/>
      <c r="FD284" s="698"/>
      <c r="FE284" s="698"/>
      <c r="FF284" s="698"/>
      <c r="FG284" s="698"/>
      <c r="FH284" s="698"/>
      <c r="FI284" s="698"/>
      <c r="FJ284" s="698"/>
      <c r="FK284" s="698"/>
      <c r="FL284" s="698"/>
      <c r="FM284" s="698"/>
      <c r="FN284" s="698"/>
      <c r="FO284" s="698"/>
      <c r="FP284" s="698"/>
      <c r="FQ284" s="698"/>
      <c r="FR284" s="698"/>
      <c r="FS284" s="698"/>
      <c r="FT284" s="698"/>
      <c r="FU284" s="698"/>
      <c r="FV284" s="698"/>
      <c r="FW284" s="698"/>
      <c r="FX284" s="698"/>
      <c r="FY284" s="698"/>
      <c r="FZ284" s="698"/>
      <c r="GA284" s="698"/>
      <c r="GB284" s="698"/>
      <c r="GC284" s="698"/>
      <c r="GD284" s="698"/>
      <c r="GE284" s="698"/>
      <c r="GF284" s="698"/>
      <c r="GG284" s="698"/>
      <c r="GH284" s="698"/>
      <c r="GI284" s="698"/>
      <c r="GJ284" s="698"/>
      <c r="GK284" s="698"/>
      <c r="GL284" s="698"/>
      <c r="GM284" s="698"/>
      <c r="GN284" s="698"/>
      <c r="GO284" s="698"/>
      <c r="GP284" s="698"/>
      <c r="GQ284" s="698"/>
      <c r="GR284" s="698"/>
      <c r="GS284" s="698"/>
      <c r="GT284" s="698"/>
      <c r="GU284" s="698"/>
      <c r="GV284" s="698"/>
      <c r="GW284" s="698"/>
      <c r="GX284" s="698"/>
      <c r="GY284" s="698"/>
      <c r="GZ284" s="698"/>
      <c r="HA284" s="698"/>
      <c r="HB284" s="698"/>
      <c r="HC284" s="698"/>
      <c r="HD284" s="698"/>
      <c r="HE284" s="698"/>
      <c r="HF284" s="698"/>
      <c r="HG284" s="698"/>
      <c r="HH284" s="698"/>
      <c r="HI284" s="698"/>
      <c r="HJ284" s="698"/>
      <c r="HK284" s="698"/>
      <c r="HL284" s="698"/>
      <c r="HM284" s="698"/>
      <c r="HN284" s="698"/>
      <c r="HO284" s="698"/>
      <c r="HP284" s="698"/>
      <c r="HQ284" s="698"/>
      <c r="HR284" s="698"/>
      <c r="HS284" s="698"/>
      <c r="HT284" s="698"/>
      <c r="HU284" s="698"/>
      <c r="HV284" s="698"/>
      <c r="HW284" s="698"/>
      <c r="HX284" s="698"/>
      <c r="HY284" s="698"/>
      <c r="HZ284" s="698"/>
      <c r="IA284" s="698"/>
      <c r="IB284" s="698"/>
      <c r="IC284" s="698"/>
      <c r="ID284" s="698"/>
      <c r="IE284" s="698"/>
      <c r="IF284" s="698"/>
      <c r="IG284" s="698"/>
      <c r="IH284" s="698"/>
      <c r="II284" s="698"/>
      <c r="IJ284" s="698"/>
      <c r="IK284" s="698"/>
      <c r="IL284" s="698"/>
      <c r="IM284" s="698"/>
      <c r="IN284" s="698"/>
      <c r="IO284" s="698"/>
      <c r="IP284" s="698"/>
      <c r="IQ284" s="698"/>
      <c r="IR284" s="698"/>
      <c r="IS284" s="698"/>
    </row>
    <row r="285" spans="1:253" s="839" customFormat="1" x14ac:dyDescent="0.2">
      <c r="A285" s="840" t="s">
        <v>15390</v>
      </c>
      <c r="B285" s="1134" t="s">
        <v>2663</v>
      </c>
      <c r="C285" s="840" t="s">
        <v>15391</v>
      </c>
      <c r="D285" s="840" t="s">
        <v>15392</v>
      </c>
      <c r="E285" s="873" t="s">
        <v>10</v>
      </c>
    </row>
    <row r="286" spans="1:253" s="839" customFormat="1" x14ac:dyDescent="0.2">
      <c r="A286" s="1300" t="s">
        <v>15913</v>
      </c>
      <c r="B286" s="840" t="s">
        <v>90</v>
      </c>
      <c r="C286" s="1299" t="s">
        <v>15914</v>
      </c>
      <c r="D286" s="1300" t="s">
        <v>15915</v>
      </c>
      <c r="E286" s="840" t="s">
        <v>10</v>
      </c>
    </row>
    <row r="287" spans="1:253" s="787" customFormat="1" x14ac:dyDescent="0.2">
      <c r="A287" s="1317" t="s">
        <v>16065</v>
      </c>
      <c r="B287" s="1317" t="s">
        <v>90</v>
      </c>
      <c r="C287" s="1313" t="s">
        <v>16066</v>
      </c>
      <c r="D287" s="1317" t="s">
        <v>16067</v>
      </c>
      <c r="E287" s="1200" t="s">
        <v>10</v>
      </c>
      <c r="R287" s="698"/>
      <c r="S287" s="698"/>
      <c r="T287" s="698"/>
      <c r="U287" s="698"/>
      <c r="V287" s="698"/>
      <c r="W287" s="698"/>
      <c r="X287" s="698"/>
      <c r="Y287" s="698"/>
      <c r="Z287" s="698"/>
      <c r="AA287" s="698"/>
      <c r="AB287" s="698"/>
      <c r="AC287" s="698"/>
      <c r="AD287" s="698"/>
      <c r="AE287" s="698"/>
      <c r="AF287" s="698"/>
      <c r="AG287" s="698"/>
      <c r="AH287" s="698"/>
      <c r="AI287" s="698"/>
      <c r="AJ287" s="698"/>
      <c r="AK287" s="698"/>
      <c r="AL287" s="698"/>
      <c r="AM287" s="698"/>
      <c r="AN287" s="698"/>
      <c r="AO287" s="698"/>
      <c r="AP287" s="698"/>
      <c r="AQ287" s="698"/>
      <c r="AR287" s="698"/>
      <c r="AS287" s="698"/>
      <c r="AT287" s="698"/>
      <c r="AU287" s="698"/>
      <c r="AV287" s="698"/>
      <c r="AW287" s="698"/>
      <c r="AX287" s="698"/>
      <c r="AY287" s="698"/>
      <c r="AZ287" s="698"/>
      <c r="BA287" s="698"/>
      <c r="BB287" s="698"/>
      <c r="BC287" s="698"/>
      <c r="BD287" s="698"/>
      <c r="BE287" s="698"/>
      <c r="BF287" s="698"/>
      <c r="BG287" s="698"/>
      <c r="BH287" s="698"/>
      <c r="BI287" s="698"/>
      <c r="BJ287" s="698"/>
      <c r="BK287" s="698"/>
      <c r="BL287" s="698"/>
      <c r="BM287" s="698"/>
      <c r="BN287" s="698"/>
      <c r="BO287" s="698"/>
      <c r="BP287" s="698"/>
      <c r="BQ287" s="698"/>
      <c r="BR287" s="698"/>
      <c r="BS287" s="698"/>
      <c r="BT287" s="698"/>
      <c r="BU287" s="698"/>
      <c r="BV287" s="698"/>
      <c r="BW287" s="698"/>
      <c r="BX287" s="698"/>
      <c r="BY287" s="698"/>
      <c r="BZ287" s="698"/>
      <c r="CA287" s="698"/>
      <c r="CB287" s="698"/>
      <c r="CC287" s="698"/>
      <c r="CD287" s="698"/>
      <c r="CE287" s="698"/>
      <c r="CF287" s="698"/>
      <c r="CG287" s="698"/>
      <c r="CH287" s="698"/>
      <c r="CI287" s="698"/>
      <c r="CJ287" s="698"/>
      <c r="CK287" s="698"/>
      <c r="CL287" s="698"/>
      <c r="CM287" s="698"/>
      <c r="CN287" s="698"/>
      <c r="CO287" s="698"/>
      <c r="CP287" s="698"/>
      <c r="CQ287" s="698"/>
      <c r="CR287" s="698"/>
      <c r="CS287" s="698"/>
      <c r="CT287" s="698"/>
      <c r="CU287" s="698"/>
      <c r="CV287" s="698"/>
      <c r="CW287" s="698"/>
      <c r="CX287" s="698"/>
      <c r="CY287" s="698"/>
      <c r="CZ287" s="698"/>
      <c r="DA287" s="698"/>
      <c r="DB287" s="698"/>
      <c r="DC287" s="698"/>
      <c r="DD287" s="698"/>
      <c r="DE287" s="698"/>
      <c r="DF287" s="698"/>
      <c r="DG287" s="698"/>
      <c r="DH287" s="698"/>
      <c r="DI287" s="698"/>
      <c r="DJ287" s="698"/>
      <c r="DK287" s="698"/>
      <c r="DL287" s="698"/>
      <c r="DM287" s="698"/>
      <c r="DN287" s="698"/>
      <c r="DO287" s="698"/>
      <c r="DP287" s="698"/>
      <c r="DQ287" s="698"/>
      <c r="DR287" s="698"/>
      <c r="DS287" s="698"/>
      <c r="DT287" s="698"/>
      <c r="DU287" s="698"/>
      <c r="DV287" s="698"/>
      <c r="DW287" s="698"/>
      <c r="DX287" s="698"/>
      <c r="DY287" s="698"/>
      <c r="DZ287" s="698"/>
      <c r="EA287" s="698"/>
      <c r="EB287" s="698"/>
      <c r="EC287" s="698"/>
      <c r="ED287" s="698"/>
      <c r="EE287" s="698"/>
      <c r="EF287" s="698"/>
      <c r="EG287" s="698"/>
      <c r="EH287" s="698"/>
      <c r="EI287" s="698"/>
      <c r="EJ287" s="698"/>
      <c r="EK287" s="698"/>
      <c r="EL287" s="698"/>
      <c r="EM287" s="698"/>
      <c r="EN287" s="698"/>
      <c r="EO287" s="698"/>
      <c r="EP287" s="698"/>
      <c r="EQ287" s="698"/>
      <c r="ER287" s="698"/>
      <c r="ES287" s="698"/>
      <c r="ET287" s="698"/>
      <c r="EU287" s="698"/>
      <c r="EV287" s="698"/>
      <c r="EW287" s="698"/>
      <c r="EX287" s="698"/>
      <c r="EY287" s="698"/>
      <c r="EZ287" s="698"/>
      <c r="FA287" s="698"/>
      <c r="FB287" s="698"/>
      <c r="FC287" s="698"/>
      <c r="FD287" s="698"/>
      <c r="FE287" s="698"/>
      <c r="FF287" s="698"/>
      <c r="FG287" s="698"/>
      <c r="FH287" s="698"/>
      <c r="FI287" s="698"/>
      <c r="FJ287" s="698"/>
      <c r="FK287" s="698"/>
      <c r="FL287" s="698"/>
      <c r="FM287" s="698"/>
      <c r="FN287" s="698"/>
      <c r="FO287" s="698"/>
      <c r="FP287" s="698"/>
      <c r="FQ287" s="698"/>
      <c r="FR287" s="698"/>
      <c r="FS287" s="698"/>
      <c r="FT287" s="698"/>
      <c r="FU287" s="698"/>
      <c r="FV287" s="698"/>
      <c r="FW287" s="698"/>
      <c r="FX287" s="698"/>
      <c r="FY287" s="698"/>
      <c r="FZ287" s="698"/>
      <c r="GA287" s="698"/>
      <c r="GB287" s="698"/>
      <c r="GC287" s="698"/>
      <c r="GD287" s="698"/>
      <c r="GE287" s="698"/>
      <c r="GF287" s="698"/>
      <c r="GG287" s="698"/>
      <c r="GH287" s="698"/>
      <c r="GI287" s="698"/>
      <c r="GJ287" s="698"/>
      <c r="GK287" s="698"/>
      <c r="GL287" s="698"/>
      <c r="GM287" s="698"/>
      <c r="GN287" s="698"/>
      <c r="GO287" s="698"/>
      <c r="GP287" s="698"/>
      <c r="GQ287" s="698"/>
      <c r="GR287" s="698"/>
      <c r="GS287" s="698"/>
      <c r="GT287" s="698"/>
      <c r="GU287" s="698"/>
      <c r="GV287" s="698"/>
      <c r="GW287" s="698"/>
      <c r="GX287" s="698"/>
      <c r="GY287" s="698"/>
      <c r="GZ287" s="698"/>
      <c r="HA287" s="698"/>
      <c r="HB287" s="698"/>
      <c r="HC287" s="698"/>
      <c r="HD287" s="698"/>
      <c r="HE287" s="698"/>
      <c r="HF287" s="698"/>
      <c r="HG287" s="698"/>
      <c r="HH287" s="698"/>
      <c r="HI287" s="698"/>
      <c r="HJ287" s="698"/>
      <c r="HK287" s="698"/>
      <c r="HL287" s="698"/>
      <c r="HM287" s="698"/>
      <c r="HN287" s="698"/>
      <c r="HO287" s="698"/>
      <c r="HP287" s="698"/>
      <c r="HQ287" s="698"/>
      <c r="HR287" s="698"/>
      <c r="HS287" s="698"/>
      <c r="HT287" s="698"/>
      <c r="HU287" s="698"/>
      <c r="HV287" s="698"/>
      <c r="HW287" s="698"/>
      <c r="HX287" s="698"/>
      <c r="HY287" s="698"/>
      <c r="HZ287" s="698"/>
      <c r="IA287" s="698"/>
      <c r="IB287" s="698"/>
      <c r="IC287" s="698"/>
      <c r="ID287" s="698"/>
      <c r="IE287" s="698"/>
      <c r="IF287" s="698"/>
      <c r="IG287" s="698"/>
      <c r="IH287" s="698"/>
      <c r="II287" s="698"/>
      <c r="IJ287" s="698"/>
      <c r="IK287" s="698"/>
      <c r="IL287" s="698"/>
      <c r="IM287" s="698"/>
      <c r="IN287" s="698"/>
      <c r="IO287" s="698"/>
      <c r="IP287" s="698"/>
      <c r="IQ287" s="698"/>
      <c r="IR287" s="698"/>
      <c r="IS287" s="698"/>
    </row>
    <row r="288" spans="1:253" s="839" customFormat="1" x14ac:dyDescent="0.2">
      <c r="A288" s="689" t="s">
        <v>101</v>
      </c>
      <c r="B288" s="1139" t="s">
        <v>102</v>
      </c>
      <c r="C288" s="728" t="s">
        <v>103</v>
      </c>
      <c r="D288" s="1182" t="s">
        <v>12</v>
      </c>
      <c r="E288" s="741" t="s">
        <v>10</v>
      </c>
      <c r="R288" s="698"/>
      <c r="S288" s="698"/>
      <c r="T288" s="698"/>
      <c r="U288" s="698"/>
      <c r="V288" s="698"/>
      <c r="W288" s="698"/>
      <c r="X288" s="698"/>
      <c r="Y288" s="698"/>
      <c r="Z288" s="698"/>
      <c r="AA288" s="698"/>
      <c r="AB288" s="698"/>
      <c r="AC288" s="698"/>
      <c r="AD288" s="698"/>
      <c r="AE288" s="698"/>
      <c r="AF288" s="698"/>
      <c r="AG288" s="698"/>
      <c r="AH288" s="698"/>
      <c r="AI288" s="698"/>
      <c r="AJ288" s="698"/>
      <c r="AK288" s="698"/>
      <c r="AL288" s="698"/>
      <c r="AM288" s="698"/>
      <c r="AN288" s="698"/>
      <c r="AO288" s="698"/>
      <c r="AP288" s="698"/>
      <c r="AQ288" s="698"/>
      <c r="AR288" s="698"/>
      <c r="AS288" s="698"/>
      <c r="AT288" s="698"/>
      <c r="AU288" s="698"/>
      <c r="AV288" s="698"/>
      <c r="AW288" s="698"/>
      <c r="AX288" s="698"/>
      <c r="AY288" s="698"/>
      <c r="AZ288" s="698"/>
      <c r="BA288" s="698"/>
      <c r="BB288" s="698"/>
      <c r="BC288" s="698"/>
      <c r="BD288" s="698"/>
      <c r="BE288" s="698"/>
      <c r="BF288" s="698"/>
      <c r="BG288" s="698"/>
      <c r="BH288" s="698"/>
      <c r="BI288" s="698"/>
      <c r="BJ288" s="698"/>
      <c r="BK288" s="698"/>
      <c r="BL288" s="698"/>
      <c r="BM288" s="698"/>
      <c r="BN288" s="698"/>
      <c r="BO288" s="698"/>
      <c r="BP288" s="698"/>
      <c r="BQ288" s="698"/>
      <c r="BR288" s="698"/>
      <c r="BS288" s="698"/>
      <c r="BT288" s="698"/>
      <c r="BU288" s="698"/>
      <c r="BV288" s="698"/>
      <c r="BW288" s="698"/>
      <c r="BX288" s="698"/>
      <c r="BY288" s="698"/>
      <c r="BZ288" s="698"/>
      <c r="CA288" s="698"/>
      <c r="CB288" s="698"/>
      <c r="CC288" s="698"/>
      <c r="CD288" s="698"/>
      <c r="CE288" s="698"/>
      <c r="CF288" s="698"/>
      <c r="CG288" s="698"/>
      <c r="CH288" s="698"/>
      <c r="CI288" s="698"/>
      <c r="CJ288" s="698"/>
      <c r="CK288" s="698"/>
      <c r="CL288" s="698"/>
      <c r="CM288" s="698"/>
      <c r="CN288" s="698"/>
      <c r="CO288" s="698"/>
      <c r="CP288" s="698"/>
      <c r="CQ288" s="698"/>
      <c r="CR288" s="698"/>
      <c r="CS288" s="698"/>
      <c r="CT288" s="698"/>
      <c r="CU288" s="698"/>
      <c r="CV288" s="698"/>
      <c r="CW288" s="698"/>
      <c r="CX288" s="698"/>
      <c r="CY288" s="698"/>
      <c r="CZ288" s="698"/>
      <c r="DA288" s="698"/>
      <c r="DB288" s="698"/>
      <c r="DC288" s="698"/>
      <c r="DD288" s="698"/>
      <c r="DE288" s="698"/>
      <c r="DF288" s="698"/>
      <c r="DG288" s="698"/>
      <c r="DH288" s="698"/>
      <c r="DI288" s="698"/>
      <c r="DJ288" s="698"/>
      <c r="DK288" s="698"/>
      <c r="DL288" s="698"/>
      <c r="DM288" s="698"/>
      <c r="DN288" s="698"/>
      <c r="DO288" s="698"/>
      <c r="DP288" s="698"/>
      <c r="DQ288" s="698"/>
      <c r="DR288" s="698"/>
      <c r="DS288" s="698"/>
      <c r="DT288" s="698"/>
      <c r="DU288" s="698"/>
      <c r="DV288" s="698"/>
      <c r="DW288" s="698"/>
      <c r="DX288" s="698"/>
      <c r="DY288" s="698"/>
      <c r="DZ288" s="698"/>
      <c r="EA288" s="698"/>
      <c r="EB288" s="698"/>
      <c r="EC288" s="698"/>
      <c r="ED288" s="698"/>
      <c r="EE288" s="698"/>
      <c r="EF288" s="698"/>
      <c r="EG288" s="698"/>
      <c r="EH288" s="698"/>
      <c r="EI288" s="698"/>
      <c r="EJ288" s="698"/>
      <c r="EK288" s="698"/>
      <c r="EL288" s="698"/>
      <c r="EM288" s="698"/>
      <c r="EN288" s="698"/>
      <c r="EO288" s="698"/>
      <c r="EP288" s="698"/>
      <c r="EQ288" s="698"/>
      <c r="ER288" s="698"/>
      <c r="ES288" s="698"/>
      <c r="ET288" s="698"/>
      <c r="EU288" s="698"/>
      <c r="EV288" s="698"/>
      <c r="EW288" s="698"/>
      <c r="EX288" s="698"/>
      <c r="EY288" s="698"/>
      <c r="EZ288" s="698"/>
      <c r="FA288" s="698"/>
      <c r="FB288" s="698"/>
      <c r="FC288" s="698"/>
      <c r="FD288" s="698"/>
      <c r="FE288" s="698"/>
      <c r="FF288" s="698"/>
      <c r="FG288" s="698"/>
      <c r="FH288" s="698"/>
      <c r="FI288" s="698"/>
      <c r="FJ288" s="698"/>
      <c r="FK288" s="698"/>
      <c r="FL288" s="698"/>
      <c r="FM288" s="698"/>
      <c r="FN288" s="698"/>
      <c r="FO288" s="698"/>
      <c r="FP288" s="698"/>
      <c r="FQ288" s="698"/>
      <c r="FR288" s="698"/>
      <c r="FS288" s="698"/>
      <c r="FT288" s="698"/>
      <c r="FU288" s="698"/>
      <c r="FV288" s="698"/>
      <c r="FW288" s="698"/>
      <c r="FX288" s="698"/>
      <c r="FY288" s="698"/>
      <c r="FZ288" s="698"/>
      <c r="GA288" s="698"/>
      <c r="GB288" s="698"/>
      <c r="GC288" s="698"/>
      <c r="GD288" s="698"/>
      <c r="GE288" s="698"/>
      <c r="GF288" s="698"/>
      <c r="GG288" s="698"/>
      <c r="GH288" s="698"/>
      <c r="GI288" s="698"/>
      <c r="GJ288" s="698"/>
      <c r="GK288" s="698"/>
      <c r="GL288" s="698"/>
      <c r="GM288" s="698"/>
      <c r="GN288" s="698"/>
      <c r="GO288" s="698"/>
      <c r="GP288" s="698"/>
      <c r="GQ288" s="698"/>
      <c r="GR288" s="698"/>
      <c r="GS288" s="698"/>
      <c r="GT288" s="698"/>
      <c r="GU288" s="698"/>
      <c r="GV288" s="698"/>
      <c r="GW288" s="698"/>
      <c r="GX288" s="698"/>
      <c r="GY288" s="698"/>
      <c r="GZ288" s="698"/>
      <c r="HA288" s="698"/>
      <c r="HB288" s="698"/>
      <c r="HC288" s="698"/>
      <c r="HD288" s="698"/>
      <c r="HE288" s="698"/>
      <c r="HF288" s="698"/>
      <c r="HG288" s="698"/>
      <c r="HH288" s="698"/>
      <c r="HI288" s="698"/>
      <c r="HJ288" s="698"/>
      <c r="HK288" s="698"/>
      <c r="HL288" s="698"/>
      <c r="HM288" s="698"/>
      <c r="HN288" s="698"/>
      <c r="HO288" s="698"/>
      <c r="HP288" s="698"/>
      <c r="HQ288" s="698"/>
      <c r="HR288" s="698"/>
      <c r="HS288" s="698"/>
      <c r="HT288" s="698"/>
      <c r="HU288" s="698"/>
      <c r="HV288" s="698"/>
      <c r="HW288" s="698"/>
      <c r="HX288" s="698"/>
      <c r="HY288" s="698"/>
      <c r="HZ288" s="698"/>
      <c r="IA288" s="698"/>
      <c r="IB288" s="698"/>
      <c r="IC288" s="698"/>
      <c r="ID288" s="698"/>
      <c r="IE288" s="698"/>
      <c r="IF288" s="698"/>
      <c r="IG288" s="698"/>
      <c r="IH288" s="698"/>
      <c r="II288" s="698"/>
      <c r="IJ288" s="698"/>
      <c r="IK288" s="698"/>
      <c r="IL288" s="698"/>
      <c r="IM288" s="698"/>
      <c r="IN288" s="698"/>
      <c r="IO288" s="698"/>
      <c r="IP288" s="698"/>
      <c r="IQ288" s="698"/>
      <c r="IR288" s="698"/>
      <c r="IS288" s="698"/>
    </row>
    <row r="289" spans="1:253" s="787" customFormat="1" x14ac:dyDescent="0.2">
      <c r="A289" s="689" t="s">
        <v>7378</v>
      </c>
      <c r="B289" s="1139" t="s">
        <v>102</v>
      </c>
      <c r="C289" s="728" t="s">
        <v>10788</v>
      </c>
      <c r="D289" s="725" t="s">
        <v>11228</v>
      </c>
      <c r="E289" s="741" t="s">
        <v>5658</v>
      </c>
      <c r="R289" s="698"/>
      <c r="S289" s="698"/>
      <c r="T289" s="698"/>
      <c r="U289" s="698"/>
      <c r="V289" s="698"/>
      <c r="W289" s="698"/>
      <c r="X289" s="698"/>
      <c r="Y289" s="698"/>
      <c r="Z289" s="698"/>
      <c r="AA289" s="698"/>
      <c r="AB289" s="698"/>
      <c r="AC289" s="698"/>
      <c r="AD289" s="698"/>
      <c r="AE289" s="698"/>
      <c r="AF289" s="698"/>
      <c r="AG289" s="698"/>
      <c r="AH289" s="698"/>
      <c r="AI289" s="698"/>
      <c r="AJ289" s="698"/>
      <c r="AK289" s="698"/>
      <c r="AL289" s="698"/>
      <c r="AM289" s="698"/>
      <c r="AN289" s="698"/>
      <c r="AO289" s="698"/>
      <c r="AP289" s="698"/>
      <c r="AQ289" s="698"/>
      <c r="AR289" s="698"/>
      <c r="AS289" s="698"/>
      <c r="AT289" s="698"/>
      <c r="AU289" s="698"/>
      <c r="AV289" s="698"/>
      <c r="AW289" s="698"/>
      <c r="AX289" s="698"/>
      <c r="AY289" s="698"/>
      <c r="AZ289" s="698"/>
      <c r="BA289" s="698"/>
      <c r="BB289" s="698"/>
      <c r="BC289" s="698"/>
      <c r="BD289" s="698"/>
      <c r="BE289" s="698"/>
      <c r="BF289" s="698"/>
      <c r="BG289" s="698"/>
      <c r="BH289" s="698"/>
      <c r="BI289" s="698"/>
      <c r="BJ289" s="698"/>
      <c r="BK289" s="698"/>
      <c r="BL289" s="698"/>
      <c r="BM289" s="698"/>
      <c r="BN289" s="698"/>
      <c r="BO289" s="698"/>
      <c r="BP289" s="698"/>
      <c r="BQ289" s="698"/>
      <c r="BR289" s="698"/>
      <c r="BS289" s="698"/>
      <c r="BT289" s="698"/>
      <c r="BU289" s="698"/>
      <c r="BV289" s="698"/>
      <c r="BW289" s="698"/>
      <c r="BX289" s="698"/>
      <c r="BY289" s="698"/>
      <c r="BZ289" s="698"/>
      <c r="CA289" s="698"/>
      <c r="CB289" s="698"/>
      <c r="CC289" s="698"/>
      <c r="CD289" s="698"/>
      <c r="CE289" s="698"/>
      <c r="CF289" s="698"/>
      <c r="CG289" s="698"/>
      <c r="CH289" s="698"/>
      <c r="CI289" s="698"/>
      <c r="CJ289" s="698"/>
      <c r="CK289" s="698"/>
      <c r="CL289" s="698"/>
      <c r="CM289" s="698"/>
      <c r="CN289" s="698"/>
      <c r="CO289" s="698"/>
      <c r="CP289" s="698"/>
      <c r="CQ289" s="698"/>
      <c r="CR289" s="698"/>
      <c r="CS289" s="698"/>
      <c r="CT289" s="698"/>
      <c r="CU289" s="698"/>
      <c r="CV289" s="698"/>
      <c r="CW289" s="698"/>
      <c r="CX289" s="698"/>
      <c r="CY289" s="698"/>
      <c r="CZ289" s="698"/>
      <c r="DA289" s="698"/>
      <c r="DB289" s="698"/>
      <c r="DC289" s="698"/>
      <c r="DD289" s="698"/>
      <c r="DE289" s="698"/>
      <c r="DF289" s="698"/>
      <c r="DG289" s="698"/>
      <c r="DH289" s="698"/>
      <c r="DI289" s="698"/>
      <c r="DJ289" s="698"/>
      <c r="DK289" s="698"/>
      <c r="DL289" s="698"/>
      <c r="DM289" s="698"/>
      <c r="DN289" s="698"/>
      <c r="DO289" s="698"/>
      <c r="DP289" s="698"/>
      <c r="DQ289" s="698"/>
      <c r="DR289" s="698"/>
      <c r="DS289" s="698"/>
      <c r="DT289" s="698"/>
      <c r="DU289" s="698"/>
      <c r="DV289" s="698"/>
      <c r="DW289" s="698"/>
      <c r="DX289" s="698"/>
      <c r="DY289" s="698"/>
      <c r="DZ289" s="698"/>
      <c r="EA289" s="698"/>
      <c r="EB289" s="698"/>
      <c r="EC289" s="698"/>
      <c r="ED289" s="698"/>
      <c r="EE289" s="698"/>
      <c r="EF289" s="698"/>
      <c r="EG289" s="698"/>
      <c r="EH289" s="698"/>
      <c r="EI289" s="698"/>
      <c r="EJ289" s="698"/>
      <c r="EK289" s="698"/>
      <c r="EL289" s="698"/>
      <c r="EM289" s="698"/>
      <c r="EN289" s="698"/>
      <c r="EO289" s="698"/>
      <c r="EP289" s="698"/>
      <c r="EQ289" s="698"/>
      <c r="ER289" s="698"/>
      <c r="ES289" s="698"/>
      <c r="ET289" s="698"/>
      <c r="EU289" s="698"/>
      <c r="EV289" s="698"/>
      <c r="EW289" s="698"/>
      <c r="EX289" s="698"/>
      <c r="EY289" s="698"/>
      <c r="EZ289" s="698"/>
      <c r="FA289" s="698"/>
      <c r="FB289" s="698"/>
      <c r="FC289" s="698"/>
      <c r="FD289" s="698"/>
      <c r="FE289" s="698"/>
      <c r="FF289" s="698"/>
      <c r="FG289" s="698"/>
      <c r="FH289" s="698"/>
      <c r="FI289" s="698"/>
      <c r="FJ289" s="698"/>
      <c r="FK289" s="698"/>
      <c r="FL289" s="698"/>
      <c r="FM289" s="698"/>
      <c r="FN289" s="698"/>
      <c r="FO289" s="698"/>
      <c r="FP289" s="698"/>
      <c r="FQ289" s="698"/>
      <c r="FR289" s="698"/>
      <c r="FS289" s="698"/>
      <c r="FT289" s="698"/>
      <c r="FU289" s="698"/>
      <c r="FV289" s="698"/>
      <c r="FW289" s="698"/>
      <c r="FX289" s="698"/>
      <c r="FY289" s="698"/>
      <c r="FZ289" s="698"/>
      <c r="GA289" s="698"/>
      <c r="GB289" s="698"/>
      <c r="GC289" s="698"/>
      <c r="GD289" s="698"/>
      <c r="GE289" s="698"/>
      <c r="GF289" s="698"/>
      <c r="GG289" s="698"/>
      <c r="GH289" s="698"/>
      <c r="GI289" s="698"/>
      <c r="GJ289" s="698"/>
      <c r="GK289" s="698"/>
      <c r="GL289" s="698"/>
      <c r="GM289" s="698"/>
      <c r="GN289" s="698"/>
      <c r="GO289" s="698"/>
      <c r="GP289" s="698"/>
      <c r="GQ289" s="698"/>
      <c r="GR289" s="698"/>
      <c r="GS289" s="698"/>
      <c r="GT289" s="698"/>
      <c r="GU289" s="698"/>
      <c r="GV289" s="698"/>
      <c r="GW289" s="698"/>
      <c r="GX289" s="698"/>
      <c r="GY289" s="698"/>
      <c r="GZ289" s="698"/>
      <c r="HA289" s="698"/>
      <c r="HB289" s="698"/>
      <c r="HC289" s="698"/>
      <c r="HD289" s="698"/>
      <c r="HE289" s="698"/>
      <c r="HF289" s="698"/>
      <c r="HG289" s="698"/>
      <c r="HH289" s="698"/>
      <c r="HI289" s="698"/>
      <c r="HJ289" s="698"/>
      <c r="HK289" s="698"/>
      <c r="HL289" s="698"/>
      <c r="HM289" s="698"/>
      <c r="HN289" s="698"/>
      <c r="HO289" s="698"/>
      <c r="HP289" s="698"/>
      <c r="HQ289" s="698"/>
      <c r="HR289" s="698"/>
      <c r="HS289" s="698"/>
      <c r="HT289" s="698"/>
      <c r="HU289" s="698"/>
      <c r="HV289" s="698"/>
      <c r="HW289" s="698"/>
      <c r="HX289" s="698"/>
      <c r="HY289" s="698"/>
      <c r="HZ289" s="698"/>
      <c r="IA289" s="698"/>
      <c r="IB289" s="698"/>
      <c r="IC289" s="698"/>
      <c r="ID289" s="698"/>
      <c r="IE289" s="698"/>
      <c r="IF289" s="698"/>
      <c r="IG289" s="698"/>
      <c r="IH289" s="698"/>
      <c r="II289" s="698"/>
      <c r="IJ289" s="698"/>
      <c r="IK289" s="698"/>
      <c r="IL289" s="698"/>
      <c r="IM289" s="698"/>
      <c r="IN289" s="698"/>
      <c r="IO289" s="698"/>
      <c r="IP289" s="698"/>
      <c r="IQ289" s="698"/>
      <c r="IR289" s="698"/>
      <c r="IS289" s="698"/>
    </row>
    <row r="290" spans="1:253" s="787" customFormat="1" x14ac:dyDescent="0.2">
      <c r="A290" s="728" t="s">
        <v>8034</v>
      </c>
      <c r="B290" s="728" t="s">
        <v>6078</v>
      </c>
      <c r="C290" s="728" t="s">
        <v>15448</v>
      </c>
      <c r="D290" s="728" t="s">
        <v>15449</v>
      </c>
      <c r="E290" s="693" t="s">
        <v>10</v>
      </c>
      <c r="R290" s="698"/>
      <c r="S290" s="698"/>
      <c r="T290" s="698"/>
      <c r="U290" s="698"/>
      <c r="V290" s="698"/>
      <c r="W290" s="698"/>
      <c r="X290" s="698"/>
      <c r="Y290" s="698"/>
      <c r="Z290" s="698"/>
      <c r="AA290" s="698"/>
      <c r="AB290" s="698"/>
      <c r="AC290" s="698"/>
      <c r="AD290" s="698"/>
      <c r="AE290" s="698"/>
      <c r="AF290" s="698"/>
      <c r="AG290" s="698"/>
      <c r="AH290" s="698"/>
      <c r="AI290" s="698"/>
      <c r="AJ290" s="698"/>
      <c r="AK290" s="698"/>
      <c r="AL290" s="698"/>
      <c r="AM290" s="698"/>
      <c r="AN290" s="698"/>
      <c r="AO290" s="698"/>
      <c r="AP290" s="698"/>
      <c r="AQ290" s="698"/>
      <c r="AR290" s="698"/>
      <c r="AS290" s="698"/>
      <c r="AT290" s="698"/>
      <c r="AU290" s="698"/>
      <c r="AV290" s="698"/>
      <c r="AW290" s="698"/>
      <c r="AX290" s="698"/>
      <c r="AY290" s="698"/>
      <c r="AZ290" s="698"/>
      <c r="BA290" s="698"/>
      <c r="BB290" s="698"/>
      <c r="BC290" s="698"/>
      <c r="BD290" s="698"/>
      <c r="BE290" s="698"/>
      <c r="BF290" s="698"/>
      <c r="BG290" s="698"/>
      <c r="BH290" s="698"/>
      <c r="BI290" s="698"/>
      <c r="BJ290" s="698"/>
      <c r="BK290" s="698"/>
      <c r="BL290" s="698"/>
      <c r="BM290" s="698"/>
      <c r="BN290" s="698"/>
      <c r="BO290" s="698"/>
      <c r="BP290" s="698"/>
      <c r="BQ290" s="698"/>
      <c r="BR290" s="698"/>
      <c r="BS290" s="698"/>
      <c r="BT290" s="698"/>
      <c r="BU290" s="698"/>
      <c r="BV290" s="698"/>
      <c r="BW290" s="698"/>
      <c r="BX290" s="698"/>
      <c r="BY290" s="698"/>
      <c r="BZ290" s="698"/>
      <c r="CA290" s="698"/>
      <c r="CB290" s="698"/>
      <c r="CC290" s="698"/>
      <c r="CD290" s="698"/>
      <c r="CE290" s="698"/>
      <c r="CF290" s="698"/>
      <c r="CG290" s="698"/>
      <c r="CH290" s="698"/>
      <c r="CI290" s="698"/>
      <c r="CJ290" s="698"/>
      <c r="CK290" s="698"/>
      <c r="CL290" s="698"/>
      <c r="CM290" s="698"/>
      <c r="CN290" s="698"/>
      <c r="CO290" s="698"/>
      <c r="CP290" s="698"/>
      <c r="CQ290" s="698"/>
      <c r="CR290" s="698"/>
      <c r="CS290" s="698"/>
      <c r="CT290" s="698"/>
      <c r="CU290" s="698"/>
      <c r="CV290" s="698"/>
      <c r="CW290" s="698"/>
      <c r="CX290" s="698"/>
      <c r="CY290" s="698"/>
      <c r="CZ290" s="698"/>
      <c r="DA290" s="698"/>
      <c r="DB290" s="698"/>
      <c r="DC290" s="698"/>
      <c r="DD290" s="698"/>
      <c r="DE290" s="698"/>
      <c r="DF290" s="698"/>
      <c r="DG290" s="698"/>
      <c r="DH290" s="698"/>
      <c r="DI290" s="698"/>
      <c r="DJ290" s="698"/>
      <c r="DK290" s="698"/>
      <c r="DL290" s="698"/>
      <c r="DM290" s="698"/>
      <c r="DN290" s="698"/>
      <c r="DO290" s="698"/>
      <c r="DP290" s="698"/>
      <c r="DQ290" s="698"/>
      <c r="DR290" s="698"/>
      <c r="DS290" s="698"/>
      <c r="DT290" s="698"/>
      <c r="DU290" s="698"/>
      <c r="DV290" s="698"/>
      <c r="DW290" s="698"/>
      <c r="DX290" s="698"/>
      <c r="DY290" s="698"/>
      <c r="DZ290" s="698"/>
      <c r="EA290" s="698"/>
      <c r="EB290" s="698"/>
      <c r="EC290" s="698"/>
      <c r="ED290" s="698"/>
      <c r="EE290" s="698"/>
      <c r="EF290" s="698"/>
      <c r="EG290" s="698"/>
      <c r="EH290" s="698"/>
      <c r="EI290" s="698"/>
      <c r="EJ290" s="698"/>
      <c r="EK290" s="698"/>
      <c r="EL290" s="698"/>
      <c r="EM290" s="698"/>
      <c r="EN290" s="698"/>
      <c r="EO290" s="698"/>
      <c r="EP290" s="698"/>
      <c r="EQ290" s="698"/>
      <c r="ER290" s="698"/>
      <c r="ES290" s="698"/>
      <c r="ET290" s="698"/>
      <c r="EU290" s="698"/>
      <c r="EV290" s="698"/>
      <c r="EW290" s="698"/>
      <c r="EX290" s="698"/>
      <c r="EY290" s="698"/>
      <c r="EZ290" s="698"/>
      <c r="FA290" s="698"/>
      <c r="FB290" s="698"/>
      <c r="FC290" s="698"/>
      <c r="FD290" s="698"/>
      <c r="FE290" s="698"/>
      <c r="FF290" s="698"/>
      <c r="FG290" s="698"/>
      <c r="FH290" s="698"/>
      <c r="FI290" s="698"/>
      <c r="FJ290" s="698"/>
      <c r="FK290" s="698"/>
      <c r="FL290" s="698"/>
      <c r="FM290" s="698"/>
      <c r="FN290" s="698"/>
      <c r="FO290" s="698"/>
      <c r="FP290" s="698"/>
      <c r="FQ290" s="698"/>
      <c r="FR290" s="698"/>
      <c r="FS290" s="698"/>
      <c r="FT290" s="698"/>
      <c r="FU290" s="698"/>
      <c r="FV290" s="698"/>
      <c r="FW290" s="698"/>
      <c r="FX290" s="698"/>
      <c r="FY290" s="698"/>
      <c r="FZ290" s="698"/>
      <c r="GA290" s="698"/>
      <c r="GB290" s="698"/>
      <c r="GC290" s="698"/>
      <c r="GD290" s="698"/>
      <c r="GE290" s="698"/>
      <c r="GF290" s="698"/>
      <c r="GG290" s="698"/>
      <c r="GH290" s="698"/>
      <c r="GI290" s="698"/>
      <c r="GJ290" s="698"/>
      <c r="GK290" s="698"/>
      <c r="GL290" s="698"/>
      <c r="GM290" s="698"/>
      <c r="GN290" s="698"/>
      <c r="GO290" s="698"/>
      <c r="GP290" s="698"/>
      <c r="GQ290" s="698"/>
      <c r="GR290" s="698"/>
      <c r="GS290" s="698"/>
      <c r="GT290" s="698"/>
      <c r="GU290" s="698"/>
      <c r="GV290" s="698"/>
      <c r="GW290" s="698"/>
      <c r="GX290" s="698"/>
      <c r="GY290" s="698"/>
      <c r="GZ290" s="698"/>
      <c r="HA290" s="698"/>
      <c r="HB290" s="698"/>
      <c r="HC290" s="698"/>
      <c r="HD290" s="698"/>
      <c r="HE290" s="698"/>
      <c r="HF290" s="698"/>
      <c r="HG290" s="698"/>
      <c r="HH290" s="698"/>
      <c r="HI290" s="698"/>
      <c r="HJ290" s="698"/>
      <c r="HK290" s="698"/>
      <c r="HL290" s="698"/>
      <c r="HM290" s="698"/>
      <c r="HN290" s="698"/>
      <c r="HO290" s="698"/>
      <c r="HP290" s="698"/>
      <c r="HQ290" s="698"/>
      <c r="HR290" s="698"/>
      <c r="HS290" s="698"/>
      <c r="HT290" s="698"/>
      <c r="HU290" s="698"/>
      <c r="HV290" s="698"/>
      <c r="HW290" s="698"/>
      <c r="HX290" s="698"/>
      <c r="HY290" s="698"/>
      <c r="HZ290" s="698"/>
      <c r="IA290" s="698"/>
      <c r="IB290" s="698"/>
      <c r="IC290" s="698"/>
      <c r="ID290" s="698"/>
      <c r="IE290" s="698"/>
      <c r="IF290" s="698"/>
      <c r="IG290" s="698"/>
      <c r="IH290" s="698"/>
      <c r="II290" s="698"/>
      <c r="IJ290" s="698"/>
      <c r="IK290" s="698"/>
      <c r="IL290" s="698"/>
      <c r="IM290" s="698"/>
      <c r="IN290" s="698"/>
      <c r="IO290" s="698"/>
      <c r="IP290" s="698"/>
      <c r="IQ290" s="698"/>
      <c r="IR290" s="698"/>
      <c r="IS290" s="698"/>
    </row>
    <row r="291" spans="1:253" s="787" customFormat="1" x14ac:dyDescent="0.2">
      <c r="A291" s="689" t="s">
        <v>7445</v>
      </c>
      <c r="B291" s="1139" t="s">
        <v>6078</v>
      </c>
      <c r="C291" s="728" t="s">
        <v>7446</v>
      </c>
      <c r="D291" s="1182" t="s">
        <v>7447</v>
      </c>
      <c r="E291" s="741" t="s">
        <v>5658</v>
      </c>
      <c r="R291" s="698"/>
      <c r="S291" s="698"/>
      <c r="T291" s="698"/>
      <c r="U291" s="698"/>
      <c r="V291" s="698"/>
      <c r="W291" s="698"/>
      <c r="X291" s="698"/>
      <c r="Y291" s="698"/>
      <c r="Z291" s="698"/>
      <c r="AA291" s="698"/>
      <c r="AB291" s="698"/>
      <c r="AC291" s="698"/>
      <c r="AD291" s="698"/>
      <c r="AE291" s="698"/>
      <c r="AF291" s="698"/>
      <c r="AG291" s="698"/>
      <c r="AH291" s="698"/>
      <c r="AI291" s="698"/>
      <c r="AJ291" s="698"/>
      <c r="AK291" s="698"/>
      <c r="AL291" s="698"/>
      <c r="AM291" s="698"/>
      <c r="AN291" s="698"/>
      <c r="AO291" s="698"/>
      <c r="AP291" s="698"/>
      <c r="AQ291" s="698"/>
      <c r="AR291" s="698"/>
      <c r="AS291" s="698"/>
      <c r="AT291" s="698"/>
      <c r="AU291" s="698"/>
      <c r="AV291" s="698"/>
      <c r="AW291" s="698"/>
      <c r="AX291" s="698"/>
      <c r="AY291" s="698"/>
      <c r="AZ291" s="698"/>
      <c r="BA291" s="698"/>
      <c r="BB291" s="698"/>
      <c r="BC291" s="698"/>
      <c r="BD291" s="698"/>
      <c r="BE291" s="698"/>
      <c r="BF291" s="698"/>
      <c r="BG291" s="698"/>
      <c r="BH291" s="698"/>
      <c r="BI291" s="698"/>
      <c r="BJ291" s="698"/>
      <c r="BK291" s="698"/>
      <c r="BL291" s="698"/>
      <c r="BM291" s="698"/>
      <c r="BN291" s="698"/>
      <c r="BO291" s="698"/>
      <c r="BP291" s="698"/>
      <c r="BQ291" s="698"/>
      <c r="BR291" s="698"/>
      <c r="BS291" s="698"/>
      <c r="BT291" s="698"/>
      <c r="BU291" s="698"/>
      <c r="BV291" s="698"/>
      <c r="BW291" s="698"/>
      <c r="BX291" s="698"/>
      <c r="BY291" s="698"/>
      <c r="BZ291" s="698"/>
      <c r="CA291" s="698"/>
      <c r="CB291" s="698"/>
      <c r="CC291" s="698"/>
      <c r="CD291" s="698"/>
      <c r="CE291" s="698"/>
      <c r="CF291" s="698"/>
      <c r="CG291" s="698"/>
      <c r="CH291" s="698"/>
      <c r="CI291" s="698"/>
      <c r="CJ291" s="698"/>
      <c r="CK291" s="698"/>
      <c r="CL291" s="698"/>
      <c r="CM291" s="698"/>
      <c r="CN291" s="698"/>
      <c r="CO291" s="698"/>
      <c r="CP291" s="698"/>
      <c r="CQ291" s="698"/>
      <c r="CR291" s="698"/>
      <c r="CS291" s="698"/>
      <c r="CT291" s="698"/>
      <c r="CU291" s="698"/>
      <c r="CV291" s="698"/>
      <c r="CW291" s="698"/>
      <c r="CX291" s="698"/>
      <c r="CY291" s="698"/>
      <c r="CZ291" s="698"/>
      <c r="DA291" s="698"/>
      <c r="DB291" s="698"/>
      <c r="DC291" s="698"/>
      <c r="DD291" s="698"/>
      <c r="DE291" s="698"/>
      <c r="DF291" s="698"/>
      <c r="DG291" s="698"/>
      <c r="DH291" s="698"/>
      <c r="DI291" s="698"/>
      <c r="DJ291" s="698"/>
      <c r="DK291" s="698"/>
      <c r="DL291" s="698"/>
      <c r="DM291" s="698"/>
      <c r="DN291" s="698"/>
      <c r="DO291" s="698"/>
      <c r="DP291" s="698"/>
      <c r="DQ291" s="698"/>
      <c r="DR291" s="698"/>
      <c r="DS291" s="698"/>
      <c r="DT291" s="698"/>
      <c r="DU291" s="698"/>
      <c r="DV291" s="698"/>
      <c r="DW291" s="698"/>
      <c r="DX291" s="698"/>
      <c r="DY291" s="698"/>
      <c r="DZ291" s="698"/>
      <c r="EA291" s="698"/>
      <c r="EB291" s="698"/>
      <c r="EC291" s="698"/>
      <c r="ED291" s="698"/>
      <c r="EE291" s="698"/>
      <c r="EF291" s="698"/>
      <c r="EG291" s="698"/>
      <c r="EH291" s="698"/>
      <c r="EI291" s="698"/>
      <c r="EJ291" s="698"/>
      <c r="EK291" s="698"/>
      <c r="EL291" s="698"/>
      <c r="EM291" s="698"/>
      <c r="EN291" s="698"/>
      <c r="EO291" s="698"/>
      <c r="EP291" s="698"/>
      <c r="EQ291" s="698"/>
      <c r="ER291" s="698"/>
      <c r="ES291" s="698"/>
      <c r="ET291" s="698"/>
      <c r="EU291" s="698"/>
      <c r="EV291" s="698"/>
      <c r="EW291" s="698"/>
      <c r="EX291" s="698"/>
      <c r="EY291" s="698"/>
      <c r="EZ291" s="698"/>
      <c r="FA291" s="698"/>
      <c r="FB291" s="698"/>
      <c r="FC291" s="698"/>
      <c r="FD291" s="698"/>
      <c r="FE291" s="698"/>
      <c r="FF291" s="698"/>
      <c r="FG291" s="698"/>
      <c r="FH291" s="698"/>
      <c r="FI291" s="698"/>
      <c r="FJ291" s="698"/>
      <c r="FK291" s="698"/>
      <c r="FL291" s="698"/>
      <c r="FM291" s="698"/>
      <c r="FN291" s="698"/>
      <c r="FO291" s="698"/>
      <c r="FP291" s="698"/>
      <c r="FQ291" s="698"/>
      <c r="FR291" s="698"/>
      <c r="FS291" s="698"/>
      <c r="FT291" s="698"/>
      <c r="FU291" s="698"/>
      <c r="FV291" s="698"/>
      <c r="FW291" s="698"/>
      <c r="FX291" s="698"/>
      <c r="FY291" s="698"/>
      <c r="FZ291" s="698"/>
      <c r="GA291" s="698"/>
      <c r="GB291" s="698"/>
      <c r="GC291" s="698"/>
      <c r="GD291" s="698"/>
      <c r="GE291" s="698"/>
      <c r="GF291" s="698"/>
      <c r="GG291" s="698"/>
      <c r="GH291" s="698"/>
      <c r="GI291" s="698"/>
      <c r="GJ291" s="698"/>
      <c r="GK291" s="698"/>
      <c r="GL291" s="698"/>
      <c r="GM291" s="698"/>
      <c r="GN291" s="698"/>
      <c r="GO291" s="698"/>
      <c r="GP291" s="698"/>
      <c r="GQ291" s="698"/>
      <c r="GR291" s="698"/>
      <c r="GS291" s="698"/>
      <c r="GT291" s="698"/>
      <c r="GU291" s="698"/>
      <c r="GV291" s="698"/>
      <c r="GW291" s="698"/>
      <c r="GX291" s="698"/>
      <c r="GY291" s="698"/>
      <c r="GZ291" s="698"/>
      <c r="HA291" s="698"/>
      <c r="HB291" s="698"/>
      <c r="HC291" s="698"/>
      <c r="HD291" s="698"/>
      <c r="HE291" s="698"/>
      <c r="HF291" s="698"/>
      <c r="HG291" s="698"/>
      <c r="HH291" s="698"/>
      <c r="HI291" s="698"/>
      <c r="HJ291" s="698"/>
      <c r="HK291" s="698"/>
      <c r="HL291" s="698"/>
      <c r="HM291" s="698"/>
      <c r="HN291" s="698"/>
      <c r="HO291" s="698"/>
      <c r="HP291" s="698"/>
      <c r="HQ291" s="698"/>
      <c r="HR291" s="698"/>
      <c r="HS291" s="698"/>
      <c r="HT291" s="698"/>
      <c r="HU291" s="698"/>
      <c r="HV291" s="698"/>
      <c r="HW291" s="698"/>
      <c r="HX291" s="698"/>
      <c r="HY291" s="698"/>
      <c r="HZ291" s="698"/>
      <c r="IA291" s="698"/>
      <c r="IB291" s="698"/>
      <c r="IC291" s="698"/>
      <c r="ID291" s="698"/>
      <c r="IE291" s="698"/>
      <c r="IF291" s="698"/>
      <c r="IG291" s="698"/>
      <c r="IH291" s="698"/>
      <c r="II291" s="698"/>
      <c r="IJ291" s="698"/>
      <c r="IK291" s="698"/>
      <c r="IL291" s="698"/>
      <c r="IM291" s="698"/>
      <c r="IN291" s="698"/>
      <c r="IO291" s="698"/>
      <c r="IP291" s="698"/>
      <c r="IQ291" s="698"/>
      <c r="IR291" s="698"/>
      <c r="IS291" s="698"/>
    </row>
    <row r="292" spans="1:253" s="787" customFormat="1" x14ac:dyDescent="0.2">
      <c r="A292" s="123"/>
      <c r="B292" s="403"/>
      <c r="C292" s="358"/>
      <c r="D292" s="402"/>
      <c r="E292" s="123"/>
      <c r="R292" s="698"/>
      <c r="S292" s="698"/>
      <c r="T292" s="698"/>
      <c r="U292" s="698"/>
      <c r="V292" s="698"/>
      <c r="W292" s="698"/>
      <c r="X292" s="698"/>
      <c r="Y292" s="698"/>
      <c r="Z292" s="698"/>
      <c r="AA292" s="698"/>
      <c r="AB292" s="698"/>
      <c r="AC292" s="698"/>
      <c r="AD292" s="698"/>
      <c r="AE292" s="698"/>
      <c r="AF292" s="698"/>
      <c r="AG292" s="698"/>
      <c r="AH292" s="698"/>
      <c r="AI292" s="698"/>
      <c r="AJ292" s="698"/>
      <c r="AK292" s="698"/>
      <c r="AL292" s="698"/>
      <c r="AM292" s="698"/>
      <c r="AN292" s="698"/>
      <c r="AO292" s="698"/>
      <c r="AP292" s="698"/>
      <c r="AQ292" s="698"/>
      <c r="AR292" s="698"/>
      <c r="AS292" s="698"/>
      <c r="AT292" s="698"/>
      <c r="AU292" s="698"/>
      <c r="AV292" s="698"/>
      <c r="AW292" s="698"/>
      <c r="AX292" s="698"/>
      <c r="AY292" s="698"/>
      <c r="AZ292" s="698"/>
      <c r="BA292" s="698"/>
      <c r="BB292" s="698"/>
      <c r="BC292" s="698"/>
      <c r="BD292" s="698"/>
      <c r="BE292" s="698"/>
      <c r="BF292" s="698"/>
      <c r="BG292" s="698"/>
      <c r="BH292" s="698"/>
      <c r="BI292" s="698"/>
      <c r="BJ292" s="698"/>
      <c r="BK292" s="698"/>
      <c r="BL292" s="698"/>
      <c r="BM292" s="698"/>
      <c r="BN292" s="698"/>
      <c r="BO292" s="698"/>
      <c r="BP292" s="698"/>
      <c r="BQ292" s="698"/>
      <c r="BR292" s="698"/>
      <c r="BS292" s="698"/>
      <c r="BT292" s="698"/>
      <c r="BU292" s="698"/>
      <c r="BV292" s="698"/>
      <c r="BW292" s="698"/>
      <c r="BX292" s="698"/>
      <c r="BY292" s="698"/>
      <c r="BZ292" s="698"/>
      <c r="CA292" s="698"/>
      <c r="CB292" s="698"/>
      <c r="CC292" s="698"/>
      <c r="CD292" s="698"/>
      <c r="CE292" s="698"/>
      <c r="CF292" s="698"/>
      <c r="CG292" s="698"/>
      <c r="CH292" s="698"/>
      <c r="CI292" s="698"/>
      <c r="CJ292" s="698"/>
      <c r="CK292" s="698"/>
      <c r="CL292" s="698"/>
      <c r="CM292" s="698"/>
      <c r="CN292" s="698"/>
      <c r="CO292" s="698"/>
      <c r="CP292" s="698"/>
      <c r="CQ292" s="698"/>
      <c r="CR292" s="698"/>
      <c r="CS292" s="698"/>
      <c r="CT292" s="698"/>
      <c r="CU292" s="698"/>
      <c r="CV292" s="698"/>
      <c r="CW292" s="698"/>
      <c r="CX292" s="698"/>
      <c r="CY292" s="698"/>
      <c r="CZ292" s="698"/>
      <c r="DA292" s="698"/>
      <c r="DB292" s="698"/>
      <c r="DC292" s="698"/>
      <c r="DD292" s="698"/>
      <c r="DE292" s="698"/>
      <c r="DF292" s="698"/>
      <c r="DG292" s="698"/>
      <c r="DH292" s="698"/>
      <c r="DI292" s="698"/>
      <c r="DJ292" s="698"/>
      <c r="DK292" s="698"/>
      <c r="DL292" s="698"/>
      <c r="DM292" s="698"/>
      <c r="DN292" s="698"/>
      <c r="DO292" s="698"/>
      <c r="DP292" s="698"/>
      <c r="DQ292" s="698"/>
      <c r="DR292" s="698"/>
      <c r="DS292" s="698"/>
      <c r="DT292" s="698"/>
      <c r="DU292" s="698"/>
      <c r="DV292" s="698"/>
      <c r="DW292" s="698"/>
      <c r="DX292" s="698"/>
      <c r="DY292" s="698"/>
      <c r="DZ292" s="698"/>
      <c r="EA292" s="698"/>
      <c r="EB292" s="698"/>
      <c r="EC292" s="698"/>
      <c r="ED292" s="698"/>
      <c r="EE292" s="698"/>
      <c r="EF292" s="698"/>
      <c r="EG292" s="698"/>
      <c r="EH292" s="698"/>
      <c r="EI292" s="698"/>
      <c r="EJ292" s="698"/>
      <c r="EK292" s="698"/>
      <c r="EL292" s="698"/>
      <c r="EM292" s="698"/>
      <c r="EN292" s="698"/>
      <c r="EO292" s="698"/>
      <c r="EP292" s="698"/>
      <c r="EQ292" s="698"/>
      <c r="ER292" s="698"/>
      <c r="ES292" s="698"/>
      <c r="ET292" s="698"/>
      <c r="EU292" s="698"/>
      <c r="EV292" s="698"/>
      <c r="EW292" s="698"/>
      <c r="EX292" s="698"/>
      <c r="EY292" s="698"/>
      <c r="EZ292" s="698"/>
      <c r="FA292" s="698"/>
      <c r="FB292" s="698"/>
      <c r="FC292" s="698"/>
      <c r="FD292" s="698"/>
      <c r="FE292" s="698"/>
      <c r="FF292" s="698"/>
      <c r="FG292" s="698"/>
      <c r="FH292" s="698"/>
      <c r="FI292" s="698"/>
      <c r="FJ292" s="698"/>
      <c r="FK292" s="698"/>
      <c r="FL292" s="698"/>
      <c r="FM292" s="698"/>
      <c r="FN292" s="698"/>
      <c r="FO292" s="698"/>
      <c r="FP292" s="698"/>
      <c r="FQ292" s="698"/>
      <c r="FR292" s="698"/>
      <c r="FS292" s="698"/>
      <c r="FT292" s="698"/>
      <c r="FU292" s="698"/>
      <c r="FV292" s="698"/>
      <c r="FW292" s="698"/>
      <c r="FX292" s="698"/>
      <c r="FY292" s="698"/>
      <c r="FZ292" s="698"/>
      <c r="GA292" s="698"/>
      <c r="GB292" s="698"/>
      <c r="GC292" s="698"/>
      <c r="GD292" s="698"/>
      <c r="GE292" s="698"/>
      <c r="GF292" s="698"/>
      <c r="GG292" s="698"/>
      <c r="GH292" s="698"/>
      <c r="GI292" s="698"/>
      <c r="GJ292" s="698"/>
      <c r="GK292" s="698"/>
      <c r="GL292" s="698"/>
      <c r="GM292" s="698"/>
      <c r="GN292" s="698"/>
      <c r="GO292" s="698"/>
      <c r="GP292" s="698"/>
      <c r="GQ292" s="698"/>
      <c r="GR292" s="698"/>
      <c r="GS292" s="698"/>
      <c r="GT292" s="698"/>
      <c r="GU292" s="698"/>
      <c r="GV292" s="698"/>
      <c r="GW292" s="698"/>
      <c r="GX292" s="698"/>
      <c r="GY292" s="698"/>
      <c r="GZ292" s="698"/>
      <c r="HA292" s="698"/>
      <c r="HB292" s="698"/>
      <c r="HC292" s="698"/>
      <c r="HD292" s="698"/>
      <c r="HE292" s="698"/>
      <c r="HF292" s="698"/>
      <c r="HG292" s="698"/>
      <c r="HH292" s="698"/>
      <c r="HI292" s="698"/>
      <c r="HJ292" s="698"/>
      <c r="HK292" s="698"/>
      <c r="HL292" s="698"/>
      <c r="HM292" s="698"/>
      <c r="HN292" s="698"/>
      <c r="HO292" s="698"/>
      <c r="HP292" s="698"/>
      <c r="HQ292" s="698"/>
      <c r="HR292" s="698"/>
      <c r="HS292" s="698"/>
      <c r="HT292" s="698"/>
      <c r="HU292" s="698"/>
      <c r="HV292" s="698"/>
      <c r="HW292" s="698"/>
      <c r="HX292" s="698"/>
      <c r="HY292" s="698"/>
      <c r="HZ292" s="698"/>
      <c r="IA292" s="698"/>
      <c r="IB292" s="698"/>
      <c r="IC292" s="698"/>
      <c r="ID292" s="698"/>
      <c r="IE292" s="698"/>
      <c r="IF292" s="698"/>
      <c r="IG292" s="698"/>
      <c r="IH292" s="698"/>
      <c r="II292" s="698"/>
      <c r="IJ292" s="698"/>
      <c r="IK292" s="698"/>
      <c r="IL292" s="698"/>
      <c r="IM292" s="698"/>
      <c r="IN292" s="698"/>
      <c r="IO292" s="698"/>
      <c r="IP292" s="698"/>
      <c r="IQ292" s="698"/>
      <c r="IR292" s="698"/>
      <c r="IS292" s="698"/>
    </row>
    <row r="293" spans="1:253" s="770" customFormat="1" x14ac:dyDescent="0.2">
      <c r="A293" s="365"/>
      <c r="B293" s="365"/>
      <c r="C293" s="365"/>
      <c r="D293" s="795"/>
      <c r="E293" s="356"/>
      <c r="R293" s="698"/>
      <c r="S293" s="698"/>
      <c r="T293" s="698"/>
      <c r="U293" s="698"/>
      <c r="V293" s="698"/>
      <c r="W293" s="698"/>
      <c r="X293" s="698"/>
      <c r="Y293" s="698"/>
      <c r="Z293" s="698"/>
      <c r="AA293" s="698"/>
      <c r="AB293" s="698"/>
      <c r="AC293" s="698"/>
      <c r="AD293" s="698"/>
      <c r="AE293" s="698"/>
      <c r="AF293" s="698"/>
      <c r="AG293" s="698"/>
      <c r="AH293" s="698"/>
      <c r="AI293" s="698"/>
      <c r="AJ293" s="698"/>
      <c r="AK293" s="698"/>
      <c r="AL293" s="698"/>
      <c r="AM293" s="698"/>
      <c r="AN293" s="698"/>
      <c r="AO293" s="698"/>
      <c r="AP293" s="698"/>
      <c r="AQ293" s="698"/>
      <c r="AR293" s="698"/>
      <c r="AS293" s="698"/>
      <c r="AT293" s="698"/>
      <c r="AU293" s="698"/>
      <c r="AV293" s="698"/>
      <c r="AW293" s="698"/>
      <c r="AX293" s="698"/>
      <c r="AY293" s="698"/>
      <c r="AZ293" s="698"/>
      <c r="BA293" s="698"/>
      <c r="BB293" s="698"/>
      <c r="BC293" s="698"/>
      <c r="BD293" s="698"/>
      <c r="BE293" s="698"/>
      <c r="BF293" s="698"/>
      <c r="BG293" s="698"/>
      <c r="BH293" s="698"/>
      <c r="BI293" s="698"/>
      <c r="BJ293" s="698"/>
      <c r="BK293" s="698"/>
      <c r="BL293" s="698"/>
      <c r="BM293" s="698"/>
      <c r="BN293" s="698"/>
      <c r="BO293" s="698"/>
      <c r="BP293" s="698"/>
      <c r="BQ293" s="698"/>
      <c r="BR293" s="698"/>
      <c r="BS293" s="698"/>
      <c r="BT293" s="698"/>
      <c r="BU293" s="698"/>
      <c r="BV293" s="698"/>
      <c r="BW293" s="698"/>
      <c r="BX293" s="698"/>
      <c r="BY293" s="698"/>
      <c r="BZ293" s="698"/>
      <c r="CA293" s="698"/>
      <c r="CB293" s="698"/>
      <c r="CC293" s="698"/>
      <c r="CD293" s="698"/>
      <c r="CE293" s="698"/>
      <c r="CF293" s="698"/>
      <c r="CG293" s="698"/>
      <c r="CH293" s="698"/>
      <c r="CI293" s="698"/>
      <c r="CJ293" s="698"/>
      <c r="CK293" s="698"/>
      <c r="CL293" s="698"/>
      <c r="CM293" s="698"/>
      <c r="CN293" s="698"/>
      <c r="CO293" s="698"/>
      <c r="CP293" s="698"/>
      <c r="CQ293" s="698"/>
      <c r="CR293" s="698"/>
      <c r="CS293" s="698"/>
      <c r="CT293" s="698"/>
      <c r="CU293" s="698"/>
      <c r="CV293" s="698"/>
      <c r="CW293" s="698"/>
      <c r="CX293" s="698"/>
      <c r="CY293" s="698"/>
      <c r="CZ293" s="698"/>
      <c r="DA293" s="698"/>
      <c r="DB293" s="698"/>
      <c r="DC293" s="698"/>
      <c r="DD293" s="698"/>
      <c r="DE293" s="698"/>
      <c r="DF293" s="698"/>
      <c r="DG293" s="698"/>
      <c r="DH293" s="698"/>
      <c r="DI293" s="698"/>
      <c r="DJ293" s="698"/>
      <c r="DK293" s="698"/>
      <c r="DL293" s="698"/>
      <c r="DM293" s="698"/>
      <c r="DN293" s="698"/>
      <c r="DO293" s="698"/>
      <c r="DP293" s="698"/>
      <c r="DQ293" s="698"/>
      <c r="DR293" s="698"/>
      <c r="DS293" s="698"/>
      <c r="DT293" s="698"/>
      <c r="DU293" s="698"/>
      <c r="DV293" s="698"/>
      <c r="DW293" s="698"/>
      <c r="DX293" s="698"/>
      <c r="DY293" s="698"/>
      <c r="DZ293" s="698"/>
      <c r="EA293" s="698"/>
      <c r="EB293" s="698"/>
      <c r="EC293" s="698"/>
      <c r="ED293" s="698"/>
      <c r="EE293" s="698"/>
      <c r="EF293" s="698"/>
      <c r="EG293" s="698"/>
      <c r="EH293" s="698"/>
      <c r="EI293" s="698"/>
      <c r="EJ293" s="698"/>
      <c r="EK293" s="698"/>
      <c r="EL293" s="698"/>
      <c r="EM293" s="698"/>
      <c r="EN293" s="698"/>
      <c r="EO293" s="698"/>
      <c r="EP293" s="698"/>
      <c r="EQ293" s="698"/>
      <c r="ER293" s="698"/>
      <c r="ES293" s="698"/>
      <c r="ET293" s="698"/>
      <c r="EU293" s="698"/>
      <c r="EV293" s="698"/>
      <c r="EW293" s="698"/>
      <c r="EX293" s="698"/>
      <c r="EY293" s="698"/>
      <c r="EZ293" s="698"/>
      <c r="FA293" s="698"/>
      <c r="FB293" s="698"/>
      <c r="FC293" s="698"/>
      <c r="FD293" s="698"/>
      <c r="FE293" s="698"/>
      <c r="FF293" s="698"/>
      <c r="FG293" s="698"/>
      <c r="FH293" s="698"/>
      <c r="FI293" s="698"/>
      <c r="FJ293" s="698"/>
      <c r="FK293" s="698"/>
      <c r="FL293" s="698"/>
      <c r="FM293" s="698"/>
      <c r="FN293" s="698"/>
      <c r="FO293" s="698"/>
      <c r="FP293" s="698"/>
      <c r="FQ293" s="698"/>
      <c r="FR293" s="698"/>
      <c r="FS293" s="698"/>
      <c r="FT293" s="698"/>
      <c r="FU293" s="698"/>
      <c r="FV293" s="698"/>
      <c r="FW293" s="698"/>
      <c r="FX293" s="698"/>
      <c r="FY293" s="698"/>
      <c r="FZ293" s="698"/>
      <c r="GA293" s="698"/>
      <c r="GB293" s="698"/>
      <c r="GC293" s="698"/>
      <c r="GD293" s="698"/>
      <c r="GE293" s="698"/>
      <c r="GF293" s="698"/>
      <c r="GG293" s="698"/>
      <c r="GH293" s="698"/>
      <c r="GI293" s="698"/>
      <c r="GJ293" s="698"/>
      <c r="GK293" s="698"/>
      <c r="GL293" s="698"/>
      <c r="GM293" s="698"/>
      <c r="GN293" s="698"/>
      <c r="GO293" s="698"/>
      <c r="GP293" s="698"/>
      <c r="GQ293" s="698"/>
      <c r="GR293" s="698"/>
      <c r="GS293" s="698"/>
      <c r="GT293" s="698"/>
      <c r="GU293" s="698"/>
      <c r="GV293" s="698"/>
      <c r="GW293" s="698"/>
      <c r="GX293" s="698"/>
      <c r="GY293" s="698"/>
      <c r="GZ293" s="698"/>
      <c r="HA293" s="698"/>
      <c r="HB293" s="698"/>
      <c r="HC293" s="698"/>
      <c r="HD293" s="698"/>
      <c r="HE293" s="698"/>
      <c r="HF293" s="698"/>
      <c r="HG293" s="698"/>
      <c r="HH293" s="698"/>
      <c r="HI293" s="698"/>
      <c r="HJ293" s="698"/>
      <c r="HK293" s="698"/>
      <c r="HL293" s="698"/>
      <c r="HM293" s="698"/>
      <c r="HN293" s="698"/>
      <c r="HO293" s="698"/>
      <c r="HP293" s="698"/>
      <c r="HQ293" s="698"/>
      <c r="HR293" s="698"/>
      <c r="HS293" s="698"/>
      <c r="HT293" s="698"/>
      <c r="HU293" s="698"/>
      <c r="HV293" s="698"/>
      <c r="HW293" s="698"/>
      <c r="HX293" s="698"/>
      <c r="HY293" s="698"/>
      <c r="HZ293" s="698"/>
      <c r="IA293" s="698"/>
      <c r="IB293" s="698"/>
      <c r="IC293" s="698"/>
      <c r="ID293" s="698"/>
      <c r="IE293" s="698"/>
      <c r="IF293" s="698"/>
      <c r="IG293" s="698"/>
      <c r="IH293" s="698"/>
      <c r="II293" s="698"/>
      <c r="IJ293" s="698"/>
      <c r="IK293" s="698"/>
      <c r="IL293" s="698"/>
      <c r="IM293" s="698"/>
      <c r="IN293" s="698"/>
      <c r="IO293" s="698"/>
      <c r="IP293" s="698"/>
      <c r="IQ293" s="698"/>
      <c r="IR293" s="698"/>
      <c r="IS293" s="698"/>
    </row>
    <row r="294" spans="1:253" s="711" customFormat="1" ht="15.75" thickBot="1" x14ac:dyDescent="0.25">
      <c r="A294" s="361" t="s">
        <v>107</v>
      </c>
      <c r="B294" s="361"/>
      <c r="C294" s="360"/>
      <c r="D294" s="1278"/>
      <c r="E294" s="356"/>
      <c r="R294" s="698"/>
      <c r="S294" s="698"/>
      <c r="T294" s="698"/>
      <c r="U294" s="698"/>
      <c r="V294" s="698"/>
      <c r="W294" s="698"/>
      <c r="X294" s="698"/>
      <c r="Y294" s="698"/>
      <c r="Z294" s="698"/>
      <c r="AA294" s="698"/>
      <c r="AB294" s="698"/>
      <c r="AC294" s="698"/>
      <c r="AD294" s="698"/>
      <c r="AE294" s="698"/>
      <c r="AF294" s="698"/>
      <c r="AG294" s="698"/>
      <c r="AH294" s="698"/>
      <c r="AI294" s="698"/>
      <c r="AJ294" s="698"/>
      <c r="AK294" s="698"/>
      <c r="AL294" s="698"/>
      <c r="AM294" s="698"/>
      <c r="AN294" s="698"/>
      <c r="AO294" s="698"/>
      <c r="AP294" s="698"/>
      <c r="AQ294" s="698"/>
      <c r="AR294" s="698"/>
      <c r="AS294" s="698"/>
      <c r="AT294" s="698"/>
      <c r="AU294" s="698"/>
      <c r="AV294" s="698"/>
      <c r="AW294" s="698"/>
      <c r="AX294" s="698"/>
      <c r="AY294" s="698"/>
      <c r="AZ294" s="698"/>
      <c r="BA294" s="698"/>
      <c r="BB294" s="698"/>
      <c r="BC294" s="698"/>
      <c r="BD294" s="698"/>
      <c r="BE294" s="698"/>
      <c r="BF294" s="698"/>
      <c r="BG294" s="698"/>
      <c r="BH294" s="698"/>
      <c r="BI294" s="698"/>
      <c r="BJ294" s="698"/>
      <c r="BK294" s="698"/>
      <c r="BL294" s="698"/>
      <c r="BM294" s="698"/>
      <c r="BN294" s="698"/>
      <c r="BO294" s="698"/>
      <c r="BP294" s="698"/>
      <c r="BQ294" s="698"/>
      <c r="BR294" s="698"/>
      <c r="BS294" s="698"/>
      <c r="BT294" s="698"/>
      <c r="BU294" s="698"/>
      <c r="BV294" s="698"/>
      <c r="BW294" s="698"/>
      <c r="BX294" s="698"/>
      <c r="BY294" s="698"/>
      <c r="BZ294" s="698"/>
      <c r="CA294" s="698"/>
      <c r="CB294" s="698"/>
      <c r="CC294" s="698"/>
      <c r="CD294" s="698"/>
      <c r="CE294" s="698"/>
      <c r="CF294" s="698"/>
      <c r="CG294" s="698"/>
      <c r="CH294" s="698"/>
      <c r="CI294" s="698"/>
      <c r="CJ294" s="698"/>
      <c r="CK294" s="698"/>
      <c r="CL294" s="698"/>
      <c r="CM294" s="698"/>
      <c r="CN294" s="698"/>
      <c r="CO294" s="698"/>
      <c r="CP294" s="698"/>
      <c r="CQ294" s="698"/>
      <c r="CR294" s="698"/>
      <c r="CS294" s="698"/>
      <c r="CT294" s="698"/>
      <c r="CU294" s="698"/>
      <c r="CV294" s="698"/>
      <c r="CW294" s="698"/>
      <c r="CX294" s="698"/>
      <c r="CY294" s="698"/>
      <c r="CZ294" s="698"/>
      <c r="DA294" s="698"/>
      <c r="DB294" s="698"/>
      <c r="DC294" s="698"/>
      <c r="DD294" s="698"/>
      <c r="DE294" s="698"/>
      <c r="DF294" s="698"/>
      <c r="DG294" s="698"/>
      <c r="DH294" s="698"/>
      <c r="DI294" s="698"/>
      <c r="DJ294" s="698"/>
      <c r="DK294" s="698"/>
      <c r="DL294" s="698"/>
      <c r="DM294" s="698"/>
      <c r="DN294" s="698"/>
      <c r="DO294" s="698"/>
      <c r="DP294" s="698"/>
      <c r="DQ294" s="698"/>
      <c r="DR294" s="698"/>
      <c r="DS294" s="698"/>
      <c r="DT294" s="698"/>
      <c r="DU294" s="698"/>
      <c r="DV294" s="698"/>
      <c r="DW294" s="698"/>
      <c r="DX294" s="698"/>
      <c r="DY294" s="698"/>
      <c r="DZ294" s="698"/>
      <c r="EA294" s="698"/>
      <c r="EB294" s="698"/>
      <c r="EC294" s="698"/>
      <c r="ED294" s="698"/>
      <c r="EE294" s="698"/>
      <c r="EF294" s="698"/>
      <c r="EG294" s="698"/>
      <c r="EH294" s="698"/>
      <c r="EI294" s="698"/>
      <c r="EJ294" s="698"/>
      <c r="EK294" s="698"/>
      <c r="EL294" s="698"/>
      <c r="EM294" s="698"/>
      <c r="EN294" s="698"/>
      <c r="EO294" s="698"/>
      <c r="EP294" s="698"/>
      <c r="EQ294" s="698"/>
      <c r="ER294" s="698"/>
      <c r="ES294" s="698"/>
      <c r="ET294" s="698"/>
      <c r="EU294" s="698"/>
      <c r="EV294" s="698"/>
      <c r="EW294" s="698"/>
      <c r="EX294" s="698"/>
      <c r="EY294" s="698"/>
      <c r="EZ294" s="698"/>
      <c r="FA294" s="698"/>
      <c r="FB294" s="698"/>
      <c r="FC294" s="698"/>
      <c r="FD294" s="698"/>
      <c r="FE294" s="698"/>
      <c r="FF294" s="698"/>
      <c r="FG294" s="698"/>
      <c r="FH294" s="698"/>
      <c r="FI294" s="698"/>
      <c r="FJ294" s="698"/>
      <c r="FK294" s="698"/>
      <c r="FL294" s="698"/>
      <c r="FM294" s="698"/>
      <c r="FN294" s="698"/>
      <c r="FO294" s="698"/>
      <c r="FP294" s="698"/>
      <c r="FQ294" s="698"/>
      <c r="FR294" s="698"/>
      <c r="FS294" s="698"/>
      <c r="FT294" s="698"/>
      <c r="FU294" s="698"/>
      <c r="FV294" s="698"/>
      <c r="FW294" s="698"/>
      <c r="FX294" s="698"/>
      <c r="FY294" s="698"/>
      <c r="FZ294" s="698"/>
      <c r="GA294" s="698"/>
      <c r="GB294" s="698"/>
      <c r="GC294" s="698"/>
      <c r="GD294" s="698"/>
      <c r="GE294" s="698"/>
      <c r="GF294" s="698"/>
      <c r="GG294" s="698"/>
      <c r="GH294" s="698"/>
      <c r="GI294" s="698"/>
      <c r="GJ294" s="698"/>
      <c r="GK294" s="698"/>
      <c r="GL294" s="698"/>
      <c r="GM294" s="698"/>
      <c r="GN294" s="698"/>
      <c r="GO294" s="698"/>
      <c r="GP294" s="698"/>
      <c r="GQ294" s="698"/>
      <c r="GR294" s="698"/>
      <c r="GS294" s="698"/>
      <c r="GT294" s="698"/>
      <c r="GU294" s="698"/>
      <c r="GV294" s="698"/>
      <c r="GW294" s="698"/>
      <c r="GX294" s="698"/>
      <c r="GY294" s="698"/>
      <c r="GZ294" s="698"/>
      <c r="HA294" s="698"/>
      <c r="HB294" s="698"/>
      <c r="HC294" s="698"/>
      <c r="HD294" s="698"/>
      <c r="HE294" s="698"/>
      <c r="HF294" s="698"/>
      <c r="HG294" s="698"/>
      <c r="HH294" s="698"/>
      <c r="HI294" s="698"/>
      <c r="HJ294" s="698"/>
      <c r="HK294" s="698"/>
      <c r="HL294" s="698"/>
      <c r="HM294" s="698"/>
      <c r="HN294" s="698"/>
      <c r="HO294" s="698"/>
      <c r="HP294" s="698"/>
      <c r="HQ294" s="698"/>
      <c r="HR294" s="698"/>
      <c r="HS294" s="698"/>
      <c r="HT294" s="698"/>
      <c r="HU294" s="698"/>
      <c r="HV294" s="698"/>
      <c r="HW294" s="698"/>
      <c r="HX294" s="698"/>
      <c r="HY294" s="698"/>
      <c r="HZ294" s="698"/>
      <c r="IA294" s="698"/>
      <c r="IB294" s="698"/>
      <c r="IC294" s="698"/>
      <c r="ID294" s="698"/>
      <c r="IE294" s="698"/>
      <c r="IF294" s="698"/>
      <c r="IG294" s="698"/>
      <c r="IH294" s="698"/>
      <c r="II294" s="698"/>
      <c r="IJ294" s="698"/>
      <c r="IK294" s="698"/>
      <c r="IL294" s="698"/>
      <c r="IM294" s="698"/>
      <c r="IN294" s="698"/>
      <c r="IO294" s="698"/>
      <c r="IP294" s="698"/>
      <c r="IQ294" s="698"/>
      <c r="IR294" s="698"/>
      <c r="IS294" s="698"/>
    </row>
    <row r="295" spans="1:253" s="711" customFormat="1" ht="15.75" thickBot="1" x14ac:dyDescent="0.25">
      <c r="A295" s="848" t="s">
        <v>1</v>
      </c>
      <c r="B295" s="849" t="s">
        <v>2</v>
      </c>
      <c r="C295" s="849" t="s">
        <v>3</v>
      </c>
      <c r="D295" s="1159" t="s">
        <v>4</v>
      </c>
      <c r="E295" s="1165" t="s">
        <v>5</v>
      </c>
      <c r="R295" s="698"/>
      <c r="S295" s="698"/>
      <c r="T295" s="698"/>
      <c r="U295" s="698"/>
      <c r="V295" s="698"/>
      <c r="W295" s="698"/>
      <c r="X295" s="698"/>
      <c r="Y295" s="698"/>
      <c r="Z295" s="698"/>
      <c r="AA295" s="698"/>
      <c r="AB295" s="698"/>
      <c r="AC295" s="698"/>
      <c r="AD295" s="698"/>
      <c r="AE295" s="698"/>
      <c r="AF295" s="698"/>
      <c r="AG295" s="698"/>
      <c r="AH295" s="698"/>
      <c r="AI295" s="698"/>
      <c r="AJ295" s="698"/>
      <c r="AK295" s="698"/>
      <c r="AL295" s="698"/>
      <c r="AM295" s="698"/>
      <c r="AN295" s="698"/>
      <c r="AO295" s="698"/>
      <c r="AP295" s="698"/>
      <c r="AQ295" s="698"/>
      <c r="AR295" s="698"/>
      <c r="AS295" s="698"/>
      <c r="AT295" s="698"/>
      <c r="AU295" s="698"/>
      <c r="AV295" s="698"/>
      <c r="AW295" s="698"/>
      <c r="AX295" s="698"/>
      <c r="AY295" s="698"/>
      <c r="AZ295" s="698"/>
      <c r="BA295" s="698"/>
      <c r="BB295" s="698"/>
      <c r="BC295" s="698"/>
      <c r="BD295" s="698"/>
      <c r="BE295" s="698"/>
      <c r="BF295" s="698"/>
      <c r="BG295" s="698"/>
      <c r="BH295" s="698"/>
      <c r="BI295" s="698"/>
      <c r="BJ295" s="698"/>
      <c r="BK295" s="698"/>
      <c r="BL295" s="698"/>
      <c r="BM295" s="698"/>
      <c r="BN295" s="698"/>
      <c r="BO295" s="698"/>
      <c r="BP295" s="698"/>
      <c r="BQ295" s="698"/>
      <c r="BR295" s="698"/>
      <c r="BS295" s="698"/>
      <c r="BT295" s="698"/>
      <c r="BU295" s="698"/>
      <c r="BV295" s="698"/>
      <c r="BW295" s="698"/>
      <c r="BX295" s="698"/>
      <c r="BY295" s="698"/>
      <c r="BZ295" s="698"/>
      <c r="CA295" s="698"/>
      <c r="CB295" s="698"/>
      <c r="CC295" s="698"/>
      <c r="CD295" s="698"/>
      <c r="CE295" s="698"/>
      <c r="CF295" s="698"/>
      <c r="CG295" s="698"/>
      <c r="CH295" s="698"/>
      <c r="CI295" s="698"/>
      <c r="CJ295" s="698"/>
      <c r="CK295" s="698"/>
      <c r="CL295" s="698"/>
      <c r="CM295" s="698"/>
      <c r="CN295" s="698"/>
      <c r="CO295" s="698"/>
      <c r="CP295" s="698"/>
      <c r="CQ295" s="698"/>
      <c r="CR295" s="698"/>
      <c r="CS295" s="698"/>
      <c r="CT295" s="698"/>
      <c r="CU295" s="698"/>
      <c r="CV295" s="698"/>
      <c r="CW295" s="698"/>
      <c r="CX295" s="698"/>
      <c r="CY295" s="698"/>
      <c r="CZ295" s="698"/>
      <c r="DA295" s="698"/>
      <c r="DB295" s="698"/>
      <c r="DC295" s="698"/>
      <c r="DD295" s="698"/>
      <c r="DE295" s="698"/>
      <c r="DF295" s="698"/>
      <c r="DG295" s="698"/>
      <c r="DH295" s="698"/>
      <c r="DI295" s="698"/>
      <c r="DJ295" s="698"/>
      <c r="DK295" s="698"/>
      <c r="DL295" s="698"/>
      <c r="DM295" s="698"/>
      <c r="DN295" s="698"/>
      <c r="DO295" s="698"/>
      <c r="DP295" s="698"/>
      <c r="DQ295" s="698"/>
      <c r="DR295" s="698"/>
      <c r="DS295" s="698"/>
      <c r="DT295" s="698"/>
      <c r="DU295" s="698"/>
      <c r="DV295" s="698"/>
      <c r="DW295" s="698"/>
      <c r="DX295" s="698"/>
      <c r="DY295" s="698"/>
      <c r="DZ295" s="698"/>
      <c r="EA295" s="698"/>
      <c r="EB295" s="698"/>
      <c r="EC295" s="698"/>
      <c r="ED295" s="698"/>
      <c r="EE295" s="698"/>
      <c r="EF295" s="698"/>
      <c r="EG295" s="698"/>
      <c r="EH295" s="698"/>
      <c r="EI295" s="698"/>
      <c r="EJ295" s="698"/>
      <c r="EK295" s="698"/>
      <c r="EL295" s="698"/>
      <c r="EM295" s="698"/>
      <c r="EN295" s="698"/>
      <c r="EO295" s="698"/>
      <c r="EP295" s="698"/>
      <c r="EQ295" s="698"/>
      <c r="ER295" s="698"/>
      <c r="ES295" s="698"/>
      <c r="ET295" s="698"/>
      <c r="EU295" s="698"/>
      <c r="EV295" s="698"/>
      <c r="EW295" s="698"/>
      <c r="EX295" s="698"/>
      <c r="EY295" s="698"/>
      <c r="EZ295" s="698"/>
      <c r="FA295" s="698"/>
      <c r="FB295" s="698"/>
      <c r="FC295" s="698"/>
      <c r="FD295" s="698"/>
      <c r="FE295" s="698"/>
      <c r="FF295" s="698"/>
      <c r="FG295" s="698"/>
      <c r="FH295" s="698"/>
      <c r="FI295" s="698"/>
      <c r="FJ295" s="698"/>
      <c r="FK295" s="698"/>
      <c r="FL295" s="698"/>
      <c r="FM295" s="698"/>
      <c r="FN295" s="698"/>
      <c r="FO295" s="698"/>
      <c r="FP295" s="698"/>
      <c r="FQ295" s="698"/>
      <c r="FR295" s="698"/>
      <c r="FS295" s="698"/>
      <c r="FT295" s="698"/>
      <c r="FU295" s="698"/>
      <c r="FV295" s="698"/>
      <c r="FW295" s="698"/>
      <c r="FX295" s="698"/>
      <c r="FY295" s="698"/>
      <c r="FZ295" s="698"/>
      <c r="GA295" s="698"/>
      <c r="GB295" s="698"/>
      <c r="GC295" s="698"/>
      <c r="GD295" s="698"/>
      <c r="GE295" s="698"/>
      <c r="GF295" s="698"/>
      <c r="GG295" s="698"/>
      <c r="GH295" s="698"/>
      <c r="GI295" s="698"/>
      <c r="GJ295" s="698"/>
      <c r="GK295" s="698"/>
      <c r="GL295" s="698"/>
      <c r="GM295" s="698"/>
      <c r="GN295" s="698"/>
      <c r="GO295" s="698"/>
      <c r="GP295" s="698"/>
      <c r="GQ295" s="698"/>
      <c r="GR295" s="698"/>
      <c r="GS295" s="698"/>
      <c r="GT295" s="698"/>
      <c r="GU295" s="698"/>
      <c r="GV295" s="698"/>
      <c r="GW295" s="698"/>
      <c r="GX295" s="698"/>
      <c r="GY295" s="698"/>
      <c r="GZ295" s="698"/>
      <c r="HA295" s="698"/>
      <c r="HB295" s="698"/>
      <c r="HC295" s="698"/>
      <c r="HD295" s="698"/>
      <c r="HE295" s="698"/>
      <c r="HF295" s="698"/>
      <c r="HG295" s="698"/>
      <c r="HH295" s="698"/>
      <c r="HI295" s="698"/>
      <c r="HJ295" s="698"/>
      <c r="HK295" s="698"/>
      <c r="HL295" s="698"/>
      <c r="HM295" s="698"/>
      <c r="HN295" s="698"/>
      <c r="HO295" s="698"/>
      <c r="HP295" s="698"/>
      <c r="HQ295" s="698"/>
      <c r="HR295" s="698"/>
      <c r="HS295" s="698"/>
      <c r="HT295" s="698"/>
      <c r="HU295" s="698"/>
      <c r="HV295" s="698"/>
      <c r="HW295" s="698"/>
      <c r="HX295" s="698"/>
      <c r="HY295" s="698"/>
      <c r="HZ295" s="698"/>
      <c r="IA295" s="698"/>
      <c r="IB295" s="698"/>
      <c r="IC295" s="698"/>
      <c r="ID295" s="698"/>
      <c r="IE295" s="698"/>
      <c r="IF295" s="698"/>
      <c r="IG295" s="698"/>
      <c r="IH295" s="698"/>
      <c r="II295" s="698"/>
      <c r="IJ295" s="698"/>
      <c r="IK295" s="698"/>
      <c r="IL295" s="698"/>
      <c r="IM295" s="698"/>
      <c r="IN295" s="698"/>
      <c r="IO295" s="698"/>
      <c r="IP295" s="698"/>
      <c r="IQ295" s="698"/>
      <c r="IR295" s="698"/>
      <c r="IS295" s="698"/>
    </row>
    <row r="296" spans="1:253" s="711" customFormat="1" x14ac:dyDescent="0.2">
      <c r="A296" s="896" t="s">
        <v>13629</v>
      </c>
      <c r="B296" s="972" t="s">
        <v>109</v>
      </c>
      <c r="C296" s="893" t="s">
        <v>13630</v>
      </c>
      <c r="D296" s="896" t="s">
        <v>13631</v>
      </c>
      <c r="E296" s="898" t="s">
        <v>10</v>
      </c>
      <c r="R296" s="698"/>
      <c r="S296" s="698"/>
      <c r="T296" s="698"/>
      <c r="U296" s="698"/>
      <c r="V296" s="698"/>
      <c r="W296" s="698"/>
      <c r="X296" s="698"/>
      <c r="Y296" s="698"/>
      <c r="Z296" s="698"/>
      <c r="AA296" s="698"/>
      <c r="AB296" s="698"/>
      <c r="AC296" s="698"/>
      <c r="AD296" s="698"/>
      <c r="AE296" s="698"/>
      <c r="AF296" s="698"/>
      <c r="AG296" s="698"/>
      <c r="AH296" s="698"/>
      <c r="AI296" s="698"/>
      <c r="AJ296" s="698"/>
      <c r="AK296" s="698"/>
      <c r="AL296" s="698"/>
      <c r="AM296" s="698"/>
      <c r="AN296" s="698"/>
      <c r="AO296" s="698"/>
      <c r="AP296" s="698"/>
      <c r="AQ296" s="698"/>
      <c r="AR296" s="698"/>
      <c r="AS296" s="698"/>
      <c r="AT296" s="698"/>
      <c r="AU296" s="698"/>
      <c r="AV296" s="698"/>
      <c r="AW296" s="698"/>
      <c r="AX296" s="698"/>
      <c r="AY296" s="698"/>
      <c r="AZ296" s="698"/>
      <c r="BA296" s="698"/>
      <c r="BB296" s="698"/>
      <c r="BC296" s="698"/>
      <c r="BD296" s="698"/>
      <c r="BE296" s="698"/>
      <c r="BF296" s="698"/>
      <c r="BG296" s="698"/>
      <c r="BH296" s="698"/>
      <c r="BI296" s="698"/>
      <c r="BJ296" s="698"/>
      <c r="BK296" s="698"/>
      <c r="BL296" s="698"/>
      <c r="BM296" s="698"/>
      <c r="BN296" s="698"/>
      <c r="BO296" s="698"/>
      <c r="BP296" s="698"/>
      <c r="BQ296" s="698"/>
      <c r="BR296" s="698"/>
      <c r="BS296" s="698"/>
      <c r="BT296" s="698"/>
      <c r="BU296" s="698"/>
      <c r="BV296" s="698"/>
      <c r="BW296" s="698"/>
      <c r="BX296" s="698"/>
      <c r="BY296" s="698"/>
      <c r="BZ296" s="698"/>
      <c r="CA296" s="698"/>
      <c r="CB296" s="698"/>
      <c r="CC296" s="698"/>
      <c r="CD296" s="698"/>
      <c r="CE296" s="698"/>
      <c r="CF296" s="698"/>
      <c r="CG296" s="698"/>
      <c r="CH296" s="698"/>
      <c r="CI296" s="698"/>
      <c r="CJ296" s="698"/>
      <c r="CK296" s="698"/>
      <c r="CL296" s="698"/>
      <c r="CM296" s="698"/>
      <c r="CN296" s="698"/>
      <c r="CO296" s="698"/>
      <c r="CP296" s="698"/>
      <c r="CQ296" s="698"/>
      <c r="CR296" s="698"/>
      <c r="CS296" s="698"/>
      <c r="CT296" s="698"/>
      <c r="CU296" s="698"/>
      <c r="CV296" s="698"/>
      <c r="CW296" s="698"/>
      <c r="CX296" s="698"/>
      <c r="CY296" s="698"/>
      <c r="CZ296" s="698"/>
      <c r="DA296" s="698"/>
      <c r="DB296" s="698"/>
      <c r="DC296" s="698"/>
      <c r="DD296" s="698"/>
      <c r="DE296" s="698"/>
      <c r="DF296" s="698"/>
      <c r="DG296" s="698"/>
      <c r="DH296" s="698"/>
      <c r="DI296" s="698"/>
      <c r="DJ296" s="698"/>
      <c r="DK296" s="698"/>
      <c r="DL296" s="698"/>
      <c r="DM296" s="698"/>
      <c r="DN296" s="698"/>
      <c r="DO296" s="698"/>
      <c r="DP296" s="698"/>
      <c r="DQ296" s="698"/>
      <c r="DR296" s="698"/>
      <c r="DS296" s="698"/>
      <c r="DT296" s="698"/>
      <c r="DU296" s="698"/>
      <c r="DV296" s="698"/>
      <c r="DW296" s="698"/>
      <c r="DX296" s="698"/>
      <c r="DY296" s="698"/>
      <c r="DZ296" s="698"/>
      <c r="EA296" s="698"/>
      <c r="EB296" s="698"/>
      <c r="EC296" s="698"/>
      <c r="ED296" s="698"/>
      <c r="EE296" s="698"/>
      <c r="EF296" s="698"/>
      <c r="EG296" s="698"/>
      <c r="EH296" s="698"/>
      <c r="EI296" s="698"/>
      <c r="EJ296" s="698"/>
      <c r="EK296" s="698"/>
      <c r="EL296" s="698"/>
      <c r="EM296" s="698"/>
      <c r="EN296" s="698"/>
      <c r="EO296" s="698"/>
      <c r="EP296" s="698"/>
      <c r="EQ296" s="698"/>
      <c r="ER296" s="698"/>
      <c r="ES296" s="698"/>
      <c r="ET296" s="698"/>
      <c r="EU296" s="698"/>
      <c r="EV296" s="698"/>
      <c r="EW296" s="698"/>
      <c r="EX296" s="698"/>
      <c r="EY296" s="698"/>
      <c r="EZ296" s="698"/>
      <c r="FA296" s="698"/>
      <c r="FB296" s="698"/>
      <c r="FC296" s="698"/>
      <c r="FD296" s="698"/>
      <c r="FE296" s="698"/>
      <c r="FF296" s="698"/>
      <c r="FG296" s="698"/>
      <c r="FH296" s="698"/>
      <c r="FI296" s="698"/>
      <c r="FJ296" s="698"/>
      <c r="FK296" s="698"/>
      <c r="FL296" s="698"/>
      <c r="FM296" s="698"/>
      <c r="FN296" s="698"/>
      <c r="FO296" s="698"/>
      <c r="FP296" s="698"/>
      <c r="FQ296" s="698"/>
      <c r="FR296" s="698"/>
      <c r="FS296" s="698"/>
      <c r="FT296" s="698"/>
      <c r="FU296" s="698"/>
      <c r="FV296" s="698"/>
      <c r="FW296" s="698"/>
      <c r="FX296" s="698"/>
      <c r="FY296" s="698"/>
      <c r="FZ296" s="698"/>
      <c r="GA296" s="698"/>
      <c r="GB296" s="698"/>
      <c r="GC296" s="698"/>
      <c r="GD296" s="698"/>
      <c r="GE296" s="698"/>
      <c r="GF296" s="698"/>
      <c r="GG296" s="698"/>
      <c r="GH296" s="698"/>
      <c r="GI296" s="698"/>
      <c r="GJ296" s="698"/>
      <c r="GK296" s="698"/>
      <c r="GL296" s="698"/>
      <c r="GM296" s="698"/>
      <c r="GN296" s="698"/>
      <c r="GO296" s="698"/>
      <c r="GP296" s="698"/>
      <c r="GQ296" s="698"/>
      <c r="GR296" s="698"/>
      <c r="GS296" s="698"/>
      <c r="GT296" s="698"/>
      <c r="GU296" s="698"/>
      <c r="GV296" s="698"/>
      <c r="GW296" s="698"/>
      <c r="GX296" s="698"/>
      <c r="GY296" s="698"/>
      <c r="GZ296" s="698"/>
      <c r="HA296" s="698"/>
      <c r="HB296" s="698"/>
      <c r="HC296" s="698"/>
      <c r="HD296" s="698"/>
      <c r="HE296" s="698"/>
      <c r="HF296" s="698"/>
      <c r="HG296" s="698"/>
      <c r="HH296" s="698"/>
      <c r="HI296" s="698"/>
      <c r="HJ296" s="698"/>
      <c r="HK296" s="698"/>
      <c r="HL296" s="698"/>
      <c r="HM296" s="698"/>
      <c r="HN296" s="698"/>
      <c r="HO296" s="698"/>
      <c r="HP296" s="698"/>
      <c r="HQ296" s="698"/>
      <c r="HR296" s="698"/>
      <c r="HS296" s="698"/>
      <c r="HT296" s="698"/>
      <c r="HU296" s="698"/>
      <c r="HV296" s="698"/>
      <c r="HW296" s="698"/>
      <c r="HX296" s="698"/>
      <c r="HY296" s="698"/>
      <c r="HZ296" s="698"/>
      <c r="IA296" s="698"/>
      <c r="IB296" s="698"/>
      <c r="IC296" s="698"/>
      <c r="ID296" s="698"/>
      <c r="IE296" s="698"/>
      <c r="IF296" s="698"/>
      <c r="IG296" s="698"/>
      <c r="IH296" s="698"/>
      <c r="II296" s="698"/>
      <c r="IJ296" s="698"/>
      <c r="IK296" s="698"/>
      <c r="IL296" s="698"/>
      <c r="IM296" s="698"/>
      <c r="IN296" s="698"/>
      <c r="IO296" s="698"/>
      <c r="IP296" s="698"/>
      <c r="IQ296" s="698"/>
      <c r="IR296" s="698"/>
      <c r="IS296" s="698"/>
    </row>
    <row r="297" spans="1:253" s="711" customFormat="1" x14ac:dyDescent="0.2">
      <c r="A297" s="1144" t="s">
        <v>13367</v>
      </c>
      <c r="B297" s="840" t="s">
        <v>109</v>
      </c>
      <c r="C297" s="735" t="s">
        <v>13368</v>
      </c>
      <c r="D297" s="1186" t="s">
        <v>13369</v>
      </c>
      <c r="E297" s="749" t="s">
        <v>10</v>
      </c>
      <c r="R297" s="698"/>
      <c r="S297" s="698"/>
      <c r="T297" s="698"/>
      <c r="U297" s="698"/>
      <c r="V297" s="698"/>
      <c r="W297" s="698"/>
      <c r="X297" s="698"/>
      <c r="Y297" s="698"/>
      <c r="Z297" s="698"/>
      <c r="AA297" s="698"/>
      <c r="AB297" s="698"/>
      <c r="AC297" s="698"/>
      <c r="AD297" s="698"/>
      <c r="AE297" s="698"/>
      <c r="AF297" s="698"/>
      <c r="AG297" s="698"/>
      <c r="AH297" s="698"/>
      <c r="AI297" s="698"/>
      <c r="AJ297" s="698"/>
      <c r="AK297" s="698"/>
      <c r="AL297" s="698"/>
      <c r="AM297" s="698"/>
      <c r="AN297" s="698"/>
      <c r="AO297" s="698"/>
      <c r="AP297" s="698"/>
      <c r="AQ297" s="698"/>
      <c r="AR297" s="698"/>
      <c r="AS297" s="698"/>
      <c r="AT297" s="698"/>
      <c r="AU297" s="698"/>
      <c r="AV297" s="698"/>
      <c r="AW297" s="698"/>
      <c r="AX297" s="698"/>
      <c r="AY297" s="698"/>
      <c r="AZ297" s="698"/>
      <c r="BA297" s="698"/>
      <c r="BB297" s="698"/>
      <c r="BC297" s="698"/>
      <c r="BD297" s="698"/>
      <c r="BE297" s="698"/>
      <c r="BF297" s="698"/>
      <c r="BG297" s="698"/>
      <c r="BH297" s="698"/>
      <c r="BI297" s="698"/>
      <c r="BJ297" s="698"/>
      <c r="BK297" s="698"/>
      <c r="BL297" s="698"/>
      <c r="BM297" s="698"/>
      <c r="BN297" s="698"/>
      <c r="BO297" s="698"/>
      <c r="BP297" s="698"/>
      <c r="BQ297" s="698"/>
      <c r="BR297" s="698"/>
      <c r="BS297" s="698"/>
      <c r="BT297" s="698"/>
      <c r="BU297" s="698"/>
      <c r="BV297" s="698"/>
      <c r="BW297" s="698"/>
      <c r="BX297" s="698"/>
      <c r="BY297" s="698"/>
      <c r="BZ297" s="698"/>
      <c r="CA297" s="698"/>
      <c r="CB297" s="698"/>
      <c r="CC297" s="698"/>
      <c r="CD297" s="698"/>
      <c r="CE297" s="698"/>
      <c r="CF297" s="698"/>
      <c r="CG297" s="698"/>
      <c r="CH297" s="698"/>
      <c r="CI297" s="698"/>
      <c r="CJ297" s="698"/>
      <c r="CK297" s="698"/>
      <c r="CL297" s="698"/>
      <c r="CM297" s="698"/>
      <c r="CN297" s="698"/>
      <c r="CO297" s="698"/>
      <c r="CP297" s="698"/>
      <c r="CQ297" s="698"/>
      <c r="CR297" s="698"/>
      <c r="CS297" s="698"/>
      <c r="CT297" s="698"/>
      <c r="CU297" s="698"/>
      <c r="CV297" s="698"/>
      <c r="CW297" s="698"/>
      <c r="CX297" s="698"/>
      <c r="CY297" s="698"/>
      <c r="CZ297" s="698"/>
      <c r="DA297" s="698"/>
      <c r="DB297" s="698"/>
      <c r="DC297" s="698"/>
      <c r="DD297" s="698"/>
      <c r="DE297" s="698"/>
      <c r="DF297" s="698"/>
      <c r="DG297" s="698"/>
      <c r="DH297" s="698"/>
      <c r="DI297" s="698"/>
      <c r="DJ297" s="698"/>
      <c r="DK297" s="698"/>
      <c r="DL297" s="698"/>
      <c r="DM297" s="698"/>
      <c r="DN297" s="698"/>
      <c r="DO297" s="698"/>
      <c r="DP297" s="698"/>
      <c r="DQ297" s="698"/>
      <c r="DR297" s="698"/>
      <c r="DS297" s="698"/>
      <c r="DT297" s="698"/>
      <c r="DU297" s="698"/>
      <c r="DV297" s="698"/>
      <c r="DW297" s="698"/>
      <c r="DX297" s="698"/>
      <c r="DY297" s="698"/>
      <c r="DZ297" s="698"/>
      <c r="EA297" s="698"/>
      <c r="EB297" s="698"/>
      <c r="EC297" s="698"/>
      <c r="ED297" s="698"/>
      <c r="EE297" s="698"/>
      <c r="EF297" s="698"/>
      <c r="EG297" s="698"/>
      <c r="EH297" s="698"/>
      <c r="EI297" s="698"/>
      <c r="EJ297" s="698"/>
      <c r="EK297" s="698"/>
      <c r="EL297" s="698"/>
      <c r="EM297" s="698"/>
      <c r="EN297" s="698"/>
      <c r="EO297" s="698"/>
      <c r="EP297" s="698"/>
      <c r="EQ297" s="698"/>
      <c r="ER297" s="698"/>
      <c r="ES297" s="698"/>
      <c r="ET297" s="698"/>
      <c r="EU297" s="698"/>
      <c r="EV297" s="698"/>
      <c r="EW297" s="698"/>
      <c r="EX297" s="698"/>
      <c r="EY297" s="698"/>
      <c r="EZ297" s="698"/>
      <c r="FA297" s="698"/>
      <c r="FB297" s="698"/>
      <c r="FC297" s="698"/>
      <c r="FD297" s="698"/>
      <c r="FE297" s="698"/>
      <c r="FF297" s="698"/>
      <c r="FG297" s="698"/>
      <c r="FH297" s="698"/>
      <c r="FI297" s="698"/>
      <c r="FJ297" s="698"/>
      <c r="FK297" s="698"/>
      <c r="FL297" s="698"/>
      <c r="FM297" s="698"/>
      <c r="FN297" s="698"/>
      <c r="FO297" s="698"/>
      <c r="FP297" s="698"/>
      <c r="FQ297" s="698"/>
      <c r="FR297" s="698"/>
      <c r="FS297" s="698"/>
      <c r="FT297" s="698"/>
      <c r="FU297" s="698"/>
      <c r="FV297" s="698"/>
      <c r="FW297" s="698"/>
      <c r="FX297" s="698"/>
      <c r="FY297" s="698"/>
      <c r="FZ297" s="698"/>
      <c r="GA297" s="698"/>
      <c r="GB297" s="698"/>
      <c r="GC297" s="698"/>
      <c r="GD297" s="698"/>
      <c r="GE297" s="698"/>
      <c r="GF297" s="698"/>
      <c r="GG297" s="698"/>
      <c r="GH297" s="698"/>
      <c r="GI297" s="698"/>
      <c r="GJ297" s="698"/>
      <c r="GK297" s="698"/>
      <c r="GL297" s="698"/>
      <c r="GM297" s="698"/>
      <c r="GN297" s="698"/>
      <c r="GO297" s="698"/>
      <c r="GP297" s="698"/>
      <c r="GQ297" s="698"/>
      <c r="GR297" s="698"/>
      <c r="GS297" s="698"/>
      <c r="GT297" s="698"/>
      <c r="GU297" s="698"/>
      <c r="GV297" s="698"/>
      <c r="GW297" s="698"/>
      <c r="GX297" s="698"/>
      <c r="GY297" s="698"/>
      <c r="GZ297" s="698"/>
      <c r="HA297" s="698"/>
      <c r="HB297" s="698"/>
      <c r="HC297" s="698"/>
      <c r="HD297" s="698"/>
      <c r="HE297" s="698"/>
      <c r="HF297" s="698"/>
      <c r="HG297" s="698"/>
      <c r="HH297" s="698"/>
      <c r="HI297" s="698"/>
      <c r="HJ297" s="698"/>
      <c r="HK297" s="698"/>
      <c r="HL297" s="698"/>
      <c r="HM297" s="698"/>
      <c r="HN297" s="698"/>
      <c r="HO297" s="698"/>
      <c r="HP297" s="698"/>
      <c r="HQ297" s="698"/>
      <c r="HR297" s="698"/>
      <c r="HS297" s="698"/>
      <c r="HT297" s="698"/>
      <c r="HU297" s="698"/>
      <c r="HV297" s="698"/>
      <c r="HW297" s="698"/>
      <c r="HX297" s="698"/>
      <c r="HY297" s="698"/>
      <c r="HZ297" s="698"/>
      <c r="IA297" s="698"/>
      <c r="IB297" s="698"/>
      <c r="IC297" s="698"/>
      <c r="ID297" s="698"/>
      <c r="IE297" s="698"/>
      <c r="IF297" s="698"/>
      <c r="IG297" s="698"/>
      <c r="IH297" s="698"/>
      <c r="II297" s="698"/>
      <c r="IJ297" s="698"/>
      <c r="IK297" s="698"/>
      <c r="IL297" s="698"/>
      <c r="IM297" s="698"/>
      <c r="IN297" s="698"/>
      <c r="IO297" s="698"/>
      <c r="IP297" s="698"/>
      <c r="IQ297" s="698"/>
      <c r="IR297" s="698"/>
      <c r="IS297" s="698"/>
    </row>
    <row r="298" spans="1:253" s="711" customFormat="1" x14ac:dyDescent="0.2">
      <c r="A298" s="1148" t="s">
        <v>11096</v>
      </c>
      <c r="B298" s="840" t="s">
        <v>109</v>
      </c>
      <c r="C298" s="725">
        <v>935081006</v>
      </c>
      <c r="D298" s="1191" t="s">
        <v>12565</v>
      </c>
      <c r="E298" s="748" t="s">
        <v>10</v>
      </c>
      <c r="R298" s="698"/>
      <c r="S298" s="698"/>
      <c r="T298" s="698"/>
      <c r="U298" s="698"/>
      <c r="V298" s="698"/>
      <c r="W298" s="698"/>
      <c r="X298" s="698"/>
      <c r="Y298" s="698"/>
      <c r="Z298" s="698"/>
      <c r="AA298" s="698"/>
      <c r="AB298" s="698"/>
      <c r="AC298" s="698"/>
      <c r="AD298" s="698"/>
      <c r="AE298" s="698"/>
      <c r="AF298" s="698"/>
      <c r="AG298" s="698"/>
      <c r="AH298" s="698"/>
      <c r="AI298" s="698"/>
      <c r="AJ298" s="698"/>
      <c r="AK298" s="698"/>
      <c r="AL298" s="698"/>
      <c r="AM298" s="698"/>
      <c r="AN298" s="698"/>
      <c r="AO298" s="698"/>
      <c r="AP298" s="698"/>
      <c r="AQ298" s="698"/>
      <c r="AR298" s="698"/>
      <c r="AS298" s="698"/>
      <c r="AT298" s="698"/>
      <c r="AU298" s="698"/>
      <c r="AV298" s="698"/>
      <c r="AW298" s="698"/>
      <c r="AX298" s="698"/>
      <c r="AY298" s="698"/>
      <c r="AZ298" s="698"/>
      <c r="BA298" s="698"/>
      <c r="BB298" s="698"/>
      <c r="BC298" s="698"/>
      <c r="BD298" s="698"/>
      <c r="BE298" s="698"/>
      <c r="BF298" s="698"/>
      <c r="BG298" s="698"/>
      <c r="BH298" s="698"/>
      <c r="BI298" s="698"/>
      <c r="BJ298" s="698"/>
      <c r="BK298" s="698"/>
      <c r="BL298" s="698"/>
      <c r="BM298" s="698"/>
      <c r="BN298" s="698"/>
      <c r="BO298" s="698"/>
      <c r="BP298" s="698"/>
      <c r="BQ298" s="698"/>
      <c r="BR298" s="698"/>
      <c r="BS298" s="698"/>
      <c r="BT298" s="698"/>
      <c r="BU298" s="698"/>
      <c r="BV298" s="698"/>
      <c r="BW298" s="698"/>
      <c r="BX298" s="698"/>
      <c r="BY298" s="698"/>
      <c r="BZ298" s="698"/>
      <c r="CA298" s="698"/>
      <c r="CB298" s="698"/>
      <c r="CC298" s="698"/>
      <c r="CD298" s="698"/>
      <c r="CE298" s="698"/>
      <c r="CF298" s="698"/>
      <c r="CG298" s="698"/>
      <c r="CH298" s="698"/>
      <c r="CI298" s="698"/>
      <c r="CJ298" s="698"/>
      <c r="CK298" s="698"/>
      <c r="CL298" s="698"/>
      <c r="CM298" s="698"/>
      <c r="CN298" s="698"/>
      <c r="CO298" s="698"/>
      <c r="CP298" s="698"/>
      <c r="CQ298" s="698"/>
      <c r="CR298" s="698"/>
      <c r="CS298" s="698"/>
      <c r="CT298" s="698"/>
      <c r="CU298" s="698"/>
      <c r="CV298" s="698"/>
      <c r="CW298" s="698"/>
      <c r="CX298" s="698"/>
      <c r="CY298" s="698"/>
      <c r="CZ298" s="698"/>
      <c r="DA298" s="698"/>
      <c r="DB298" s="698"/>
      <c r="DC298" s="698"/>
      <c r="DD298" s="698"/>
      <c r="DE298" s="698"/>
      <c r="DF298" s="698"/>
      <c r="DG298" s="698"/>
      <c r="DH298" s="698"/>
      <c r="DI298" s="698"/>
      <c r="DJ298" s="698"/>
      <c r="DK298" s="698"/>
      <c r="DL298" s="698"/>
      <c r="DM298" s="698"/>
      <c r="DN298" s="698"/>
      <c r="DO298" s="698"/>
      <c r="DP298" s="698"/>
      <c r="DQ298" s="698"/>
      <c r="DR298" s="698"/>
      <c r="DS298" s="698"/>
      <c r="DT298" s="698"/>
      <c r="DU298" s="698"/>
      <c r="DV298" s="698"/>
      <c r="DW298" s="698"/>
      <c r="DX298" s="698"/>
      <c r="DY298" s="698"/>
      <c r="DZ298" s="698"/>
      <c r="EA298" s="698"/>
      <c r="EB298" s="698"/>
      <c r="EC298" s="698"/>
      <c r="ED298" s="698"/>
      <c r="EE298" s="698"/>
      <c r="EF298" s="698"/>
      <c r="EG298" s="698"/>
      <c r="EH298" s="698"/>
      <c r="EI298" s="698"/>
      <c r="EJ298" s="698"/>
      <c r="EK298" s="698"/>
      <c r="EL298" s="698"/>
      <c r="EM298" s="698"/>
      <c r="EN298" s="698"/>
      <c r="EO298" s="698"/>
      <c r="EP298" s="698"/>
      <c r="EQ298" s="698"/>
      <c r="ER298" s="698"/>
      <c r="ES298" s="698"/>
      <c r="ET298" s="698"/>
      <c r="EU298" s="698"/>
      <c r="EV298" s="698"/>
      <c r="EW298" s="698"/>
      <c r="EX298" s="698"/>
      <c r="EY298" s="698"/>
      <c r="EZ298" s="698"/>
      <c r="FA298" s="698"/>
      <c r="FB298" s="698"/>
      <c r="FC298" s="698"/>
      <c r="FD298" s="698"/>
      <c r="FE298" s="698"/>
      <c r="FF298" s="698"/>
      <c r="FG298" s="698"/>
      <c r="FH298" s="698"/>
      <c r="FI298" s="698"/>
      <c r="FJ298" s="698"/>
      <c r="FK298" s="698"/>
      <c r="FL298" s="698"/>
      <c r="FM298" s="698"/>
      <c r="FN298" s="698"/>
      <c r="FO298" s="698"/>
      <c r="FP298" s="698"/>
      <c r="FQ298" s="698"/>
      <c r="FR298" s="698"/>
      <c r="FS298" s="698"/>
      <c r="FT298" s="698"/>
      <c r="FU298" s="698"/>
      <c r="FV298" s="698"/>
      <c r="FW298" s="698"/>
      <c r="FX298" s="698"/>
      <c r="FY298" s="698"/>
      <c r="FZ298" s="698"/>
      <c r="GA298" s="698"/>
      <c r="GB298" s="698"/>
      <c r="GC298" s="698"/>
      <c r="GD298" s="698"/>
      <c r="GE298" s="698"/>
      <c r="GF298" s="698"/>
      <c r="GG298" s="698"/>
      <c r="GH298" s="698"/>
      <c r="GI298" s="698"/>
      <c r="GJ298" s="698"/>
      <c r="GK298" s="698"/>
      <c r="GL298" s="698"/>
      <c r="GM298" s="698"/>
      <c r="GN298" s="698"/>
      <c r="GO298" s="698"/>
      <c r="GP298" s="698"/>
      <c r="GQ298" s="698"/>
      <c r="GR298" s="698"/>
      <c r="GS298" s="698"/>
      <c r="GT298" s="698"/>
      <c r="GU298" s="698"/>
      <c r="GV298" s="698"/>
      <c r="GW298" s="698"/>
      <c r="GX298" s="698"/>
      <c r="GY298" s="698"/>
      <c r="GZ298" s="698"/>
      <c r="HA298" s="698"/>
      <c r="HB298" s="698"/>
      <c r="HC298" s="698"/>
      <c r="HD298" s="698"/>
      <c r="HE298" s="698"/>
      <c r="HF298" s="698"/>
      <c r="HG298" s="698"/>
      <c r="HH298" s="698"/>
      <c r="HI298" s="698"/>
      <c r="HJ298" s="698"/>
      <c r="HK298" s="698"/>
      <c r="HL298" s="698"/>
      <c r="HM298" s="698"/>
      <c r="HN298" s="698"/>
      <c r="HO298" s="698"/>
      <c r="HP298" s="698"/>
      <c r="HQ298" s="698"/>
      <c r="HR298" s="698"/>
      <c r="HS298" s="698"/>
      <c r="HT298" s="698"/>
      <c r="HU298" s="698"/>
      <c r="HV298" s="698"/>
      <c r="HW298" s="698"/>
      <c r="HX298" s="698"/>
      <c r="HY298" s="698"/>
      <c r="HZ298" s="698"/>
      <c r="IA298" s="698"/>
      <c r="IB298" s="698"/>
      <c r="IC298" s="698"/>
      <c r="ID298" s="698"/>
      <c r="IE298" s="698"/>
      <c r="IF298" s="698"/>
      <c r="IG298" s="698"/>
      <c r="IH298" s="698"/>
      <c r="II298" s="698"/>
      <c r="IJ298" s="698"/>
      <c r="IK298" s="698"/>
      <c r="IL298" s="698"/>
      <c r="IM298" s="698"/>
      <c r="IN298" s="698"/>
      <c r="IO298" s="698"/>
      <c r="IP298" s="698"/>
      <c r="IQ298" s="698"/>
      <c r="IR298" s="698"/>
      <c r="IS298" s="698"/>
    </row>
    <row r="299" spans="1:253" s="711" customFormat="1" x14ac:dyDescent="0.2">
      <c r="A299" s="193" t="s">
        <v>8209</v>
      </c>
      <c r="B299" s="840" t="s">
        <v>109</v>
      </c>
      <c r="C299" s="432">
        <v>966189688</v>
      </c>
      <c r="D299" s="193" t="s">
        <v>9614</v>
      </c>
      <c r="E299" s="245" t="s">
        <v>10</v>
      </c>
      <c r="R299" s="698"/>
      <c r="S299" s="698"/>
      <c r="T299" s="698"/>
      <c r="U299" s="698"/>
      <c r="V299" s="698"/>
      <c r="W299" s="698"/>
      <c r="X299" s="698"/>
      <c r="Y299" s="698"/>
      <c r="Z299" s="698"/>
      <c r="AA299" s="698"/>
      <c r="AB299" s="698"/>
      <c r="AC299" s="698"/>
      <c r="AD299" s="698"/>
      <c r="AE299" s="698"/>
      <c r="AF299" s="698"/>
      <c r="AG299" s="698"/>
      <c r="AH299" s="698"/>
      <c r="AI299" s="698"/>
      <c r="AJ299" s="698"/>
      <c r="AK299" s="698"/>
      <c r="AL299" s="698"/>
      <c r="AM299" s="698"/>
      <c r="AN299" s="698"/>
      <c r="AO299" s="698"/>
      <c r="AP299" s="698"/>
      <c r="AQ299" s="698"/>
      <c r="AR299" s="698"/>
      <c r="AS299" s="698"/>
      <c r="AT299" s="698"/>
      <c r="AU299" s="698"/>
      <c r="AV299" s="698"/>
      <c r="AW299" s="698"/>
      <c r="AX299" s="698"/>
      <c r="AY299" s="698"/>
      <c r="AZ299" s="698"/>
      <c r="BA299" s="698"/>
      <c r="BB299" s="698"/>
      <c r="BC299" s="698"/>
      <c r="BD299" s="698"/>
      <c r="BE299" s="698"/>
      <c r="BF299" s="698"/>
      <c r="BG299" s="698"/>
      <c r="BH299" s="698"/>
      <c r="BI299" s="698"/>
      <c r="BJ299" s="698"/>
      <c r="BK299" s="698"/>
      <c r="BL299" s="698"/>
      <c r="BM299" s="698"/>
      <c r="BN299" s="698"/>
      <c r="BO299" s="698"/>
      <c r="BP299" s="698"/>
      <c r="BQ299" s="698"/>
      <c r="BR299" s="698"/>
      <c r="BS299" s="698"/>
      <c r="BT299" s="698"/>
      <c r="BU299" s="698"/>
      <c r="BV299" s="698"/>
      <c r="BW299" s="698"/>
      <c r="BX299" s="698"/>
      <c r="BY299" s="698"/>
      <c r="BZ299" s="698"/>
      <c r="CA299" s="698"/>
      <c r="CB299" s="698"/>
      <c r="CC299" s="698"/>
      <c r="CD299" s="698"/>
      <c r="CE299" s="698"/>
      <c r="CF299" s="698"/>
      <c r="CG299" s="698"/>
      <c r="CH299" s="698"/>
      <c r="CI299" s="698"/>
      <c r="CJ299" s="698"/>
      <c r="CK299" s="698"/>
      <c r="CL299" s="698"/>
      <c r="CM299" s="698"/>
      <c r="CN299" s="698"/>
      <c r="CO299" s="698"/>
      <c r="CP299" s="698"/>
      <c r="CQ299" s="698"/>
      <c r="CR299" s="698"/>
      <c r="CS299" s="698"/>
      <c r="CT299" s="698"/>
      <c r="CU299" s="698"/>
      <c r="CV299" s="698"/>
      <c r="CW299" s="698"/>
      <c r="CX299" s="698"/>
      <c r="CY299" s="698"/>
      <c r="CZ299" s="698"/>
      <c r="DA299" s="698"/>
      <c r="DB299" s="698"/>
      <c r="DC299" s="698"/>
      <c r="DD299" s="698"/>
      <c r="DE299" s="698"/>
      <c r="DF299" s="698"/>
      <c r="DG299" s="698"/>
      <c r="DH299" s="698"/>
      <c r="DI299" s="698"/>
      <c r="DJ299" s="698"/>
      <c r="DK299" s="698"/>
      <c r="DL299" s="698"/>
      <c r="DM299" s="698"/>
      <c r="DN299" s="698"/>
      <c r="DO299" s="698"/>
      <c r="DP299" s="698"/>
      <c r="DQ299" s="698"/>
      <c r="DR299" s="698"/>
      <c r="DS299" s="698"/>
      <c r="DT299" s="698"/>
      <c r="DU299" s="698"/>
      <c r="DV299" s="698"/>
      <c r="DW299" s="698"/>
      <c r="DX299" s="698"/>
      <c r="DY299" s="698"/>
      <c r="DZ299" s="698"/>
      <c r="EA299" s="698"/>
      <c r="EB299" s="698"/>
      <c r="EC299" s="698"/>
      <c r="ED299" s="698"/>
      <c r="EE299" s="698"/>
      <c r="EF299" s="698"/>
      <c r="EG299" s="698"/>
      <c r="EH299" s="698"/>
      <c r="EI299" s="698"/>
      <c r="EJ299" s="698"/>
      <c r="EK299" s="698"/>
      <c r="EL299" s="698"/>
      <c r="EM299" s="698"/>
      <c r="EN299" s="698"/>
      <c r="EO299" s="698"/>
      <c r="EP299" s="698"/>
      <c r="EQ299" s="698"/>
      <c r="ER299" s="698"/>
      <c r="ES299" s="698"/>
      <c r="ET299" s="698"/>
      <c r="EU299" s="698"/>
      <c r="EV299" s="698"/>
      <c r="EW299" s="698"/>
      <c r="EX299" s="698"/>
      <c r="EY299" s="698"/>
      <c r="EZ299" s="698"/>
      <c r="FA299" s="698"/>
      <c r="FB299" s="698"/>
      <c r="FC299" s="698"/>
      <c r="FD299" s="698"/>
      <c r="FE299" s="698"/>
      <c r="FF299" s="698"/>
      <c r="FG299" s="698"/>
      <c r="FH299" s="698"/>
      <c r="FI299" s="698"/>
      <c r="FJ299" s="698"/>
      <c r="FK299" s="698"/>
      <c r="FL299" s="698"/>
      <c r="FM299" s="698"/>
      <c r="FN299" s="698"/>
      <c r="FO299" s="698"/>
      <c r="FP299" s="698"/>
      <c r="FQ299" s="698"/>
      <c r="FR299" s="698"/>
      <c r="FS299" s="698"/>
      <c r="FT299" s="698"/>
      <c r="FU299" s="698"/>
      <c r="FV299" s="698"/>
      <c r="FW299" s="698"/>
      <c r="FX299" s="698"/>
      <c r="FY299" s="698"/>
      <c r="FZ299" s="698"/>
      <c r="GA299" s="698"/>
      <c r="GB299" s="698"/>
      <c r="GC299" s="698"/>
      <c r="GD299" s="698"/>
      <c r="GE299" s="698"/>
      <c r="GF299" s="698"/>
      <c r="GG299" s="698"/>
      <c r="GH299" s="698"/>
      <c r="GI299" s="698"/>
      <c r="GJ299" s="698"/>
      <c r="GK299" s="698"/>
      <c r="GL299" s="698"/>
      <c r="GM299" s="698"/>
      <c r="GN299" s="698"/>
      <c r="GO299" s="698"/>
      <c r="GP299" s="698"/>
      <c r="GQ299" s="698"/>
      <c r="GR299" s="698"/>
      <c r="GS299" s="698"/>
      <c r="GT299" s="698"/>
      <c r="GU299" s="698"/>
      <c r="GV299" s="698"/>
      <c r="GW299" s="698"/>
      <c r="GX299" s="698"/>
      <c r="GY299" s="698"/>
      <c r="GZ299" s="698"/>
      <c r="HA299" s="698"/>
      <c r="HB299" s="698"/>
      <c r="HC299" s="698"/>
      <c r="HD299" s="698"/>
      <c r="HE299" s="698"/>
      <c r="HF299" s="698"/>
      <c r="HG299" s="698"/>
      <c r="HH299" s="698"/>
      <c r="HI299" s="698"/>
      <c r="HJ299" s="698"/>
      <c r="HK299" s="698"/>
      <c r="HL299" s="698"/>
      <c r="HM299" s="698"/>
      <c r="HN299" s="698"/>
      <c r="HO299" s="698"/>
      <c r="HP299" s="698"/>
      <c r="HQ299" s="698"/>
      <c r="HR299" s="698"/>
      <c r="HS299" s="698"/>
      <c r="HT299" s="698"/>
      <c r="HU299" s="698"/>
      <c r="HV299" s="698"/>
      <c r="HW299" s="698"/>
      <c r="HX299" s="698"/>
      <c r="HY299" s="698"/>
      <c r="HZ299" s="698"/>
      <c r="IA299" s="698"/>
      <c r="IB299" s="698"/>
      <c r="IC299" s="698"/>
      <c r="ID299" s="698"/>
      <c r="IE299" s="698"/>
      <c r="IF299" s="698"/>
      <c r="IG299" s="698"/>
      <c r="IH299" s="698"/>
      <c r="II299" s="698"/>
      <c r="IJ299" s="698"/>
      <c r="IK299" s="698"/>
      <c r="IL299" s="698"/>
      <c r="IM299" s="698"/>
      <c r="IN299" s="698"/>
      <c r="IO299" s="698"/>
      <c r="IP299" s="698"/>
      <c r="IQ299" s="698"/>
      <c r="IR299" s="698"/>
      <c r="IS299" s="698"/>
    </row>
    <row r="300" spans="1:253" s="697" customFormat="1" x14ac:dyDescent="0.2">
      <c r="A300" s="193" t="s">
        <v>8143</v>
      </c>
      <c r="B300" s="840" t="s">
        <v>109</v>
      </c>
      <c r="C300" s="432" t="s">
        <v>8144</v>
      </c>
      <c r="D300" s="193" t="s">
        <v>8145</v>
      </c>
      <c r="E300" s="245" t="s">
        <v>10</v>
      </c>
      <c r="R300" s="698"/>
      <c r="S300" s="698"/>
      <c r="T300" s="698"/>
      <c r="U300" s="698"/>
      <c r="V300" s="698"/>
      <c r="W300" s="698"/>
      <c r="X300" s="698"/>
      <c r="Y300" s="698"/>
      <c r="Z300" s="698"/>
      <c r="AA300" s="698"/>
      <c r="AB300" s="698"/>
      <c r="AC300" s="698"/>
      <c r="AD300" s="698"/>
      <c r="AE300" s="698"/>
      <c r="AF300" s="698"/>
      <c r="AG300" s="698"/>
      <c r="AH300" s="698"/>
      <c r="AI300" s="698"/>
      <c r="AJ300" s="698"/>
      <c r="AK300" s="698"/>
      <c r="AL300" s="698"/>
      <c r="AM300" s="698"/>
      <c r="AN300" s="698"/>
      <c r="AO300" s="698"/>
      <c r="AP300" s="698"/>
      <c r="AQ300" s="698"/>
      <c r="AR300" s="698"/>
      <c r="AS300" s="698"/>
      <c r="AT300" s="698"/>
      <c r="AU300" s="698"/>
      <c r="AV300" s="698"/>
      <c r="AW300" s="698"/>
      <c r="AX300" s="698"/>
      <c r="AY300" s="698"/>
      <c r="AZ300" s="698"/>
      <c r="BA300" s="698"/>
      <c r="BB300" s="698"/>
      <c r="BC300" s="698"/>
      <c r="BD300" s="698"/>
      <c r="BE300" s="698"/>
      <c r="BF300" s="698"/>
      <c r="BG300" s="698"/>
      <c r="BH300" s="698"/>
      <c r="BI300" s="698"/>
      <c r="BJ300" s="698"/>
      <c r="BK300" s="698"/>
      <c r="BL300" s="698"/>
      <c r="BM300" s="698"/>
      <c r="BN300" s="698"/>
      <c r="BO300" s="698"/>
      <c r="BP300" s="698"/>
      <c r="BQ300" s="698"/>
      <c r="BR300" s="698"/>
      <c r="BS300" s="698"/>
      <c r="BT300" s="698"/>
      <c r="BU300" s="698"/>
      <c r="BV300" s="698"/>
      <c r="BW300" s="698"/>
      <c r="BX300" s="698"/>
      <c r="BY300" s="698"/>
      <c r="BZ300" s="698"/>
      <c r="CA300" s="698"/>
      <c r="CB300" s="698"/>
      <c r="CC300" s="698"/>
      <c r="CD300" s="698"/>
      <c r="CE300" s="698"/>
      <c r="CF300" s="698"/>
      <c r="CG300" s="698"/>
      <c r="CH300" s="698"/>
      <c r="CI300" s="698"/>
      <c r="CJ300" s="698"/>
      <c r="CK300" s="698"/>
      <c r="CL300" s="698"/>
      <c r="CM300" s="698"/>
      <c r="CN300" s="698"/>
      <c r="CO300" s="698"/>
      <c r="CP300" s="698"/>
      <c r="CQ300" s="698"/>
      <c r="CR300" s="698"/>
      <c r="CS300" s="698"/>
      <c r="CT300" s="698"/>
      <c r="CU300" s="698"/>
      <c r="CV300" s="698"/>
      <c r="CW300" s="698"/>
      <c r="CX300" s="698"/>
      <c r="CY300" s="698"/>
      <c r="CZ300" s="698"/>
      <c r="DA300" s="698"/>
      <c r="DB300" s="698"/>
      <c r="DC300" s="698"/>
      <c r="DD300" s="698"/>
      <c r="DE300" s="698"/>
      <c r="DF300" s="698"/>
      <c r="DG300" s="698"/>
      <c r="DH300" s="698"/>
      <c r="DI300" s="698"/>
      <c r="DJ300" s="698"/>
      <c r="DK300" s="698"/>
      <c r="DL300" s="698"/>
      <c r="DM300" s="698"/>
      <c r="DN300" s="698"/>
      <c r="DO300" s="698"/>
      <c r="DP300" s="698"/>
      <c r="DQ300" s="698"/>
      <c r="DR300" s="698"/>
      <c r="DS300" s="698"/>
      <c r="DT300" s="698"/>
      <c r="DU300" s="698"/>
      <c r="DV300" s="698"/>
      <c r="DW300" s="698"/>
      <c r="DX300" s="698"/>
      <c r="DY300" s="698"/>
      <c r="DZ300" s="698"/>
      <c r="EA300" s="698"/>
      <c r="EB300" s="698"/>
      <c r="EC300" s="698"/>
      <c r="ED300" s="698"/>
      <c r="EE300" s="698"/>
      <c r="EF300" s="698"/>
      <c r="EG300" s="698"/>
      <c r="EH300" s="698"/>
      <c r="EI300" s="698"/>
      <c r="EJ300" s="698"/>
      <c r="EK300" s="698"/>
      <c r="EL300" s="698"/>
      <c r="EM300" s="698"/>
      <c r="EN300" s="698"/>
      <c r="EO300" s="698"/>
      <c r="EP300" s="698"/>
      <c r="EQ300" s="698"/>
      <c r="ER300" s="698"/>
      <c r="ES300" s="698"/>
      <c r="ET300" s="698"/>
      <c r="EU300" s="698"/>
      <c r="EV300" s="698"/>
      <c r="EW300" s="698"/>
      <c r="EX300" s="698"/>
      <c r="EY300" s="698"/>
      <c r="EZ300" s="698"/>
      <c r="FA300" s="698"/>
      <c r="FB300" s="698"/>
      <c r="FC300" s="698"/>
      <c r="FD300" s="698"/>
      <c r="FE300" s="698"/>
      <c r="FF300" s="698"/>
      <c r="FG300" s="698"/>
      <c r="FH300" s="698"/>
      <c r="FI300" s="698"/>
      <c r="FJ300" s="698"/>
      <c r="FK300" s="698"/>
      <c r="FL300" s="698"/>
      <c r="FM300" s="698"/>
      <c r="FN300" s="698"/>
      <c r="FO300" s="698"/>
      <c r="FP300" s="698"/>
      <c r="FQ300" s="698"/>
      <c r="FR300" s="698"/>
      <c r="FS300" s="698"/>
      <c r="FT300" s="698"/>
      <c r="FU300" s="698"/>
      <c r="FV300" s="698"/>
      <c r="FW300" s="698"/>
      <c r="FX300" s="698"/>
      <c r="FY300" s="698"/>
      <c r="FZ300" s="698"/>
      <c r="GA300" s="698"/>
      <c r="GB300" s="698"/>
      <c r="GC300" s="698"/>
      <c r="GD300" s="698"/>
      <c r="GE300" s="698"/>
      <c r="GF300" s="698"/>
      <c r="GG300" s="698"/>
      <c r="GH300" s="698"/>
      <c r="GI300" s="698"/>
      <c r="GJ300" s="698"/>
      <c r="GK300" s="698"/>
      <c r="GL300" s="698"/>
      <c r="GM300" s="698"/>
      <c r="GN300" s="698"/>
      <c r="GO300" s="698"/>
      <c r="GP300" s="698"/>
      <c r="GQ300" s="698"/>
      <c r="GR300" s="698"/>
      <c r="GS300" s="698"/>
      <c r="GT300" s="698"/>
      <c r="GU300" s="698"/>
      <c r="GV300" s="698"/>
      <c r="GW300" s="698"/>
      <c r="GX300" s="698"/>
      <c r="GY300" s="698"/>
      <c r="GZ300" s="698"/>
      <c r="HA300" s="698"/>
      <c r="HB300" s="698"/>
      <c r="HC300" s="698"/>
      <c r="HD300" s="698"/>
      <c r="HE300" s="698"/>
      <c r="HF300" s="698"/>
      <c r="HG300" s="698"/>
      <c r="HH300" s="698"/>
      <c r="HI300" s="698"/>
      <c r="HJ300" s="698"/>
      <c r="HK300" s="698"/>
      <c r="HL300" s="698"/>
      <c r="HM300" s="698"/>
      <c r="HN300" s="698"/>
      <c r="HO300" s="698"/>
      <c r="HP300" s="698"/>
      <c r="HQ300" s="698"/>
      <c r="HR300" s="698"/>
      <c r="HS300" s="698"/>
      <c r="HT300" s="698"/>
      <c r="HU300" s="698"/>
      <c r="HV300" s="698"/>
      <c r="HW300" s="698"/>
      <c r="HX300" s="698"/>
      <c r="HY300" s="698"/>
      <c r="HZ300" s="698"/>
      <c r="IA300" s="698"/>
      <c r="IB300" s="698"/>
      <c r="IC300" s="698"/>
      <c r="ID300" s="698"/>
      <c r="IE300" s="698"/>
      <c r="IF300" s="698"/>
      <c r="IG300" s="698"/>
      <c r="IH300" s="698"/>
      <c r="II300" s="698"/>
      <c r="IJ300" s="698"/>
      <c r="IK300" s="698"/>
      <c r="IL300" s="698"/>
      <c r="IM300" s="698"/>
      <c r="IN300" s="698"/>
      <c r="IO300" s="698"/>
      <c r="IP300" s="698"/>
      <c r="IQ300" s="698"/>
      <c r="IR300" s="698"/>
      <c r="IS300" s="698"/>
    </row>
    <row r="301" spans="1:253" s="697" customFormat="1" x14ac:dyDescent="0.2">
      <c r="A301" s="728" t="s">
        <v>8078</v>
      </c>
      <c r="B301" s="840" t="s">
        <v>109</v>
      </c>
      <c r="C301" s="728" t="s">
        <v>8079</v>
      </c>
      <c r="D301" s="728" t="s">
        <v>8080</v>
      </c>
      <c r="E301" s="693" t="s">
        <v>10</v>
      </c>
      <c r="R301" s="698"/>
      <c r="S301" s="698"/>
      <c r="T301" s="698"/>
      <c r="U301" s="698"/>
      <c r="V301" s="698"/>
      <c r="W301" s="698"/>
      <c r="X301" s="698"/>
      <c r="Y301" s="698"/>
      <c r="Z301" s="698"/>
      <c r="AA301" s="698"/>
      <c r="AB301" s="698"/>
      <c r="AC301" s="698"/>
      <c r="AD301" s="698"/>
      <c r="AE301" s="698"/>
      <c r="AF301" s="698"/>
      <c r="AG301" s="698"/>
      <c r="AH301" s="698"/>
      <c r="AI301" s="698"/>
      <c r="AJ301" s="698"/>
      <c r="AK301" s="698"/>
      <c r="AL301" s="698"/>
      <c r="AM301" s="698"/>
      <c r="AN301" s="698"/>
      <c r="AO301" s="698"/>
      <c r="AP301" s="698"/>
      <c r="AQ301" s="698"/>
      <c r="AR301" s="698"/>
      <c r="AS301" s="698"/>
      <c r="AT301" s="698"/>
      <c r="AU301" s="698"/>
      <c r="AV301" s="698"/>
      <c r="AW301" s="698"/>
      <c r="AX301" s="698"/>
      <c r="AY301" s="698"/>
      <c r="AZ301" s="698"/>
      <c r="BA301" s="698"/>
      <c r="BB301" s="698"/>
      <c r="BC301" s="698"/>
      <c r="BD301" s="698"/>
      <c r="BE301" s="698"/>
      <c r="BF301" s="698"/>
      <c r="BG301" s="698"/>
      <c r="BH301" s="698"/>
      <c r="BI301" s="698"/>
      <c r="BJ301" s="698"/>
      <c r="BK301" s="698"/>
      <c r="BL301" s="698"/>
      <c r="BM301" s="698"/>
      <c r="BN301" s="698"/>
      <c r="BO301" s="698"/>
      <c r="BP301" s="698"/>
      <c r="BQ301" s="698"/>
      <c r="BR301" s="698"/>
      <c r="BS301" s="698"/>
      <c r="BT301" s="698"/>
      <c r="BU301" s="698"/>
      <c r="BV301" s="698"/>
      <c r="BW301" s="698"/>
      <c r="BX301" s="698"/>
      <c r="BY301" s="698"/>
      <c r="BZ301" s="698"/>
      <c r="CA301" s="698"/>
      <c r="CB301" s="698"/>
      <c r="CC301" s="698"/>
      <c r="CD301" s="698"/>
      <c r="CE301" s="698"/>
      <c r="CF301" s="698"/>
      <c r="CG301" s="698"/>
      <c r="CH301" s="698"/>
      <c r="CI301" s="698"/>
      <c r="CJ301" s="698"/>
      <c r="CK301" s="698"/>
      <c r="CL301" s="698"/>
      <c r="CM301" s="698"/>
      <c r="CN301" s="698"/>
      <c r="CO301" s="698"/>
      <c r="CP301" s="698"/>
      <c r="CQ301" s="698"/>
      <c r="CR301" s="698"/>
      <c r="CS301" s="698"/>
      <c r="CT301" s="698"/>
      <c r="CU301" s="698"/>
      <c r="CV301" s="698"/>
      <c r="CW301" s="698"/>
      <c r="CX301" s="698"/>
      <c r="CY301" s="698"/>
      <c r="CZ301" s="698"/>
      <c r="DA301" s="698"/>
      <c r="DB301" s="698"/>
      <c r="DC301" s="698"/>
      <c r="DD301" s="698"/>
      <c r="DE301" s="698"/>
      <c r="DF301" s="698"/>
      <c r="DG301" s="698"/>
      <c r="DH301" s="698"/>
      <c r="DI301" s="698"/>
      <c r="DJ301" s="698"/>
      <c r="DK301" s="698"/>
      <c r="DL301" s="698"/>
      <c r="DM301" s="698"/>
      <c r="DN301" s="698"/>
      <c r="DO301" s="698"/>
      <c r="DP301" s="698"/>
      <c r="DQ301" s="698"/>
      <c r="DR301" s="698"/>
      <c r="DS301" s="698"/>
      <c r="DT301" s="698"/>
      <c r="DU301" s="698"/>
      <c r="DV301" s="698"/>
      <c r="DW301" s="698"/>
      <c r="DX301" s="698"/>
      <c r="DY301" s="698"/>
      <c r="DZ301" s="698"/>
      <c r="EA301" s="698"/>
      <c r="EB301" s="698"/>
      <c r="EC301" s="698"/>
      <c r="ED301" s="698"/>
      <c r="EE301" s="698"/>
      <c r="EF301" s="698"/>
      <c r="EG301" s="698"/>
      <c r="EH301" s="698"/>
      <c r="EI301" s="698"/>
      <c r="EJ301" s="698"/>
      <c r="EK301" s="698"/>
      <c r="EL301" s="698"/>
      <c r="EM301" s="698"/>
      <c r="EN301" s="698"/>
      <c r="EO301" s="698"/>
      <c r="EP301" s="698"/>
      <c r="EQ301" s="698"/>
      <c r="ER301" s="698"/>
      <c r="ES301" s="698"/>
      <c r="ET301" s="698"/>
      <c r="EU301" s="698"/>
      <c r="EV301" s="698"/>
      <c r="EW301" s="698"/>
      <c r="EX301" s="698"/>
      <c r="EY301" s="698"/>
      <c r="EZ301" s="698"/>
      <c r="FA301" s="698"/>
      <c r="FB301" s="698"/>
      <c r="FC301" s="698"/>
      <c r="FD301" s="698"/>
      <c r="FE301" s="698"/>
      <c r="FF301" s="698"/>
      <c r="FG301" s="698"/>
      <c r="FH301" s="698"/>
      <c r="FI301" s="698"/>
      <c r="FJ301" s="698"/>
      <c r="FK301" s="698"/>
      <c r="FL301" s="698"/>
      <c r="FM301" s="698"/>
      <c r="FN301" s="698"/>
      <c r="FO301" s="698"/>
      <c r="FP301" s="698"/>
      <c r="FQ301" s="698"/>
      <c r="FR301" s="698"/>
      <c r="FS301" s="698"/>
      <c r="FT301" s="698"/>
      <c r="FU301" s="698"/>
      <c r="FV301" s="698"/>
      <c r="FW301" s="698"/>
      <c r="FX301" s="698"/>
      <c r="FY301" s="698"/>
      <c r="FZ301" s="698"/>
      <c r="GA301" s="698"/>
      <c r="GB301" s="698"/>
      <c r="GC301" s="698"/>
      <c r="GD301" s="698"/>
      <c r="GE301" s="698"/>
      <c r="GF301" s="698"/>
      <c r="GG301" s="698"/>
      <c r="GH301" s="698"/>
      <c r="GI301" s="698"/>
      <c r="GJ301" s="698"/>
      <c r="GK301" s="698"/>
      <c r="GL301" s="698"/>
      <c r="GM301" s="698"/>
      <c r="GN301" s="698"/>
      <c r="GO301" s="698"/>
      <c r="GP301" s="698"/>
      <c r="GQ301" s="698"/>
      <c r="GR301" s="698"/>
      <c r="GS301" s="698"/>
      <c r="GT301" s="698"/>
      <c r="GU301" s="698"/>
      <c r="GV301" s="698"/>
      <c r="GW301" s="698"/>
      <c r="GX301" s="698"/>
      <c r="GY301" s="698"/>
      <c r="GZ301" s="698"/>
      <c r="HA301" s="698"/>
      <c r="HB301" s="698"/>
      <c r="HC301" s="698"/>
      <c r="HD301" s="698"/>
      <c r="HE301" s="698"/>
      <c r="HF301" s="698"/>
      <c r="HG301" s="698"/>
      <c r="HH301" s="698"/>
      <c r="HI301" s="698"/>
      <c r="HJ301" s="698"/>
      <c r="HK301" s="698"/>
      <c r="HL301" s="698"/>
      <c r="HM301" s="698"/>
      <c r="HN301" s="698"/>
      <c r="HO301" s="698"/>
      <c r="HP301" s="698"/>
      <c r="HQ301" s="698"/>
      <c r="HR301" s="698"/>
      <c r="HS301" s="698"/>
      <c r="HT301" s="698"/>
      <c r="HU301" s="698"/>
      <c r="HV301" s="698"/>
      <c r="HW301" s="698"/>
      <c r="HX301" s="698"/>
      <c r="HY301" s="698"/>
      <c r="HZ301" s="698"/>
      <c r="IA301" s="698"/>
      <c r="IB301" s="698"/>
      <c r="IC301" s="698"/>
      <c r="ID301" s="698"/>
      <c r="IE301" s="698"/>
      <c r="IF301" s="698"/>
      <c r="IG301" s="698"/>
      <c r="IH301" s="698"/>
      <c r="II301" s="698"/>
      <c r="IJ301" s="698"/>
      <c r="IK301" s="698"/>
      <c r="IL301" s="698"/>
      <c r="IM301" s="698"/>
      <c r="IN301" s="698"/>
      <c r="IO301" s="698"/>
      <c r="IP301" s="698"/>
      <c r="IQ301" s="698"/>
      <c r="IR301" s="698"/>
      <c r="IS301" s="698"/>
    </row>
    <row r="302" spans="1:253" s="697" customFormat="1" x14ac:dyDescent="0.2">
      <c r="A302" s="593" t="s">
        <v>108</v>
      </c>
      <c r="B302" s="840" t="s">
        <v>109</v>
      </c>
      <c r="C302" s="593" t="s">
        <v>110</v>
      </c>
      <c r="D302" s="593" t="s">
        <v>30</v>
      </c>
      <c r="E302" s="693" t="s">
        <v>10</v>
      </c>
      <c r="R302" s="698"/>
      <c r="S302" s="698"/>
      <c r="T302" s="698"/>
      <c r="U302" s="698"/>
      <c r="V302" s="698"/>
      <c r="W302" s="698"/>
      <c r="X302" s="698"/>
      <c r="Y302" s="698"/>
      <c r="Z302" s="698"/>
      <c r="AA302" s="698"/>
      <c r="AB302" s="698"/>
      <c r="AC302" s="698"/>
      <c r="AD302" s="698"/>
      <c r="AE302" s="698"/>
      <c r="AF302" s="698"/>
      <c r="AG302" s="698"/>
      <c r="AH302" s="698"/>
      <c r="AI302" s="698"/>
      <c r="AJ302" s="698"/>
      <c r="AK302" s="698"/>
      <c r="AL302" s="698"/>
      <c r="AM302" s="698"/>
      <c r="AN302" s="698"/>
      <c r="AO302" s="698"/>
      <c r="AP302" s="698"/>
      <c r="AQ302" s="698"/>
      <c r="AR302" s="698"/>
      <c r="AS302" s="698"/>
      <c r="AT302" s="698"/>
      <c r="AU302" s="698"/>
      <c r="AV302" s="698"/>
      <c r="AW302" s="698"/>
      <c r="AX302" s="698"/>
      <c r="AY302" s="698"/>
      <c r="AZ302" s="698"/>
      <c r="BA302" s="698"/>
      <c r="BB302" s="698"/>
      <c r="BC302" s="698"/>
      <c r="BD302" s="698"/>
      <c r="BE302" s="698"/>
      <c r="BF302" s="698"/>
      <c r="BG302" s="698"/>
      <c r="BH302" s="698"/>
      <c r="BI302" s="698"/>
      <c r="BJ302" s="698"/>
      <c r="BK302" s="698"/>
      <c r="BL302" s="698"/>
      <c r="BM302" s="698"/>
      <c r="BN302" s="698"/>
      <c r="BO302" s="698"/>
      <c r="BP302" s="698"/>
      <c r="BQ302" s="698"/>
      <c r="BR302" s="698"/>
      <c r="BS302" s="698"/>
      <c r="BT302" s="698"/>
      <c r="BU302" s="698"/>
      <c r="BV302" s="698"/>
      <c r="BW302" s="698"/>
      <c r="BX302" s="698"/>
      <c r="BY302" s="698"/>
      <c r="BZ302" s="698"/>
      <c r="CA302" s="698"/>
      <c r="CB302" s="698"/>
      <c r="CC302" s="698"/>
      <c r="CD302" s="698"/>
      <c r="CE302" s="698"/>
      <c r="CF302" s="698"/>
      <c r="CG302" s="698"/>
      <c r="CH302" s="698"/>
      <c r="CI302" s="698"/>
      <c r="CJ302" s="698"/>
      <c r="CK302" s="698"/>
      <c r="CL302" s="698"/>
      <c r="CM302" s="698"/>
      <c r="CN302" s="698"/>
      <c r="CO302" s="698"/>
      <c r="CP302" s="698"/>
      <c r="CQ302" s="698"/>
      <c r="CR302" s="698"/>
      <c r="CS302" s="698"/>
      <c r="CT302" s="698"/>
      <c r="CU302" s="698"/>
      <c r="CV302" s="698"/>
      <c r="CW302" s="698"/>
      <c r="CX302" s="698"/>
      <c r="CY302" s="698"/>
      <c r="CZ302" s="698"/>
      <c r="DA302" s="698"/>
      <c r="DB302" s="698"/>
      <c r="DC302" s="698"/>
      <c r="DD302" s="698"/>
      <c r="DE302" s="698"/>
      <c r="DF302" s="698"/>
      <c r="DG302" s="698"/>
      <c r="DH302" s="698"/>
      <c r="DI302" s="698"/>
      <c r="DJ302" s="698"/>
      <c r="DK302" s="698"/>
      <c r="DL302" s="698"/>
      <c r="DM302" s="698"/>
      <c r="DN302" s="698"/>
      <c r="DO302" s="698"/>
      <c r="DP302" s="698"/>
      <c r="DQ302" s="698"/>
      <c r="DR302" s="698"/>
      <c r="DS302" s="698"/>
      <c r="DT302" s="698"/>
      <c r="DU302" s="698"/>
      <c r="DV302" s="698"/>
      <c r="DW302" s="698"/>
      <c r="DX302" s="698"/>
      <c r="DY302" s="698"/>
      <c r="DZ302" s="698"/>
      <c r="EA302" s="698"/>
      <c r="EB302" s="698"/>
      <c r="EC302" s="698"/>
      <c r="ED302" s="698"/>
      <c r="EE302" s="698"/>
      <c r="EF302" s="698"/>
      <c r="EG302" s="698"/>
      <c r="EH302" s="698"/>
      <c r="EI302" s="698"/>
      <c r="EJ302" s="698"/>
      <c r="EK302" s="698"/>
      <c r="EL302" s="698"/>
      <c r="EM302" s="698"/>
      <c r="EN302" s="698"/>
      <c r="EO302" s="698"/>
      <c r="EP302" s="698"/>
      <c r="EQ302" s="698"/>
      <c r="ER302" s="698"/>
      <c r="ES302" s="698"/>
      <c r="ET302" s="698"/>
      <c r="EU302" s="698"/>
      <c r="EV302" s="698"/>
      <c r="EW302" s="698"/>
      <c r="EX302" s="698"/>
      <c r="EY302" s="698"/>
      <c r="EZ302" s="698"/>
      <c r="FA302" s="698"/>
      <c r="FB302" s="698"/>
      <c r="FC302" s="698"/>
      <c r="FD302" s="698"/>
      <c r="FE302" s="698"/>
      <c r="FF302" s="698"/>
      <c r="FG302" s="698"/>
      <c r="FH302" s="698"/>
      <c r="FI302" s="698"/>
      <c r="FJ302" s="698"/>
      <c r="FK302" s="698"/>
      <c r="FL302" s="698"/>
      <c r="FM302" s="698"/>
      <c r="FN302" s="698"/>
      <c r="FO302" s="698"/>
      <c r="FP302" s="698"/>
      <c r="FQ302" s="698"/>
      <c r="FR302" s="698"/>
      <c r="FS302" s="698"/>
      <c r="FT302" s="698"/>
      <c r="FU302" s="698"/>
      <c r="FV302" s="698"/>
      <c r="FW302" s="698"/>
      <c r="FX302" s="698"/>
      <c r="FY302" s="698"/>
      <c r="FZ302" s="698"/>
      <c r="GA302" s="698"/>
      <c r="GB302" s="698"/>
      <c r="GC302" s="698"/>
      <c r="GD302" s="698"/>
      <c r="GE302" s="698"/>
      <c r="GF302" s="698"/>
      <c r="GG302" s="698"/>
      <c r="GH302" s="698"/>
      <c r="GI302" s="698"/>
      <c r="GJ302" s="698"/>
      <c r="GK302" s="698"/>
      <c r="GL302" s="698"/>
      <c r="GM302" s="698"/>
      <c r="GN302" s="698"/>
      <c r="GO302" s="698"/>
      <c r="GP302" s="698"/>
      <c r="GQ302" s="698"/>
      <c r="GR302" s="698"/>
      <c r="GS302" s="698"/>
      <c r="GT302" s="698"/>
      <c r="GU302" s="698"/>
      <c r="GV302" s="698"/>
      <c r="GW302" s="698"/>
      <c r="GX302" s="698"/>
      <c r="GY302" s="698"/>
      <c r="GZ302" s="698"/>
      <c r="HA302" s="698"/>
      <c r="HB302" s="698"/>
      <c r="HC302" s="698"/>
      <c r="HD302" s="698"/>
      <c r="HE302" s="698"/>
      <c r="HF302" s="698"/>
      <c r="HG302" s="698"/>
      <c r="HH302" s="698"/>
      <c r="HI302" s="698"/>
      <c r="HJ302" s="698"/>
      <c r="HK302" s="698"/>
      <c r="HL302" s="698"/>
      <c r="HM302" s="698"/>
      <c r="HN302" s="698"/>
      <c r="HO302" s="698"/>
      <c r="HP302" s="698"/>
      <c r="HQ302" s="698"/>
      <c r="HR302" s="698"/>
      <c r="HS302" s="698"/>
      <c r="HT302" s="698"/>
      <c r="HU302" s="698"/>
      <c r="HV302" s="698"/>
      <c r="HW302" s="698"/>
      <c r="HX302" s="698"/>
      <c r="HY302" s="698"/>
      <c r="HZ302" s="698"/>
      <c r="IA302" s="698"/>
      <c r="IB302" s="698"/>
      <c r="IC302" s="698"/>
      <c r="ID302" s="698"/>
      <c r="IE302" s="698"/>
      <c r="IF302" s="698"/>
      <c r="IG302" s="698"/>
      <c r="IH302" s="698"/>
      <c r="II302" s="698"/>
      <c r="IJ302" s="698"/>
      <c r="IK302" s="698"/>
      <c r="IL302" s="698"/>
      <c r="IM302" s="698"/>
      <c r="IN302" s="698"/>
      <c r="IO302" s="698"/>
      <c r="IP302" s="698"/>
      <c r="IQ302" s="698"/>
      <c r="IR302" s="698"/>
      <c r="IS302" s="698"/>
    </row>
    <row r="303" spans="1:253" s="697" customFormat="1" x14ac:dyDescent="0.2">
      <c r="A303" s="729" t="s">
        <v>4121</v>
      </c>
      <c r="B303" s="840" t="s">
        <v>109</v>
      </c>
      <c r="C303" s="357" t="s">
        <v>4120</v>
      </c>
      <c r="D303" s="357" t="s">
        <v>4119</v>
      </c>
      <c r="E303" s="693" t="s">
        <v>10</v>
      </c>
      <c r="R303" s="698"/>
      <c r="S303" s="698"/>
      <c r="T303" s="698"/>
      <c r="U303" s="698"/>
      <c r="V303" s="698"/>
      <c r="W303" s="698"/>
      <c r="X303" s="698"/>
      <c r="Y303" s="698"/>
      <c r="Z303" s="698"/>
      <c r="AA303" s="698"/>
      <c r="AB303" s="698"/>
      <c r="AC303" s="698"/>
      <c r="AD303" s="698"/>
      <c r="AE303" s="698"/>
      <c r="AF303" s="698"/>
      <c r="AG303" s="698"/>
      <c r="AH303" s="698"/>
      <c r="AI303" s="698"/>
      <c r="AJ303" s="698"/>
      <c r="AK303" s="698"/>
      <c r="AL303" s="698"/>
      <c r="AM303" s="698"/>
      <c r="AN303" s="698"/>
      <c r="AO303" s="698"/>
      <c r="AP303" s="698"/>
      <c r="AQ303" s="698"/>
      <c r="AR303" s="698"/>
      <c r="AS303" s="698"/>
      <c r="AT303" s="698"/>
      <c r="AU303" s="698"/>
      <c r="AV303" s="698"/>
      <c r="AW303" s="698"/>
      <c r="AX303" s="698"/>
      <c r="AY303" s="698"/>
      <c r="AZ303" s="698"/>
      <c r="BA303" s="698"/>
      <c r="BB303" s="698"/>
      <c r="BC303" s="698"/>
      <c r="BD303" s="698"/>
      <c r="BE303" s="698"/>
      <c r="BF303" s="698"/>
      <c r="BG303" s="698"/>
      <c r="BH303" s="698"/>
      <c r="BI303" s="698"/>
      <c r="BJ303" s="698"/>
      <c r="BK303" s="698"/>
      <c r="BL303" s="698"/>
      <c r="BM303" s="698"/>
      <c r="BN303" s="698"/>
      <c r="BO303" s="698"/>
      <c r="BP303" s="698"/>
      <c r="BQ303" s="698"/>
      <c r="BR303" s="698"/>
      <c r="BS303" s="698"/>
      <c r="BT303" s="698"/>
      <c r="BU303" s="698"/>
      <c r="BV303" s="698"/>
      <c r="BW303" s="698"/>
      <c r="BX303" s="698"/>
      <c r="BY303" s="698"/>
      <c r="BZ303" s="698"/>
      <c r="CA303" s="698"/>
      <c r="CB303" s="698"/>
      <c r="CC303" s="698"/>
      <c r="CD303" s="698"/>
      <c r="CE303" s="698"/>
      <c r="CF303" s="698"/>
      <c r="CG303" s="698"/>
      <c r="CH303" s="698"/>
      <c r="CI303" s="698"/>
      <c r="CJ303" s="698"/>
      <c r="CK303" s="698"/>
      <c r="CL303" s="698"/>
      <c r="CM303" s="698"/>
      <c r="CN303" s="698"/>
      <c r="CO303" s="698"/>
      <c r="CP303" s="698"/>
      <c r="CQ303" s="698"/>
      <c r="CR303" s="698"/>
      <c r="CS303" s="698"/>
      <c r="CT303" s="698"/>
      <c r="CU303" s="698"/>
      <c r="CV303" s="698"/>
      <c r="CW303" s="698"/>
      <c r="CX303" s="698"/>
      <c r="CY303" s="698"/>
      <c r="CZ303" s="698"/>
      <c r="DA303" s="698"/>
      <c r="DB303" s="698"/>
      <c r="DC303" s="698"/>
      <c r="DD303" s="698"/>
      <c r="DE303" s="698"/>
      <c r="DF303" s="698"/>
      <c r="DG303" s="698"/>
      <c r="DH303" s="698"/>
      <c r="DI303" s="698"/>
      <c r="DJ303" s="698"/>
      <c r="DK303" s="698"/>
      <c r="DL303" s="698"/>
      <c r="DM303" s="698"/>
      <c r="DN303" s="698"/>
      <c r="DO303" s="698"/>
      <c r="DP303" s="698"/>
      <c r="DQ303" s="698"/>
      <c r="DR303" s="698"/>
      <c r="DS303" s="698"/>
      <c r="DT303" s="698"/>
      <c r="DU303" s="698"/>
      <c r="DV303" s="698"/>
      <c r="DW303" s="698"/>
      <c r="DX303" s="698"/>
      <c r="DY303" s="698"/>
      <c r="DZ303" s="698"/>
      <c r="EA303" s="698"/>
      <c r="EB303" s="698"/>
      <c r="EC303" s="698"/>
      <c r="ED303" s="698"/>
      <c r="EE303" s="698"/>
      <c r="EF303" s="698"/>
      <c r="EG303" s="698"/>
      <c r="EH303" s="698"/>
      <c r="EI303" s="698"/>
      <c r="EJ303" s="698"/>
      <c r="EK303" s="698"/>
      <c r="EL303" s="698"/>
      <c r="EM303" s="698"/>
      <c r="EN303" s="698"/>
      <c r="EO303" s="698"/>
      <c r="EP303" s="698"/>
      <c r="EQ303" s="698"/>
      <c r="ER303" s="698"/>
      <c r="ES303" s="698"/>
      <c r="ET303" s="698"/>
      <c r="EU303" s="698"/>
      <c r="EV303" s="698"/>
      <c r="EW303" s="698"/>
      <c r="EX303" s="698"/>
      <c r="EY303" s="698"/>
      <c r="EZ303" s="698"/>
      <c r="FA303" s="698"/>
      <c r="FB303" s="698"/>
      <c r="FC303" s="698"/>
      <c r="FD303" s="698"/>
      <c r="FE303" s="698"/>
      <c r="FF303" s="698"/>
      <c r="FG303" s="698"/>
      <c r="FH303" s="698"/>
      <c r="FI303" s="698"/>
      <c r="FJ303" s="698"/>
      <c r="FK303" s="698"/>
      <c r="FL303" s="698"/>
      <c r="FM303" s="698"/>
      <c r="FN303" s="698"/>
      <c r="FO303" s="698"/>
      <c r="FP303" s="698"/>
      <c r="FQ303" s="698"/>
      <c r="FR303" s="698"/>
      <c r="FS303" s="698"/>
      <c r="FT303" s="698"/>
      <c r="FU303" s="698"/>
      <c r="FV303" s="698"/>
      <c r="FW303" s="698"/>
      <c r="FX303" s="698"/>
      <c r="FY303" s="698"/>
      <c r="FZ303" s="698"/>
      <c r="GA303" s="698"/>
      <c r="GB303" s="698"/>
      <c r="GC303" s="698"/>
      <c r="GD303" s="698"/>
      <c r="GE303" s="698"/>
      <c r="GF303" s="698"/>
      <c r="GG303" s="698"/>
      <c r="GH303" s="698"/>
      <c r="GI303" s="698"/>
      <c r="GJ303" s="698"/>
      <c r="GK303" s="698"/>
      <c r="GL303" s="698"/>
      <c r="GM303" s="698"/>
      <c r="GN303" s="698"/>
      <c r="GO303" s="698"/>
      <c r="GP303" s="698"/>
      <c r="GQ303" s="698"/>
      <c r="GR303" s="698"/>
      <c r="GS303" s="698"/>
      <c r="GT303" s="698"/>
      <c r="GU303" s="698"/>
      <c r="GV303" s="698"/>
      <c r="GW303" s="698"/>
      <c r="GX303" s="698"/>
      <c r="GY303" s="698"/>
      <c r="GZ303" s="698"/>
      <c r="HA303" s="698"/>
      <c r="HB303" s="698"/>
      <c r="HC303" s="698"/>
      <c r="HD303" s="698"/>
      <c r="HE303" s="698"/>
      <c r="HF303" s="698"/>
      <c r="HG303" s="698"/>
      <c r="HH303" s="698"/>
      <c r="HI303" s="698"/>
      <c r="HJ303" s="698"/>
      <c r="HK303" s="698"/>
      <c r="HL303" s="698"/>
      <c r="HM303" s="698"/>
      <c r="HN303" s="698"/>
      <c r="HO303" s="698"/>
      <c r="HP303" s="698"/>
      <c r="HQ303" s="698"/>
      <c r="HR303" s="698"/>
      <c r="HS303" s="698"/>
      <c r="HT303" s="698"/>
      <c r="HU303" s="698"/>
      <c r="HV303" s="698"/>
      <c r="HW303" s="698"/>
      <c r="HX303" s="698"/>
      <c r="HY303" s="698"/>
      <c r="HZ303" s="698"/>
      <c r="IA303" s="698"/>
      <c r="IB303" s="698"/>
      <c r="IC303" s="698"/>
      <c r="ID303" s="698"/>
      <c r="IE303" s="698"/>
      <c r="IF303" s="698"/>
      <c r="IG303" s="698"/>
      <c r="IH303" s="698"/>
      <c r="II303" s="698"/>
      <c r="IJ303" s="698"/>
      <c r="IK303" s="698"/>
      <c r="IL303" s="698"/>
      <c r="IM303" s="698"/>
      <c r="IN303" s="698"/>
      <c r="IO303" s="698"/>
      <c r="IP303" s="698"/>
      <c r="IQ303" s="698"/>
      <c r="IR303" s="698"/>
      <c r="IS303" s="698"/>
    </row>
    <row r="304" spans="1:253" s="636" customFormat="1" x14ac:dyDescent="0.2">
      <c r="A304" s="1146" t="s">
        <v>112</v>
      </c>
      <c r="B304" s="840" t="s">
        <v>109</v>
      </c>
      <c r="C304" s="406" t="s">
        <v>113</v>
      </c>
      <c r="D304" s="1190" t="s">
        <v>114</v>
      </c>
      <c r="E304" s="493" t="s">
        <v>10</v>
      </c>
      <c r="R304" s="400"/>
      <c r="S304" s="400"/>
      <c r="T304" s="400"/>
      <c r="U304" s="400"/>
      <c r="V304" s="400"/>
      <c r="W304" s="400"/>
      <c r="X304" s="400"/>
      <c r="Y304" s="400"/>
      <c r="Z304" s="400"/>
      <c r="AA304" s="400"/>
      <c r="AB304" s="400"/>
      <c r="AC304" s="400"/>
      <c r="AD304" s="400"/>
      <c r="AE304" s="400"/>
      <c r="AF304" s="400"/>
      <c r="AG304" s="400"/>
      <c r="AH304" s="400"/>
      <c r="AI304" s="400"/>
      <c r="AJ304" s="400"/>
      <c r="AK304" s="400"/>
      <c r="AL304" s="400"/>
      <c r="AM304" s="400"/>
      <c r="AN304" s="400"/>
      <c r="AO304" s="400"/>
      <c r="AP304" s="400"/>
      <c r="AQ304" s="400"/>
      <c r="AR304" s="400"/>
      <c r="AS304" s="400"/>
      <c r="AT304" s="400"/>
      <c r="AU304" s="400"/>
      <c r="AV304" s="400"/>
      <c r="AW304" s="400"/>
      <c r="AX304" s="400"/>
      <c r="AY304" s="400"/>
      <c r="AZ304" s="400"/>
      <c r="BA304" s="400"/>
      <c r="BB304" s="400"/>
      <c r="BC304" s="400"/>
      <c r="BD304" s="400"/>
      <c r="BE304" s="400"/>
      <c r="BF304" s="400"/>
      <c r="BG304" s="400"/>
      <c r="BH304" s="400"/>
      <c r="BI304" s="400"/>
      <c r="BJ304" s="400"/>
      <c r="BK304" s="400"/>
      <c r="BL304" s="400"/>
      <c r="BM304" s="400"/>
      <c r="BN304" s="400"/>
      <c r="BO304" s="400"/>
      <c r="BP304" s="400"/>
      <c r="BQ304" s="400"/>
      <c r="BR304" s="400"/>
      <c r="BS304" s="400"/>
      <c r="BT304" s="400"/>
      <c r="BU304" s="400"/>
      <c r="BV304" s="400"/>
      <c r="BW304" s="400"/>
      <c r="BX304" s="400"/>
      <c r="BY304" s="400"/>
      <c r="BZ304" s="400"/>
      <c r="CA304" s="400"/>
      <c r="CB304" s="400"/>
      <c r="CC304" s="400"/>
      <c r="CD304" s="400"/>
      <c r="CE304" s="400"/>
      <c r="CF304" s="400"/>
      <c r="CG304" s="400"/>
      <c r="CH304" s="400"/>
      <c r="CI304" s="400"/>
      <c r="CJ304" s="400"/>
      <c r="CK304" s="400"/>
      <c r="CL304" s="400"/>
      <c r="CM304" s="400"/>
      <c r="CN304" s="400"/>
      <c r="CO304" s="400"/>
      <c r="CP304" s="400"/>
      <c r="CQ304" s="400"/>
      <c r="CR304" s="400"/>
      <c r="CS304" s="400"/>
      <c r="CT304" s="400"/>
      <c r="CU304" s="400"/>
      <c r="CV304" s="400"/>
      <c r="CW304" s="400"/>
      <c r="CX304" s="400"/>
      <c r="CY304" s="400"/>
      <c r="CZ304" s="400"/>
      <c r="DA304" s="400"/>
      <c r="DB304" s="400"/>
      <c r="DC304" s="400"/>
      <c r="DD304" s="400"/>
      <c r="DE304" s="400"/>
      <c r="DF304" s="400"/>
      <c r="DG304" s="400"/>
      <c r="DH304" s="400"/>
      <c r="DI304" s="400"/>
      <c r="DJ304" s="400"/>
      <c r="DK304" s="400"/>
      <c r="DL304" s="400"/>
      <c r="DM304" s="400"/>
      <c r="DN304" s="400"/>
      <c r="DO304" s="400"/>
      <c r="DP304" s="400"/>
      <c r="DQ304" s="400"/>
      <c r="DR304" s="400"/>
      <c r="DS304" s="400"/>
      <c r="DT304" s="400"/>
      <c r="DU304" s="400"/>
      <c r="DV304" s="400"/>
      <c r="DW304" s="400"/>
      <c r="DX304" s="400"/>
      <c r="DY304" s="400"/>
      <c r="DZ304" s="400"/>
      <c r="EA304" s="400"/>
      <c r="EB304" s="400"/>
      <c r="EC304" s="400"/>
      <c r="ED304" s="400"/>
      <c r="EE304" s="400"/>
      <c r="EF304" s="400"/>
      <c r="EG304" s="400"/>
      <c r="EH304" s="400"/>
      <c r="EI304" s="400"/>
      <c r="EJ304" s="400"/>
      <c r="EK304" s="400"/>
      <c r="EL304" s="400"/>
      <c r="EM304" s="400"/>
      <c r="EN304" s="400"/>
      <c r="EO304" s="400"/>
      <c r="EP304" s="400"/>
      <c r="EQ304" s="400"/>
      <c r="ER304" s="400"/>
      <c r="ES304" s="400"/>
      <c r="ET304" s="400"/>
      <c r="EU304" s="400"/>
      <c r="EV304" s="400"/>
      <c r="EW304" s="400"/>
      <c r="EX304" s="400"/>
      <c r="EY304" s="400"/>
      <c r="EZ304" s="400"/>
      <c r="FA304" s="400"/>
      <c r="FB304" s="400"/>
      <c r="FC304" s="400"/>
      <c r="FD304" s="400"/>
      <c r="FE304" s="400"/>
      <c r="FF304" s="400"/>
      <c r="FG304" s="400"/>
      <c r="FH304" s="400"/>
      <c r="FI304" s="400"/>
      <c r="FJ304" s="400"/>
      <c r="FK304" s="400"/>
      <c r="FL304" s="400"/>
      <c r="FM304" s="400"/>
      <c r="FN304" s="400"/>
      <c r="FO304" s="400"/>
      <c r="FP304" s="400"/>
      <c r="FQ304" s="400"/>
      <c r="FR304" s="400"/>
      <c r="FS304" s="400"/>
      <c r="FT304" s="400"/>
      <c r="FU304" s="400"/>
      <c r="FV304" s="400"/>
      <c r="FW304" s="400"/>
      <c r="FX304" s="400"/>
      <c r="FY304" s="400"/>
      <c r="FZ304" s="400"/>
      <c r="GA304" s="400"/>
      <c r="GB304" s="400"/>
      <c r="GC304" s="400"/>
      <c r="GD304" s="400"/>
      <c r="GE304" s="400"/>
      <c r="GF304" s="400"/>
      <c r="GG304" s="400"/>
      <c r="GH304" s="400"/>
      <c r="GI304" s="400"/>
      <c r="GJ304" s="400"/>
      <c r="GK304" s="400"/>
      <c r="GL304" s="400"/>
      <c r="GM304" s="400"/>
      <c r="GN304" s="400"/>
      <c r="GO304" s="400"/>
      <c r="GP304" s="400"/>
      <c r="GQ304" s="400"/>
      <c r="GR304" s="400"/>
      <c r="GS304" s="400"/>
      <c r="GT304" s="400"/>
      <c r="GU304" s="400"/>
      <c r="GV304" s="400"/>
      <c r="GW304" s="400"/>
      <c r="GX304" s="400"/>
      <c r="GY304" s="400"/>
      <c r="GZ304" s="400"/>
      <c r="HA304" s="400"/>
      <c r="HB304" s="400"/>
      <c r="HC304" s="400"/>
      <c r="HD304" s="400"/>
      <c r="HE304" s="400"/>
      <c r="HF304" s="400"/>
      <c r="HG304" s="400"/>
      <c r="HH304" s="400"/>
      <c r="HI304" s="400"/>
      <c r="HJ304" s="400"/>
      <c r="HK304" s="400"/>
      <c r="HL304" s="400"/>
      <c r="HM304" s="400"/>
      <c r="HN304" s="400"/>
      <c r="HO304" s="400"/>
      <c r="HP304" s="400"/>
      <c r="HQ304" s="400"/>
      <c r="HR304" s="400"/>
      <c r="HS304" s="400"/>
      <c r="HT304" s="400"/>
      <c r="HU304" s="400"/>
      <c r="HV304" s="400"/>
      <c r="HW304" s="400"/>
      <c r="HX304" s="400"/>
      <c r="HY304" s="400"/>
      <c r="HZ304" s="400"/>
      <c r="IA304" s="400"/>
      <c r="IB304" s="400"/>
      <c r="IC304" s="400"/>
      <c r="ID304" s="400"/>
      <c r="IE304" s="400"/>
      <c r="IF304" s="400"/>
      <c r="IG304" s="400"/>
      <c r="IH304" s="400"/>
      <c r="II304" s="400"/>
      <c r="IJ304" s="400"/>
      <c r="IK304" s="400"/>
      <c r="IL304" s="400"/>
      <c r="IM304" s="400"/>
      <c r="IN304" s="400"/>
      <c r="IO304" s="400"/>
      <c r="IP304" s="400"/>
      <c r="IQ304" s="400"/>
      <c r="IR304" s="400"/>
      <c r="IS304" s="400"/>
    </row>
    <row r="305" spans="1:253" s="636" customFormat="1" x14ac:dyDescent="0.2">
      <c r="A305" s="717" t="s">
        <v>5225</v>
      </c>
      <c r="B305" s="840" t="s">
        <v>109</v>
      </c>
      <c r="C305" s="599" t="s">
        <v>5226</v>
      </c>
      <c r="D305" s="599" t="s">
        <v>5227</v>
      </c>
      <c r="E305" s="453" t="s">
        <v>10</v>
      </c>
      <c r="R305" s="400"/>
      <c r="S305" s="400"/>
      <c r="T305" s="400"/>
      <c r="U305" s="400"/>
      <c r="V305" s="400"/>
      <c r="W305" s="400"/>
      <c r="X305" s="400"/>
      <c r="Y305" s="400"/>
      <c r="Z305" s="400"/>
      <c r="AA305" s="400"/>
      <c r="AB305" s="400"/>
      <c r="AC305" s="400"/>
      <c r="AD305" s="400"/>
      <c r="AE305" s="400"/>
      <c r="AF305" s="400"/>
      <c r="AG305" s="400"/>
      <c r="AH305" s="400"/>
      <c r="AI305" s="400"/>
      <c r="AJ305" s="400"/>
      <c r="AK305" s="400"/>
      <c r="AL305" s="400"/>
      <c r="AM305" s="400"/>
      <c r="AN305" s="400"/>
      <c r="AO305" s="400"/>
      <c r="AP305" s="400"/>
      <c r="AQ305" s="400"/>
      <c r="AR305" s="400"/>
      <c r="AS305" s="400"/>
      <c r="AT305" s="400"/>
      <c r="AU305" s="400"/>
      <c r="AV305" s="400"/>
      <c r="AW305" s="400"/>
      <c r="AX305" s="400"/>
      <c r="AY305" s="400"/>
      <c r="AZ305" s="400"/>
      <c r="BA305" s="400"/>
      <c r="BB305" s="400"/>
      <c r="BC305" s="400"/>
      <c r="BD305" s="400"/>
      <c r="BE305" s="400"/>
      <c r="BF305" s="400"/>
      <c r="BG305" s="400"/>
      <c r="BH305" s="400"/>
      <c r="BI305" s="400"/>
      <c r="BJ305" s="400"/>
      <c r="BK305" s="400"/>
      <c r="BL305" s="400"/>
      <c r="BM305" s="400"/>
      <c r="BN305" s="400"/>
      <c r="BO305" s="400"/>
      <c r="BP305" s="400"/>
      <c r="BQ305" s="400"/>
      <c r="BR305" s="400"/>
      <c r="BS305" s="400"/>
      <c r="BT305" s="400"/>
      <c r="BU305" s="400"/>
      <c r="BV305" s="400"/>
      <c r="BW305" s="400"/>
      <c r="BX305" s="400"/>
      <c r="BY305" s="400"/>
      <c r="BZ305" s="400"/>
      <c r="CA305" s="400"/>
      <c r="CB305" s="400"/>
      <c r="CC305" s="400"/>
      <c r="CD305" s="400"/>
      <c r="CE305" s="400"/>
      <c r="CF305" s="400"/>
      <c r="CG305" s="400"/>
      <c r="CH305" s="400"/>
      <c r="CI305" s="400"/>
      <c r="CJ305" s="400"/>
      <c r="CK305" s="400"/>
      <c r="CL305" s="400"/>
      <c r="CM305" s="400"/>
      <c r="CN305" s="400"/>
      <c r="CO305" s="400"/>
      <c r="CP305" s="400"/>
      <c r="CQ305" s="400"/>
      <c r="CR305" s="400"/>
      <c r="CS305" s="400"/>
      <c r="CT305" s="400"/>
      <c r="CU305" s="400"/>
      <c r="CV305" s="400"/>
      <c r="CW305" s="400"/>
      <c r="CX305" s="400"/>
      <c r="CY305" s="400"/>
      <c r="CZ305" s="400"/>
      <c r="DA305" s="400"/>
      <c r="DB305" s="400"/>
      <c r="DC305" s="400"/>
      <c r="DD305" s="400"/>
      <c r="DE305" s="400"/>
      <c r="DF305" s="400"/>
      <c r="DG305" s="400"/>
      <c r="DH305" s="400"/>
      <c r="DI305" s="400"/>
      <c r="DJ305" s="400"/>
      <c r="DK305" s="400"/>
      <c r="DL305" s="400"/>
      <c r="DM305" s="400"/>
      <c r="DN305" s="400"/>
      <c r="DO305" s="400"/>
      <c r="DP305" s="400"/>
      <c r="DQ305" s="400"/>
      <c r="DR305" s="400"/>
      <c r="DS305" s="400"/>
      <c r="DT305" s="400"/>
      <c r="DU305" s="400"/>
      <c r="DV305" s="400"/>
      <c r="DW305" s="400"/>
      <c r="DX305" s="400"/>
      <c r="DY305" s="400"/>
      <c r="DZ305" s="400"/>
      <c r="EA305" s="400"/>
      <c r="EB305" s="400"/>
      <c r="EC305" s="400"/>
      <c r="ED305" s="400"/>
      <c r="EE305" s="400"/>
      <c r="EF305" s="400"/>
      <c r="EG305" s="400"/>
      <c r="EH305" s="400"/>
      <c r="EI305" s="400"/>
      <c r="EJ305" s="400"/>
      <c r="EK305" s="400"/>
      <c r="EL305" s="400"/>
      <c r="EM305" s="400"/>
      <c r="EN305" s="400"/>
      <c r="EO305" s="400"/>
      <c r="EP305" s="400"/>
      <c r="EQ305" s="400"/>
      <c r="ER305" s="400"/>
      <c r="ES305" s="400"/>
      <c r="ET305" s="400"/>
      <c r="EU305" s="400"/>
      <c r="EV305" s="400"/>
      <c r="EW305" s="400"/>
      <c r="EX305" s="400"/>
      <c r="EY305" s="400"/>
      <c r="EZ305" s="400"/>
      <c r="FA305" s="400"/>
      <c r="FB305" s="400"/>
      <c r="FC305" s="400"/>
      <c r="FD305" s="400"/>
      <c r="FE305" s="400"/>
      <c r="FF305" s="400"/>
      <c r="FG305" s="400"/>
      <c r="FH305" s="400"/>
      <c r="FI305" s="400"/>
      <c r="FJ305" s="400"/>
      <c r="FK305" s="400"/>
      <c r="FL305" s="400"/>
      <c r="FM305" s="400"/>
      <c r="FN305" s="400"/>
      <c r="FO305" s="400"/>
      <c r="FP305" s="400"/>
      <c r="FQ305" s="400"/>
      <c r="FR305" s="400"/>
      <c r="FS305" s="400"/>
      <c r="FT305" s="400"/>
      <c r="FU305" s="400"/>
      <c r="FV305" s="400"/>
      <c r="FW305" s="400"/>
      <c r="FX305" s="400"/>
      <c r="FY305" s="400"/>
      <c r="FZ305" s="400"/>
      <c r="GA305" s="400"/>
      <c r="GB305" s="400"/>
      <c r="GC305" s="400"/>
      <c r="GD305" s="400"/>
      <c r="GE305" s="400"/>
      <c r="GF305" s="400"/>
      <c r="GG305" s="400"/>
      <c r="GH305" s="400"/>
      <c r="GI305" s="400"/>
      <c r="GJ305" s="400"/>
      <c r="GK305" s="400"/>
      <c r="GL305" s="400"/>
      <c r="GM305" s="400"/>
      <c r="GN305" s="400"/>
      <c r="GO305" s="400"/>
      <c r="GP305" s="400"/>
      <c r="GQ305" s="400"/>
      <c r="GR305" s="400"/>
      <c r="GS305" s="400"/>
      <c r="GT305" s="400"/>
      <c r="GU305" s="400"/>
      <c r="GV305" s="400"/>
      <c r="GW305" s="400"/>
      <c r="GX305" s="400"/>
      <c r="GY305" s="400"/>
      <c r="GZ305" s="400"/>
      <c r="HA305" s="400"/>
      <c r="HB305" s="400"/>
      <c r="HC305" s="400"/>
      <c r="HD305" s="400"/>
      <c r="HE305" s="400"/>
      <c r="HF305" s="400"/>
      <c r="HG305" s="400"/>
      <c r="HH305" s="400"/>
      <c r="HI305" s="400"/>
      <c r="HJ305" s="400"/>
      <c r="HK305" s="400"/>
      <c r="HL305" s="400"/>
      <c r="HM305" s="400"/>
      <c r="HN305" s="400"/>
      <c r="HO305" s="400"/>
      <c r="HP305" s="400"/>
      <c r="HQ305" s="400"/>
      <c r="HR305" s="400"/>
      <c r="HS305" s="400"/>
      <c r="HT305" s="400"/>
      <c r="HU305" s="400"/>
      <c r="HV305" s="400"/>
      <c r="HW305" s="400"/>
      <c r="HX305" s="400"/>
      <c r="HY305" s="400"/>
      <c r="HZ305" s="400"/>
      <c r="IA305" s="400"/>
      <c r="IB305" s="400"/>
      <c r="IC305" s="400"/>
      <c r="ID305" s="400"/>
      <c r="IE305" s="400"/>
      <c r="IF305" s="400"/>
      <c r="IG305" s="400"/>
      <c r="IH305" s="400"/>
      <c r="II305" s="400"/>
      <c r="IJ305" s="400"/>
      <c r="IK305" s="400"/>
      <c r="IL305" s="400"/>
      <c r="IM305" s="400"/>
      <c r="IN305" s="400"/>
      <c r="IO305" s="400"/>
      <c r="IP305" s="400"/>
      <c r="IQ305" s="400"/>
      <c r="IR305" s="400"/>
      <c r="IS305" s="400"/>
    </row>
    <row r="306" spans="1:253" s="636" customFormat="1" x14ac:dyDescent="0.2">
      <c r="A306" s="686" t="s">
        <v>6760</v>
      </c>
      <c r="B306" s="840" t="s">
        <v>109</v>
      </c>
      <c r="C306" s="729" t="s">
        <v>6761</v>
      </c>
      <c r="D306" s="1178" t="s">
        <v>6762</v>
      </c>
      <c r="E306" s="740" t="s">
        <v>5658</v>
      </c>
      <c r="R306" s="400"/>
      <c r="S306" s="400"/>
      <c r="T306" s="400"/>
      <c r="U306" s="400"/>
      <c r="V306" s="400"/>
      <c r="W306" s="400"/>
      <c r="X306" s="400"/>
      <c r="Y306" s="400"/>
      <c r="Z306" s="400"/>
      <c r="AA306" s="400"/>
      <c r="AB306" s="400"/>
      <c r="AC306" s="400"/>
      <c r="AD306" s="400"/>
      <c r="AE306" s="400"/>
      <c r="AF306" s="400"/>
      <c r="AG306" s="400"/>
      <c r="AH306" s="400"/>
      <c r="AI306" s="400"/>
      <c r="AJ306" s="400"/>
      <c r="AK306" s="400"/>
      <c r="AL306" s="400"/>
      <c r="AM306" s="400"/>
      <c r="AN306" s="400"/>
      <c r="AO306" s="400"/>
      <c r="AP306" s="400"/>
      <c r="AQ306" s="400"/>
      <c r="AR306" s="400"/>
      <c r="AS306" s="400"/>
      <c r="AT306" s="400"/>
      <c r="AU306" s="400"/>
      <c r="AV306" s="400"/>
      <c r="AW306" s="400"/>
      <c r="AX306" s="400"/>
      <c r="AY306" s="400"/>
      <c r="AZ306" s="400"/>
      <c r="BA306" s="400"/>
      <c r="BB306" s="400"/>
      <c r="BC306" s="400"/>
      <c r="BD306" s="400"/>
      <c r="BE306" s="400"/>
      <c r="BF306" s="400"/>
      <c r="BG306" s="400"/>
      <c r="BH306" s="400"/>
      <c r="BI306" s="400"/>
      <c r="BJ306" s="400"/>
      <c r="BK306" s="400"/>
      <c r="BL306" s="400"/>
      <c r="BM306" s="400"/>
      <c r="BN306" s="400"/>
      <c r="BO306" s="400"/>
      <c r="BP306" s="400"/>
      <c r="BQ306" s="400"/>
      <c r="BR306" s="400"/>
      <c r="BS306" s="400"/>
      <c r="BT306" s="400"/>
      <c r="BU306" s="400"/>
      <c r="BV306" s="400"/>
      <c r="BW306" s="400"/>
      <c r="BX306" s="400"/>
      <c r="BY306" s="400"/>
      <c r="BZ306" s="400"/>
      <c r="CA306" s="400"/>
      <c r="CB306" s="400"/>
      <c r="CC306" s="400"/>
      <c r="CD306" s="400"/>
      <c r="CE306" s="400"/>
      <c r="CF306" s="400"/>
      <c r="CG306" s="400"/>
      <c r="CH306" s="400"/>
      <c r="CI306" s="400"/>
      <c r="CJ306" s="400"/>
      <c r="CK306" s="400"/>
      <c r="CL306" s="400"/>
      <c r="CM306" s="400"/>
      <c r="CN306" s="400"/>
      <c r="CO306" s="400"/>
      <c r="CP306" s="400"/>
      <c r="CQ306" s="400"/>
      <c r="CR306" s="400"/>
      <c r="CS306" s="400"/>
      <c r="CT306" s="400"/>
      <c r="CU306" s="400"/>
      <c r="CV306" s="400"/>
      <c r="CW306" s="400"/>
      <c r="CX306" s="400"/>
      <c r="CY306" s="400"/>
      <c r="CZ306" s="400"/>
      <c r="DA306" s="400"/>
      <c r="DB306" s="400"/>
      <c r="DC306" s="400"/>
      <c r="DD306" s="400"/>
      <c r="DE306" s="400"/>
      <c r="DF306" s="400"/>
      <c r="DG306" s="400"/>
      <c r="DH306" s="400"/>
      <c r="DI306" s="400"/>
      <c r="DJ306" s="400"/>
      <c r="DK306" s="400"/>
      <c r="DL306" s="400"/>
      <c r="DM306" s="400"/>
      <c r="DN306" s="400"/>
      <c r="DO306" s="400"/>
      <c r="DP306" s="400"/>
      <c r="DQ306" s="400"/>
      <c r="DR306" s="400"/>
      <c r="DS306" s="400"/>
      <c r="DT306" s="400"/>
      <c r="DU306" s="400"/>
      <c r="DV306" s="400"/>
      <c r="DW306" s="400"/>
      <c r="DX306" s="400"/>
      <c r="DY306" s="400"/>
      <c r="DZ306" s="400"/>
      <c r="EA306" s="400"/>
      <c r="EB306" s="400"/>
      <c r="EC306" s="400"/>
      <c r="ED306" s="400"/>
      <c r="EE306" s="400"/>
      <c r="EF306" s="400"/>
      <c r="EG306" s="400"/>
      <c r="EH306" s="400"/>
      <c r="EI306" s="400"/>
      <c r="EJ306" s="400"/>
      <c r="EK306" s="400"/>
      <c r="EL306" s="400"/>
      <c r="EM306" s="400"/>
      <c r="EN306" s="400"/>
      <c r="EO306" s="400"/>
      <c r="EP306" s="400"/>
      <c r="EQ306" s="400"/>
      <c r="ER306" s="400"/>
      <c r="ES306" s="400"/>
      <c r="ET306" s="400"/>
      <c r="EU306" s="400"/>
      <c r="EV306" s="400"/>
      <c r="EW306" s="400"/>
      <c r="EX306" s="400"/>
      <c r="EY306" s="400"/>
      <c r="EZ306" s="400"/>
      <c r="FA306" s="400"/>
      <c r="FB306" s="400"/>
      <c r="FC306" s="400"/>
      <c r="FD306" s="400"/>
      <c r="FE306" s="400"/>
      <c r="FF306" s="400"/>
      <c r="FG306" s="400"/>
      <c r="FH306" s="400"/>
      <c r="FI306" s="400"/>
      <c r="FJ306" s="400"/>
      <c r="FK306" s="400"/>
      <c r="FL306" s="400"/>
      <c r="FM306" s="400"/>
      <c r="FN306" s="400"/>
      <c r="FO306" s="400"/>
      <c r="FP306" s="400"/>
      <c r="FQ306" s="400"/>
      <c r="FR306" s="400"/>
      <c r="FS306" s="400"/>
      <c r="FT306" s="400"/>
      <c r="FU306" s="400"/>
      <c r="FV306" s="400"/>
      <c r="FW306" s="400"/>
      <c r="FX306" s="400"/>
      <c r="FY306" s="400"/>
      <c r="FZ306" s="400"/>
      <c r="GA306" s="400"/>
      <c r="GB306" s="400"/>
      <c r="GC306" s="400"/>
      <c r="GD306" s="400"/>
      <c r="GE306" s="400"/>
      <c r="GF306" s="400"/>
      <c r="GG306" s="400"/>
      <c r="GH306" s="400"/>
      <c r="GI306" s="400"/>
      <c r="GJ306" s="400"/>
      <c r="GK306" s="400"/>
      <c r="GL306" s="400"/>
      <c r="GM306" s="400"/>
      <c r="GN306" s="400"/>
      <c r="GO306" s="400"/>
      <c r="GP306" s="400"/>
      <c r="GQ306" s="400"/>
      <c r="GR306" s="400"/>
      <c r="GS306" s="400"/>
      <c r="GT306" s="400"/>
      <c r="GU306" s="400"/>
      <c r="GV306" s="400"/>
      <c r="GW306" s="400"/>
      <c r="GX306" s="400"/>
      <c r="GY306" s="400"/>
      <c r="GZ306" s="400"/>
      <c r="HA306" s="400"/>
      <c r="HB306" s="400"/>
      <c r="HC306" s="400"/>
      <c r="HD306" s="400"/>
      <c r="HE306" s="400"/>
      <c r="HF306" s="400"/>
      <c r="HG306" s="400"/>
      <c r="HH306" s="400"/>
      <c r="HI306" s="400"/>
      <c r="HJ306" s="400"/>
      <c r="HK306" s="400"/>
      <c r="HL306" s="400"/>
      <c r="HM306" s="400"/>
      <c r="HN306" s="400"/>
      <c r="HO306" s="400"/>
      <c r="HP306" s="400"/>
      <c r="HQ306" s="400"/>
      <c r="HR306" s="400"/>
      <c r="HS306" s="400"/>
      <c r="HT306" s="400"/>
      <c r="HU306" s="400"/>
      <c r="HV306" s="400"/>
      <c r="HW306" s="400"/>
      <c r="HX306" s="400"/>
      <c r="HY306" s="400"/>
      <c r="HZ306" s="400"/>
      <c r="IA306" s="400"/>
      <c r="IB306" s="400"/>
      <c r="IC306" s="400"/>
      <c r="ID306" s="400"/>
      <c r="IE306" s="400"/>
      <c r="IF306" s="400"/>
      <c r="IG306" s="400"/>
      <c r="IH306" s="400"/>
      <c r="II306" s="400"/>
      <c r="IJ306" s="400"/>
      <c r="IK306" s="400"/>
      <c r="IL306" s="400"/>
      <c r="IM306" s="400"/>
      <c r="IN306" s="400"/>
      <c r="IO306" s="400"/>
      <c r="IP306" s="400"/>
      <c r="IQ306" s="400"/>
      <c r="IR306" s="400"/>
      <c r="IS306" s="400"/>
    </row>
    <row r="307" spans="1:253" x14ac:dyDescent="0.2">
      <c r="A307" s="686" t="s">
        <v>7128</v>
      </c>
      <c r="B307" s="840" t="s">
        <v>109</v>
      </c>
      <c r="C307" s="729" t="s">
        <v>7129</v>
      </c>
      <c r="D307" s="1178" t="s">
        <v>7130</v>
      </c>
      <c r="E307" s="740" t="s">
        <v>5658</v>
      </c>
    </row>
    <row r="308" spans="1:253" x14ac:dyDescent="0.2">
      <c r="A308" s="686" t="s">
        <v>7131</v>
      </c>
      <c r="B308" s="840" t="s">
        <v>109</v>
      </c>
      <c r="C308" s="729" t="s">
        <v>7132</v>
      </c>
      <c r="D308" s="1178" t="s">
        <v>7133</v>
      </c>
      <c r="E308" s="740" t="s">
        <v>5658</v>
      </c>
    </row>
    <row r="309" spans="1:253" x14ac:dyDescent="0.2">
      <c r="A309" s="729" t="s">
        <v>7489</v>
      </c>
      <c r="B309" s="840" t="s">
        <v>109</v>
      </c>
      <c r="C309" s="729" t="s">
        <v>7490</v>
      </c>
      <c r="D309" s="729" t="s">
        <v>7491</v>
      </c>
      <c r="E309" s="458" t="s">
        <v>10</v>
      </c>
    </row>
    <row r="310" spans="1:253" x14ac:dyDescent="0.2">
      <c r="A310" s="729" t="s">
        <v>7614</v>
      </c>
      <c r="B310" s="840" t="s">
        <v>109</v>
      </c>
      <c r="C310" s="729" t="s">
        <v>7615</v>
      </c>
      <c r="D310" s="729" t="s">
        <v>7616</v>
      </c>
      <c r="E310" s="458" t="s">
        <v>5658</v>
      </c>
    </row>
    <row r="311" spans="1:253" x14ac:dyDescent="0.2">
      <c r="A311" s="729" t="s">
        <v>7617</v>
      </c>
      <c r="B311" s="840" t="s">
        <v>109</v>
      </c>
      <c r="C311" s="729" t="s">
        <v>7618</v>
      </c>
      <c r="D311" s="729" t="s">
        <v>7619</v>
      </c>
      <c r="E311" s="458" t="s">
        <v>5658</v>
      </c>
    </row>
    <row r="312" spans="1:253" s="401" customFormat="1" x14ac:dyDescent="0.2">
      <c r="A312" s="686" t="s">
        <v>7620</v>
      </c>
      <c r="B312" s="840" t="s">
        <v>109</v>
      </c>
      <c r="C312" s="729" t="s">
        <v>11230</v>
      </c>
      <c r="D312" s="1178" t="s">
        <v>11229</v>
      </c>
      <c r="E312" s="740" t="s">
        <v>5658</v>
      </c>
      <c r="F312" s="356"/>
      <c r="G312" s="356"/>
      <c r="H312" s="356"/>
      <c r="I312" s="356"/>
      <c r="J312" s="356"/>
      <c r="K312" s="356"/>
      <c r="L312" s="356"/>
      <c r="M312" s="356"/>
      <c r="N312" s="356"/>
      <c r="O312" s="356"/>
      <c r="P312" s="356"/>
      <c r="Q312" s="356"/>
    </row>
    <row r="313" spans="1:253" x14ac:dyDescent="0.2">
      <c r="A313" s="686" t="s">
        <v>7761</v>
      </c>
      <c r="B313" s="840" t="s">
        <v>109</v>
      </c>
      <c r="C313" s="729" t="s">
        <v>7762</v>
      </c>
      <c r="D313" s="1178" t="s">
        <v>7763</v>
      </c>
      <c r="E313" s="740" t="s">
        <v>10</v>
      </c>
    </row>
    <row r="314" spans="1:253" x14ac:dyDescent="0.2">
      <c r="A314" s="686" t="s">
        <v>7766</v>
      </c>
      <c r="B314" s="840" t="s">
        <v>109</v>
      </c>
      <c r="C314" s="729" t="s">
        <v>7767</v>
      </c>
      <c r="D314" s="1178" t="s">
        <v>7768</v>
      </c>
      <c r="E314" s="740" t="s">
        <v>10</v>
      </c>
    </row>
    <row r="315" spans="1:253" s="773" customFormat="1" ht="15" x14ac:dyDescent="0.2">
      <c r="A315" s="753" t="s">
        <v>14479</v>
      </c>
      <c r="B315" s="840" t="s">
        <v>109</v>
      </c>
      <c r="C315" s="1137" t="s">
        <v>14480</v>
      </c>
      <c r="D315" s="785" t="s">
        <v>14481</v>
      </c>
      <c r="E315" s="876" t="s">
        <v>10</v>
      </c>
    </row>
    <row r="316" spans="1:253" s="401" customFormat="1" x14ac:dyDescent="0.2">
      <c r="A316" s="840" t="s">
        <v>16068</v>
      </c>
      <c r="B316" s="840" t="s">
        <v>109</v>
      </c>
      <c r="C316" s="840" t="s">
        <v>16069</v>
      </c>
      <c r="D316" s="840" t="s">
        <v>15</v>
      </c>
      <c r="E316" s="1215" t="s">
        <v>10</v>
      </c>
      <c r="F316" s="356"/>
      <c r="G316" s="356"/>
      <c r="H316" s="356"/>
      <c r="I316" s="356"/>
      <c r="J316" s="356"/>
      <c r="K316" s="356"/>
      <c r="L316" s="356"/>
      <c r="M316" s="356"/>
      <c r="N316" s="356"/>
      <c r="O316" s="356"/>
      <c r="P316" s="356"/>
      <c r="Q316" s="356"/>
      <c r="R316" s="365"/>
      <c r="S316" s="365"/>
      <c r="T316" s="365"/>
      <c r="U316" s="365"/>
      <c r="V316" s="365"/>
      <c r="W316" s="365"/>
      <c r="X316" s="365"/>
      <c r="Y316" s="365"/>
      <c r="Z316" s="365"/>
      <c r="AA316" s="365"/>
      <c r="AB316" s="365"/>
      <c r="AC316" s="365"/>
      <c r="AD316" s="365"/>
    </row>
    <row r="317" spans="1:253" x14ac:dyDescent="0.2">
      <c r="A317" s="1453" t="s">
        <v>16515</v>
      </c>
      <c r="B317" s="1453" t="s">
        <v>109</v>
      </c>
      <c r="C317" s="1453" t="s">
        <v>16516</v>
      </c>
      <c r="D317" s="785" t="s">
        <v>16517</v>
      </c>
      <c r="E317" s="840" t="s">
        <v>10</v>
      </c>
    </row>
    <row r="318" spans="1:253" ht="15" thickBot="1" x14ac:dyDescent="0.25">
      <c r="A318" s="1142" t="s">
        <v>15506</v>
      </c>
      <c r="B318" s="1151" t="s">
        <v>109</v>
      </c>
      <c r="C318" s="1138" t="s">
        <v>15507</v>
      </c>
      <c r="D318" s="1037" t="s">
        <v>15508</v>
      </c>
      <c r="E318" s="858" t="s">
        <v>10</v>
      </c>
    </row>
    <row r="319" spans="1:253" x14ac:dyDescent="0.2">
      <c r="A319" s="365"/>
      <c r="B319" s="365"/>
      <c r="C319" s="365"/>
      <c r="D319" s="795"/>
      <c r="E319" s="379"/>
    </row>
    <row r="320" spans="1:253" ht="15.75" thickBot="1" x14ac:dyDescent="0.25">
      <c r="A320" s="361" t="s">
        <v>115</v>
      </c>
      <c r="B320" s="361"/>
      <c r="C320" s="361"/>
      <c r="D320" s="1278"/>
      <c r="E320" s="379"/>
    </row>
    <row r="321" spans="1:253" ht="15.75" thickBot="1" x14ac:dyDescent="0.25">
      <c r="A321" s="848" t="s">
        <v>116</v>
      </c>
      <c r="B321" s="849" t="s">
        <v>117</v>
      </c>
      <c r="C321" s="849" t="s">
        <v>3</v>
      </c>
      <c r="D321" s="849" t="s">
        <v>4</v>
      </c>
      <c r="E321" s="850" t="s">
        <v>5</v>
      </c>
      <c r="R321" s="400"/>
      <c r="S321" s="400"/>
      <c r="T321" s="400"/>
      <c r="U321" s="400"/>
      <c r="V321" s="400"/>
      <c r="W321" s="400"/>
      <c r="X321" s="400"/>
      <c r="Y321" s="400"/>
      <c r="Z321" s="400"/>
      <c r="AA321" s="400"/>
      <c r="AB321" s="400"/>
      <c r="AC321" s="400"/>
      <c r="AD321" s="400"/>
      <c r="AE321" s="400"/>
      <c r="AF321" s="400"/>
      <c r="AG321" s="400"/>
      <c r="AH321" s="400"/>
      <c r="AI321" s="400"/>
      <c r="AJ321" s="400"/>
      <c r="AK321" s="400"/>
      <c r="AL321" s="400"/>
      <c r="AM321" s="400"/>
      <c r="AN321" s="400"/>
      <c r="AO321" s="400"/>
      <c r="AP321" s="400"/>
      <c r="AQ321" s="400"/>
      <c r="AR321" s="400"/>
      <c r="AS321" s="400"/>
      <c r="AT321" s="400"/>
      <c r="AU321" s="400"/>
      <c r="AV321" s="400"/>
      <c r="AW321" s="400"/>
      <c r="AX321" s="400"/>
      <c r="AY321" s="400"/>
      <c r="AZ321" s="400"/>
      <c r="BA321" s="400"/>
      <c r="BB321" s="400"/>
      <c r="BC321" s="400"/>
      <c r="BD321" s="400"/>
      <c r="BE321" s="400"/>
      <c r="BF321" s="400"/>
      <c r="BG321" s="400"/>
      <c r="BH321" s="400"/>
      <c r="BI321" s="400"/>
      <c r="BJ321" s="400"/>
      <c r="BK321" s="400"/>
      <c r="BL321" s="400"/>
      <c r="BM321" s="400"/>
      <c r="BN321" s="400"/>
      <c r="BO321" s="400"/>
      <c r="BP321" s="400"/>
      <c r="BQ321" s="400"/>
      <c r="BR321" s="400"/>
      <c r="BS321" s="400"/>
      <c r="BT321" s="400"/>
      <c r="BU321" s="400"/>
      <c r="BV321" s="400"/>
      <c r="BW321" s="400"/>
      <c r="BX321" s="400"/>
      <c r="BY321" s="400"/>
      <c r="BZ321" s="400"/>
      <c r="CA321" s="400"/>
      <c r="CB321" s="400"/>
      <c r="CC321" s="400"/>
      <c r="CD321" s="400"/>
      <c r="CE321" s="400"/>
      <c r="CF321" s="400"/>
      <c r="CG321" s="400"/>
      <c r="CH321" s="400"/>
      <c r="CI321" s="400"/>
      <c r="CJ321" s="400"/>
      <c r="CK321" s="400"/>
      <c r="CL321" s="400"/>
      <c r="CM321" s="400"/>
      <c r="CN321" s="400"/>
      <c r="CO321" s="400"/>
      <c r="CP321" s="400"/>
      <c r="CQ321" s="400"/>
      <c r="CR321" s="400"/>
      <c r="CS321" s="400"/>
      <c r="CT321" s="400"/>
      <c r="CU321" s="400"/>
      <c r="CV321" s="400"/>
      <c r="CW321" s="400"/>
      <c r="CX321" s="400"/>
      <c r="CY321" s="400"/>
      <c r="CZ321" s="400"/>
      <c r="DA321" s="400"/>
      <c r="DB321" s="400"/>
      <c r="DC321" s="400"/>
      <c r="DD321" s="400"/>
      <c r="DE321" s="400"/>
      <c r="DF321" s="400"/>
      <c r="DG321" s="400"/>
      <c r="DH321" s="400"/>
      <c r="DI321" s="400"/>
      <c r="DJ321" s="400"/>
      <c r="DK321" s="400"/>
      <c r="DL321" s="400"/>
      <c r="DM321" s="400"/>
      <c r="DN321" s="400"/>
      <c r="DO321" s="400"/>
      <c r="DP321" s="400"/>
      <c r="DQ321" s="400"/>
      <c r="DR321" s="400"/>
      <c r="DS321" s="400"/>
      <c r="DT321" s="400"/>
      <c r="DU321" s="400"/>
      <c r="DV321" s="400"/>
      <c r="DW321" s="400"/>
      <c r="DX321" s="400"/>
      <c r="DY321" s="400"/>
      <c r="DZ321" s="400"/>
      <c r="EA321" s="400"/>
      <c r="EB321" s="400"/>
      <c r="EC321" s="400"/>
      <c r="ED321" s="400"/>
      <c r="EE321" s="400"/>
      <c r="EF321" s="400"/>
      <c r="EG321" s="400"/>
      <c r="EH321" s="400"/>
      <c r="EI321" s="400"/>
      <c r="EJ321" s="400"/>
      <c r="EK321" s="400"/>
      <c r="EL321" s="400"/>
      <c r="EM321" s="400"/>
      <c r="EN321" s="400"/>
      <c r="EO321" s="400"/>
      <c r="EP321" s="400"/>
      <c r="EQ321" s="400"/>
      <c r="ER321" s="400"/>
      <c r="ES321" s="400"/>
      <c r="ET321" s="400"/>
      <c r="EU321" s="400"/>
      <c r="EV321" s="400"/>
      <c r="EW321" s="400"/>
      <c r="EX321" s="400"/>
      <c r="EY321" s="400"/>
      <c r="EZ321" s="400"/>
      <c r="FA321" s="400"/>
      <c r="FB321" s="400"/>
      <c r="FC321" s="400"/>
      <c r="FD321" s="400"/>
      <c r="FE321" s="400"/>
      <c r="FF321" s="400"/>
      <c r="FG321" s="400"/>
      <c r="FH321" s="400"/>
      <c r="FI321" s="400"/>
      <c r="FJ321" s="400"/>
      <c r="FK321" s="400"/>
      <c r="FL321" s="400"/>
      <c r="FM321" s="400"/>
      <c r="FN321" s="400"/>
      <c r="FO321" s="400"/>
      <c r="FP321" s="400"/>
      <c r="FQ321" s="400"/>
      <c r="FR321" s="400"/>
      <c r="FS321" s="400"/>
      <c r="FT321" s="400"/>
      <c r="FU321" s="400"/>
      <c r="FV321" s="400"/>
      <c r="FW321" s="400"/>
      <c r="FX321" s="400"/>
      <c r="FY321" s="400"/>
      <c r="FZ321" s="400"/>
      <c r="GA321" s="400"/>
      <c r="GB321" s="400"/>
      <c r="GC321" s="400"/>
      <c r="GD321" s="400"/>
      <c r="GE321" s="400"/>
      <c r="GF321" s="400"/>
      <c r="GG321" s="400"/>
      <c r="GH321" s="400"/>
      <c r="GI321" s="400"/>
      <c r="GJ321" s="400"/>
      <c r="GK321" s="400"/>
      <c r="GL321" s="400"/>
      <c r="GM321" s="400"/>
      <c r="GN321" s="400"/>
      <c r="GO321" s="400"/>
      <c r="GP321" s="400"/>
      <c r="GQ321" s="400"/>
      <c r="GR321" s="400"/>
      <c r="GS321" s="400"/>
      <c r="GT321" s="400"/>
      <c r="GU321" s="400"/>
      <c r="GV321" s="400"/>
      <c r="GW321" s="400"/>
      <c r="GX321" s="400"/>
      <c r="GY321" s="400"/>
      <c r="GZ321" s="400"/>
      <c r="HA321" s="400"/>
      <c r="HB321" s="400"/>
      <c r="HC321" s="400"/>
      <c r="HD321" s="400"/>
      <c r="HE321" s="400"/>
      <c r="HF321" s="400"/>
      <c r="HG321" s="400"/>
      <c r="HH321" s="400"/>
      <c r="HI321" s="400"/>
      <c r="HJ321" s="400"/>
      <c r="HK321" s="400"/>
      <c r="HL321" s="400"/>
      <c r="HM321" s="400"/>
      <c r="HN321" s="400"/>
      <c r="HO321" s="400"/>
      <c r="HP321" s="400"/>
      <c r="HQ321" s="400"/>
      <c r="HR321" s="400"/>
      <c r="HS321" s="400"/>
      <c r="HT321" s="400"/>
      <c r="HU321" s="400"/>
      <c r="HV321" s="400"/>
      <c r="HW321" s="400"/>
      <c r="HX321" s="400"/>
      <c r="HY321" s="400"/>
      <c r="HZ321" s="400"/>
      <c r="IA321" s="400"/>
      <c r="IB321" s="400"/>
      <c r="IC321" s="400"/>
      <c r="ID321" s="400"/>
      <c r="IE321" s="400"/>
      <c r="IF321" s="400"/>
      <c r="IG321" s="400"/>
      <c r="IH321" s="400"/>
      <c r="II321" s="400"/>
      <c r="IJ321" s="400"/>
      <c r="IK321" s="400"/>
      <c r="IL321" s="400"/>
      <c r="IM321" s="400"/>
      <c r="IN321" s="400"/>
      <c r="IO321" s="400"/>
      <c r="IP321" s="400"/>
      <c r="IQ321" s="400"/>
      <c r="IR321" s="400"/>
      <c r="IS321" s="400"/>
    </row>
    <row r="322" spans="1:253" x14ac:dyDescent="0.2">
      <c r="A322" s="972" t="s">
        <v>13834</v>
      </c>
      <c r="B322" s="972" t="s">
        <v>13835</v>
      </c>
      <c r="C322" s="893" t="s">
        <v>13836</v>
      </c>
      <c r="D322" s="1279" t="s">
        <v>13837</v>
      </c>
      <c r="E322" s="1053" t="s">
        <v>5658</v>
      </c>
      <c r="R322" s="400"/>
      <c r="S322" s="400"/>
      <c r="T322" s="400"/>
      <c r="U322" s="400"/>
      <c r="V322" s="400"/>
      <c r="W322" s="400"/>
      <c r="X322" s="400"/>
      <c r="Y322" s="400"/>
      <c r="Z322" s="400"/>
      <c r="AA322" s="400"/>
      <c r="AB322" s="400"/>
      <c r="AC322" s="400"/>
      <c r="AD322" s="400"/>
      <c r="AE322" s="400"/>
      <c r="AF322" s="400"/>
      <c r="AG322" s="400"/>
      <c r="AH322" s="400"/>
      <c r="AI322" s="400"/>
      <c r="AJ322" s="400"/>
      <c r="AK322" s="400"/>
      <c r="AL322" s="400"/>
      <c r="AM322" s="400"/>
      <c r="AN322" s="400"/>
      <c r="AO322" s="400"/>
      <c r="AP322" s="400"/>
      <c r="AQ322" s="400"/>
      <c r="AR322" s="400"/>
      <c r="AS322" s="400"/>
      <c r="AT322" s="400"/>
      <c r="AU322" s="400"/>
      <c r="AV322" s="400"/>
      <c r="AW322" s="400"/>
      <c r="AX322" s="400"/>
      <c r="AY322" s="400"/>
      <c r="AZ322" s="400"/>
      <c r="BA322" s="400"/>
      <c r="BB322" s="400"/>
      <c r="BC322" s="400"/>
      <c r="BD322" s="400"/>
      <c r="BE322" s="400"/>
      <c r="BF322" s="400"/>
      <c r="BG322" s="400"/>
      <c r="BH322" s="400"/>
      <c r="BI322" s="400"/>
      <c r="BJ322" s="400"/>
      <c r="BK322" s="400"/>
      <c r="BL322" s="400"/>
      <c r="BM322" s="400"/>
      <c r="BN322" s="400"/>
      <c r="BO322" s="400"/>
      <c r="BP322" s="400"/>
      <c r="BQ322" s="400"/>
      <c r="BR322" s="400"/>
      <c r="BS322" s="400"/>
      <c r="BT322" s="400"/>
      <c r="BU322" s="400"/>
      <c r="BV322" s="400"/>
      <c r="BW322" s="400"/>
      <c r="BX322" s="400"/>
      <c r="BY322" s="400"/>
      <c r="BZ322" s="400"/>
      <c r="CA322" s="400"/>
      <c r="CB322" s="400"/>
      <c r="CC322" s="400"/>
      <c r="CD322" s="400"/>
      <c r="CE322" s="400"/>
      <c r="CF322" s="400"/>
      <c r="CG322" s="400"/>
      <c r="CH322" s="400"/>
      <c r="CI322" s="400"/>
      <c r="CJ322" s="400"/>
      <c r="CK322" s="400"/>
      <c r="CL322" s="400"/>
      <c r="CM322" s="400"/>
      <c r="CN322" s="400"/>
      <c r="CO322" s="400"/>
      <c r="CP322" s="400"/>
      <c r="CQ322" s="400"/>
      <c r="CR322" s="400"/>
      <c r="CS322" s="400"/>
      <c r="CT322" s="400"/>
      <c r="CU322" s="400"/>
      <c r="CV322" s="400"/>
      <c r="CW322" s="400"/>
      <c r="CX322" s="400"/>
      <c r="CY322" s="400"/>
      <c r="CZ322" s="400"/>
      <c r="DA322" s="400"/>
      <c r="DB322" s="400"/>
      <c r="DC322" s="400"/>
      <c r="DD322" s="400"/>
      <c r="DE322" s="400"/>
      <c r="DF322" s="400"/>
      <c r="DG322" s="400"/>
      <c r="DH322" s="400"/>
      <c r="DI322" s="400"/>
      <c r="DJ322" s="400"/>
      <c r="DK322" s="400"/>
      <c r="DL322" s="400"/>
      <c r="DM322" s="400"/>
      <c r="DN322" s="400"/>
      <c r="DO322" s="400"/>
      <c r="DP322" s="400"/>
      <c r="DQ322" s="400"/>
      <c r="DR322" s="400"/>
      <c r="DS322" s="400"/>
      <c r="DT322" s="400"/>
      <c r="DU322" s="400"/>
      <c r="DV322" s="400"/>
      <c r="DW322" s="400"/>
      <c r="DX322" s="400"/>
      <c r="DY322" s="400"/>
      <c r="DZ322" s="400"/>
      <c r="EA322" s="400"/>
      <c r="EB322" s="400"/>
      <c r="EC322" s="400"/>
      <c r="ED322" s="400"/>
      <c r="EE322" s="400"/>
      <c r="EF322" s="400"/>
      <c r="EG322" s="400"/>
      <c r="EH322" s="400"/>
      <c r="EI322" s="400"/>
      <c r="EJ322" s="400"/>
      <c r="EK322" s="400"/>
      <c r="EL322" s="400"/>
      <c r="EM322" s="400"/>
      <c r="EN322" s="400"/>
      <c r="EO322" s="400"/>
      <c r="EP322" s="400"/>
      <c r="EQ322" s="400"/>
      <c r="ER322" s="400"/>
      <c r="ES322" s="400"/>
      <c r="ET322" s="400"/>
      <c r="EU322" s="400"/>
      <c r="EV322" s="400"/>
      <c r="EW322" s="400"/>
      <c r="EX322" s="400"/>
      <c r="EY322" s="400"/>
      <c r="EZ322" s="400"/>
      <c r="FA322" s="400"/>
      <c r="FB322" s="400"/>
      <c r="FC322" s="400"/>
      <c r="FD322" s="400"/>
      <c r="FE322" s="400"/>
      <c r="FF322" s="400"/>
      <c r="FG322" s="400"/>
      <c r="FH322" s="400"/>
      <c r="FI322" s="400"/>
      <c r="FJ322" s="400"/>
      <c r="FK322" s="400"/>
      <c r="FL322" s="400"/>
      <c r="FM322" s="400"/>
      <c r="FN322" s="400"/>
      <c r="FO322" s="400"/>
      <c r="FP322" s="400"/>
      <c r="FQ322" s="400"/>
      <c r="FR322" s="400"/>
      <c r="FS322" s="400"/>
      <c r="FT322" s="400"/>
      <c r="FU322" s="400"/>
      <c r="FV322" s="400"/>
      <c r="FW322" s="400"/>
      <c r="FX322" s="400"/>
      <c r="FY322" s="400"/>
      <c r="FZ322" s="400"/>
      <c r="GA322" s="400"/>
      <c r="GB322" s="400"/>
      <c r="GC322" s="400"/>
      <c r="GD322" s="400"/>
      <c r="GE322" s="400"/>
      <c r="GF322" s="400"/>
      <c r="GG322" s="400"/>
      <c r="GH322" s="400"/>
      <c r="GI322" s="400"/>
      <c r="GJ322" s="400"/>
      <c r="GK322" s="400"/>
      <c r="GL322" s="400"/>
      <c r="GM322" s="400"/>
      <c r="GN322" s="400"/>
      <c r="GO322" s="400"/>
      <c r="GP322" s="400"/>
      <c r="GQ322" s="400"/>
      <c r="GR322" s="400"/>
      <c r="GS322" s="400"/>
      <c r="GT322" s="400"/>
      <c r="GU322" s="400"/>
      <c r="GV322" s="400"/>
      <c r="GW322" s="400"/>
      <c r="GX322" s="400"/>
      <c r="GY322" s="400"/>
      <c r="GZ322" s="400"/>
      <c r="HA322" s="400"/>
      <c r="HB322" s="400"/>
      <c r="HC322" s="400"/>
      <c r="HD322" s="400"/>
      <c r="HE322" s="400"/>
      <c r="HF322" s="400"/>
      <c r="HG322" s="400"/>
      <c r="HH322" s="400"/>
      <c r="HI322" s="400"/>
      <c r="HJ322" s="400"/>
      <c r="HK322" s="400"/>
      <c r="HL322" s="400"/>
      <c r="HM322" s="400"/>
      <c r="HN322" s="400"/>
      <c r="HO322" s="400"/>
      <c r="HP322" s="400"/>
      <c r="HQ322" s="400"/>
      <c r="HR322" s="400"/>
      <c r="HS322" s="400"/>
      <c r="HT322" s="400"/>
      <c r="HU322" s="400"/>
      <c r="HV322" s="400"/>
      <c r="HW322" s="400"/>
      <c r="HX322" s="400"/>
      <c r="HY322" s="400"/>
      <c r="HZ322" s="400"/>
      <c r="IA322" s="400"/>
      <c r="IB322" s="400"/>
      <c r="IC322" s="400"/>
      <c r="ID322" s="400"/>
      <c r="IE322" s="400"/>
      <c r="IF322" s="400"/>
      <c r="IG322" s="400"/>
      <c r="IH322" s="400"/>
      <c r="II322" s="400"/>
      <c r="IJ322" s="400"/>
      <c r="IK322" s="400"/>
      <c r="IL322" s="400"/>
      <c r="IM322" s="400"/>
      <c r="IN322" s="400"/>
      <c r="IO322" s="400"/>
      <c r="IP322" s="400"/>
      <c r="IQ322" s="400"/>
      <c r="IR322" s="400"/>
      <c r="IS322" s="400"/>
    </row>
    <row r="323" spans="1:253" s="416" customFormat="1" x14ac:dyDescent="0.2">
      <c r="A323" s="840" t="s">
        <v>13632</v>
      </c>
      <c r="B323" s="1463" t="s">
        <v>13633</v>
      </c>
      <c r="C323" s="1463">
        <v>991437627</v>
      </c>
      <c r="D323" s="840" t="s">
        <v>13634</v>
      </c>
      <c r="E323" s="873" t="s">
        <v>10</v>
      </c>
      <c r="F323" s="356"/>
      <c r="G323" s="356"/>
      <c r="H323" s="356"/>
      <c r="I323" s="356"/>
      <c r="J323" s="356"/>
      <c r="K323" s="356"/>
      <c r="L323" s="356"/>
      <c r="M323" s="356"/>
      <c r="N323" s="356"/>
      <c r="O323" s="356"/>
      <c r="P323" s="356"/>
      <c r="Q323" s="356"/>
    </row>
    <row r="324" spans="1:253" s="401" customFormat="1" x14ac:dyDescent="0.2">
      <c r="A324" s="1474" t="s">
        <v>13436</v>
      </c>
      <c r="B324" s="1474" t="s">
        <v>13437</v>
      </c>
      <c r="C324" s="604">
        <v>930651800</v>
      </c>
      <c r="D324" s="1474" t="s">
        <v>15839</v>
      </c>
      <c r="E324" s="873" t="s">
        <v>5658</v>
      </c>
      <c r="F324" s="356"/>
      <c r="G324" s="356"/>
      <c r="H324" s="356"/>
      <c r="I324" s="356"/>
      <c r="J324" s="356"/>
      <c r="K324" s="356"/>
      <c r="L324" s="356"/>
      <c r="M324" s="356"/>
      <c r="N324" s="356"/>
      <c r="O324" s="356"/>
      <c r="P324" s="356"/>
      <c r="Q324" s="356"/>
    </row>
    <row r="325" spans="1:253" s="401" customFormat="1" x14ac:dyDescent="0.2">
      <c r="A325" s="1472" t="s">
        <v>13438</v>
      </c>
      <c r="B325" s="1472" t="s">
        <v>13439</v>
      </c>
      <c r="C325" s="735" t="s">
        <v>13440</v>
      </c>
      <c r="D325" s="1472" t="s">
        <v>13441</v>
      </c>
      <c r="E325" s="873" t="s">
        <v>5658</v>
      </c>
      <c r="F325" s="356"/>
      <c r="G325" s="356"/>
      <c r="H325" s="356"/>
      <c r="I325" s="356"/>
      <c r="J325" s="356"/>
      <c r="K325" s="356"/>
      <c r="L325" s="356"/>
      <c r="M325" s="356"/>
      <c r="N325" s="356"/>
      <c r="O325" s="356"/>
      <c r="P325" s="356"/>
      <c r="Q325" s="356"/>
    </row>
    <row r="326" spans="1:253" s="401" customFormat="1" x14ac:dyDescent="0.2">
      <c r="A326" s="775" t="s">
        <v>13118</v>
      </c>
      <c r="B326" s="775" t="s">
        <v>13119</v>
      </c>
      <c r="C326" s="775" t="s">
        <v>13120</v>
      </c>
      <c r="D326" s="775" t="s">
        <v>7793</v>
      </c>
      <c r="E326" s="526" t="s">
        <v>5658</v>
      </c>
      <c r="F326" s="356"/>
      <c r="G326" s="356"/>
      <c r="H326" s="356"/>
      <c r="I326" s="356"/>
      <c r="J326" s="356"/>
      <c r="K326" s="356"/>
      <c r="L326" s="356"/>
      <c r="M326" s="356"/>
      <c r="N326" s="356"/>
      <c r="O326" s="356"/>
      <c r="P326" s="356"/>
      <c r="Q326" s="356"/>
    </row>
    <row r="327" spans="1:253" s="401" customFormat="1" x14ac:dyDescent="0.2">
      <c r="A327" s="1477" t="s">
        <v>13009</v>
      </c>
      <c r="B327" s="1477" t="s">
        <v>13010</v>
      </c>
      <c r="C327" s="1463" t="s">
        <v>13011</v>
      </c>
      <c r="D327" s="763" t="s">
        <v>13012</v>
      </c>
      <c r="E327" s="857" t="s">
        <v>10</v>
      </c>
      <c r="F327" s="356"/>
      <c r="G327" s="356"/>
      <c r="H327" s="356"/>
      <c r="I327" s="356"/>
      <c r="J327" s="356"/>
      <c r="K327" s="356"/>
      <c r="L327" s="356"/>
      <c r="M327" s="356"/>
      <c r="N327" s="356"/>
      <c r="O327" s="356"/>
      <c r="P327" s="356"/>
      <c r="Q327" s="356"/>
    </row>
    <row r="328" spans="1:253" s="401" customFormat="1" ht="15.75" customHeight="1" x14ac:dyDescent="0.2">
      <c r="A328" s="1477" t="s">
        <v>12592</v>
      </c>
      <c r="B328" s="1477" t="s">
        <v>12593</v>
      </c>
      <c r="C328" s="1463" t="s">
        <v>12594</v>
      </c>
      <c r="D328" s="763" t="s">
        <v>12595</v>
      </c>
      <c r="E328" s="857" t="s">
        <v>10</v>
      </c>
      <c r="F328" s="356"/>
      <c r="G328" s="356"/>
      <c r="H328" s="356"/>
      <c r="I328" s="356"/>
      <c r="J328" s="356"/>
      <c r="K328" s="356"/>
      <c r="L328" s="356"/>
      <c r="M328" s="356"/>
      <c r="N328" s="356"/>
      <c r="O328" s="356"/>
      <c r="P328" s="356"/>
      <c r="Q328" s="356"/>
    </row>
    <row r="329" spans="1:253" s="401" customFormat="1" ht="15" customHeight="1" x14ac:dyDescent="0.2">
      <c r="A329" s="1477" t="s">
        <v>12536</v>
      </c>
      <c r="B329" s="1477" t="s">
        <v>12537</v>
      </c>
      <c r="C329" s="1477" t="s">
        <v>15132</v>
      </c>
      <c r="D329" s="1477" t="s">
        <v>12538</v>
      </c>
      <c r="E329" s="857" t="s">
        <v>10</v>
      </c>
      <c r="F329" s="356"/>
      <c r="G329" s="356"/>
      <c r="H329" s="356"/>
      <c r="I329" s="356"/>
      <c r="J329" s="356"/>
      <c r="K329" s="356"/>
      <c r="L329" s="356"/>
      <c r="M329" s="356"/>
      <c r="N329" s="356"/>
      <c r="O329" s="356"/>
      <c r="P329" s="356"/>
      <c r="Q329" s="356"/>
    </row>
    <row r="330" spans="1:253" x14ac:dyDescent="0.2">
      <c r="A330" s="1477" t="s">
        <v>12239</v>
      </c>
      <c r="B330" s="1477" t="s">
        <v>12240</v>
      </c>
      <c r="C330" s="823" t="s">
        <v>12241</v>
      </c>
      <c r="D330" s="1477" t="s">
        <v>12242</v>
      </c>
      <c r="E330" s="857" t="s">
        <v>10</v>
      </c>
    </row>
    <row r="331" spans="1:253" x14ac:dyDescent="0.2">
      <c r="A331" s="1477" t="s">
        <v>12028</v>
      </c>
      <c r="B331" s="1477" t="s">
        <v>12029</v>
      </c>
      <c r="C331" s="823" t="s">
        <v>12030</v>
      </c>
      <c r="D331" s="1477" t="s">
        <v>12031</v>
      </c>
      <c r="E331" s="857" t="s">
        <v>10</v>
      </c>
    </row>
    <row r="332" spans="1:253" x14ac:dyDescent="0.2">
      <c r="A332" s="1477" t="s">
        <v>11265</v>
      </c>
      <c r="B332" s="1477" t="s">
        <v>11266</v>
      </c>
      <c r="C332" s="823" t="s">
        <v>11267</v>
      </c>
      <c r="D332" s="1477" t="s">
        <v>11268</v>
      </c>
      <c r="E332" s="748" t="s">
        <v>10</v>
      </c>
    </row>
    <row r="333" spans="1:253" x14ac:dyDescent="0.2">
      <c r="A333" s="1477" t="s">
        <v>11000</v>
      </c>
      <c r="B333" s="725" t="s">
        <v>11001</v>
      </c>
      <c r="C333" s="823" t="s">
        <v>11002</v>
      </c>
      <c r="D333" s="1477" t="s">
        <v>11003</v>
      </c>
      <c r="E333" s="748" t="s">
        <v>10</v>
      </c>
    </row>
    <row r="334" spans="1:253" x14ac:dyDescent="0.2">
      <c r="A334" s="724" t="s">
        <v>10693</v>
      </c>
      <c r="B334" s="724" t="s">
        <v>10694</v>
      </c>
      <c r="C334" s="823" t="s">
        <v>10695</v>
      </c>
      <c r="D334" s="823" t="s">
        <v>10696</v>
      </c>
      <c r="E334" s="714" t="s">
        <v>10</v>
      </c>
    </row>
    <row r="335" spans="1:253" x14ac:dyDescent="0.2">
      <c r="A335" s="724" t="s">
        <v>10697</v>
      </c>
      <c r="B335" s="724" t="s">
        <v>10698</v>
      </c>
      <c r="C335" s="823" t="s">
        <v>10699</v>
      </c>
      <c r="D335" s="961" t="s">
        <v>10700</v>
      </c>
      <c r="E335" s="714" t="s">
        <v>10</v>
      </c>
    </row>
    <row r="336" spans="1:253" x14ac:dyDescent="0.2">
      <c r="A336" s="685" t="s">
        <v>9846</v>
      </c>
      <c r="B336" s="1459" t="s">
        <v>9847</v>
      </c>
      <c r="C336" s="685" t="s">
        <v>9848</v>
      </c>
      <c r="D336" s="1205" t="s">
        <v>9849</v>
      </c>
      <c r="E336" s="1024" t="s">
        <v>10</v>
      </c>
    </row>
    <row r="337" spans="1:17" s="787" customFormat="1" x14ac:dyDescent="0.2">
      <c r="A337" s="685" t="s">
        <v>9802</v>
      </c>
      <c r="B337" s="1459" t="s">
        <v>9803</v>
      </c>
      <c r="C337" s="685" t="s">
        <v>9804</v>
      </c>
      <c r="D337" s="1205" t="s">
        <v>9805</v>
      </c>
      <c r="E337" s="1024" t="s">
        <v>10</v>
      </c>
    </row>
    <row r="338" spans="1:17" s="770" customFormat="1" x14ac:dyDescent="0.2">
      <c r="A338" s="685" t="s">
        <v>9657</v>
      </c>
      <c r="B338" s="1459" t="s">
        <v>9658</v>
      </c>
      <c r="C338" s="685" t="s">
        <v>9659</v>
      </c>
      <c r="D338" s="1205" t="s">
        <v>9660</v>
      </c>
      <c r="E338" s="1024" t="s">
        <v>10</v>
      </c>
    </row>
    <row r="339" spans="1:17" s="711" customFormat="1" x14ac:dyDescent="0.2">
      <c r="A339" s="685" t="s">
        <v>9606</v>
      </c>
      <c r="B339" s="1459" t="s">
        <v>9607</v>
      </c>
      <c r="C339" s="685" t="s">
        <v>9608</v>
      </c>
      <c r="D339" s="1205" t="s">
        <v>9609</v>
      </c>
      <c r="E339" s="1024" t="s">
        <v>10</v>
      </c>
    </row>
    <row r="340" spans="1:17" s="711" customFormat="1" x14ac:dyDescent="0.2">
      <c r="A340" s="1460" t="s">
        <v>8828</v>
      </c>
      <c r="B340" s="1460" t="s">
        <v>8829</v>
      </c>
      <c r="C340" s="1459" t="s">
        <v>8830</v>
      </c>
      <c r="D340" s="1460" t="s">
        <v>8831</v>
      </c>
      <c r="E340" s="740" t="s">
        <v>10</v>
      </c>
    </row>
    <row r="341" spans="1:17" s="711" customFormat="1" x14ac:dyDescent="0.2">
      <c r="A341" s="1460" t="s">
        <v>8295</v>
      </c>
      <c r="B341" s="1460" t="s">
        <v>8296</v>
      </c>
      <c r="C341" s="776" t="s">
        <v>12129</v>
      </c>
      <c r="D341" s="1460" t="s">
        <v>8297</v>
      </c>
      <c r="E341" s="740" t="s">
        <v>10</v>
      </c>
    </row>
    <row r="342" spans="1:17" s="711" customFormat="1" x14ac:dyDescent="0.2">
      <c r="A342" s="686" t="s">
        <v>8268</v>
      </c>
      <c r="B342" s="1470" t="s">
        <v>8269</v>
      </c>
      <c r="C342" s="729" t="s">
        <v>8270</v>
      </c>
      <c r="D342" s="1462" t="s">
        <v>8271</v>
      </c>
      <c r="E342" s="740" t="s">
        <v>10</v>
      </c>
    </row>
    <row r="343" spans="1:17" s="697" customFormat="1" x14ac:dyDescent="0.2">
      <c r="A343" s="686" t="s">
        <v>8210</v>
      </c>
      <c r="B343" s="1470" t="s">
        <v>8211</v>
      </c>
      <c r="C343" s="729" t="s">
        <v>8212</v>
      </c>
      <c r="D343" s="1462" t="s">
        <v>8213</v>
      </c>
      <c r="E343" s="740" t="s">
        <v>10</v>
      </c>
    </row>
    <row r="344" spans="1:17" s="636" customFormat="1" x14ac:dyDescent="0.2">
      <c r="A344" s="689" t="s">
        <v>8147</v>
      </c>
      <c r="B344" s="1459" t="s">
        <v>8148</v>
      </c>
      <c r="C344" s="728">
        <v>933353318</v>
      </c>
      <c r="D344" s="1469" t="s">
        <v>8149</v>
      </c>
      <c r="E344" s="740" t="s">
        <v>10</v>
      </c>
    </row>
    <row r="345" spans="1:17" x14ac:dyDescent="0.2">
      <c r="A345" s="689" t="s">
        <v>8001</v>
      </c>
      <c r="B345" s="1472" t="s">
        <v>8002</v>
      </c>
      <c r="C345" s="735" t="s">
        <v>8003</v>
      </c>
      <c r="D345" s="1472" t="s">
        <v>5724</v>
      </c>
      <c r="E345" s="740" t="s">
        <v>5658</v>
      </c>
    </row>
    <row r="346" spans="1:17" x14ac:dyDescent="0.2">
      <c r="A346" s="1156" t="s">
        <v>8004</v>
      </c>
      <c r="B346" s="420" t="s">
        <v>8005</v>
      </c>
      <c r="C346" s="1462" t="s">
        <v>8006</v>
      </c>
      <c r="D346" s="1156" t="s">
        <v>8007</v>
      </c>
      <c r="E346" s="740" t="s">
        <v>5658</v>
      </c>
    </row>
    <row r="347" spans="1:17" s="401" customFormat="1" x14ac:dyDescent="0.2">
      <c r="A347" s="1156" t="s">
        <v>6392</v>
      </c>
      <c r="B347" s="420" t="s">
        <v>6393</v>
      </c>
      <c r="C347" s="1462" t="s">
        <v>6394</v>
      </c>
      <c r="D347" s="1156" t="s">
        <v>6395</v>
      </c>
      <c r="E347" s="740" t="s">
        <v>5658</v>
      </c>
      <c r="F347" s="356"/>
      <c r="G347" s="356"/>
      <c r="H347" s="356"/>
      <c r="I347" s="356"/>
      <c r="J347" s="356"/>
      <c r="K347" s="356"/>
      <c r="L347" s="356"/>
      <c r="M347" s="356"/>
      <c r="N347" s="356"/>
      <c r="O347" s="356"/>
      <c r="P347" s="356"/>
      <c r="Q347" s="356"/>
    </row>
    <row r="348" spans="1:17" x14ac:dyDescent="0.2">
      <c r="A348" s="367" t="s">
        <v>15134</v>
      </c>
      <c r="B348" s="367" t="s">
        <v>6537</v>
      </c>
      <c r="C348" s="724" t="s">
        <v>15133</v>
      </c>
      <c r="D348" s="1462" t="s">
        <v>10672</v>
      </c>
      <c r="E348" s="740" t="s">
        <v>5658</v>
      </c>
    </row>
    <row r="349" spans="1:17" x14ac:dyDescent="0.2">
      <c r="A349" s="728" t="s">
        <v>5526</v>
      </c>
      <c r="B349" s="728" t="s">
        <v>5527</v>
      </c>
      <c r="C349" s="728" t="s">
        <v>7138</v>
      </c>
      <c r="D349" s="357" t="s">
        <v>7139</v>
      </c>
      <c r="E349" s="740" t="s">
        <v>10</v>
      </c>
    </row>
    <row r="350" spans="1:17" s="401" customFormat="1" x14ac:dyDescent="0.2">
      <c r="A350" s="1459" t="s">
        <v>118</v>
      </c>
      <c r="B350" s="1459" t="s">
        <v>119</v>
      </c>
      <c r="C350" s="1459" t="s">
        <v>120</v>
      </c>
      <c r="D350" s="1459" t="s">
        <v>121</v>
      </c>
      <c r="E350" s="740" t="s">
        <v>10</v>
      </c>
      <c r="F350" s="356"/>
      <c r="G350" s="356"/>
      <c r="H350" s="356"/>
      <c r="I350" s="356"/>
      <c r="J350" s="356"/>
      <c r="K350" s="356"/>
      <c r="L350" s="356"/>
      <c r="M350" s="356"/>
      <c r="N350" s="356"/>
      <c r="O350" s="356"/>
      <c r="P350" s="356"/>
      <c r="Q350" s="356"/>
    </row>
    <row r="351" spans="1:17" x14ac:dyDescent="0.2">
      <c r="A351" s="728" t="s">
        <v>122</v>
      </c>
      <c r="B351" s="728" t="s">
        <v>123</v>
      </c>
      <c r="C351" s="728" t="s">
        <v>124</v>
      </c>
      <c r="D351" s="357" t="s">
        <v>125</v>
      </c>
      <c r="E351" s="740" t="s">
        <v>10</v>
      </c>
    </row>
    <row r="352" spans="1:17" x14ac:dyDescent="0.2">
      <c r="A352" s="1459" t="s">
        <v>4631</v>
      </c>
      <c r="B352" s="1459" t="s">
        <v>126</v>
      </c>
      <c r="C352" s="1459" t="s">
        <v>127</v>
      </c>
      <c r="D352" s="1459" t="s">
        <v>128</v>
      </c>
      <c r="E352" s="740" t="s">
        <v>10</v>
      </c>
    </row>
    <row r="353" spans="1:17" x14ac:dyDescent="0.2">
      <c r="A353" s="728" t="s">
        <v>129</v>
      </c>
      <c r="B353" s="728" t="s">
        <v>130</v>
      </c>
      <c r="C353" s="1480" t="s">
        <v>131</v>
      </c>
      <c r="D353" s="357" t="s">
        <v>132</v>
      </c>
      <c r="E353" s="740" t="s">
        <v>10</v>
      </c>
    </row>
    <row r="354" spans="1:17" x14ac:dyDescent="0.2">
      <c r="A354" s="686" t="s">
        <v>5262</v>
      </c>
      <c r="B354" s="1470" t="s">
        <v>5263</v>
      </c>
      <c r="C354" s="1462" t="s">
        <v>5264</v>
      </c>
      <c r="D354" s="1462" t="s">
        <v>5265</v>
      </c>
      <c r="E354" s="453" t="s">
        <v>10</v>
      </c>
    </row>
    <row r="355" spans="1:17" x14ac:dyDescent="0.2">
      <c r="A355" s="923" t="s">
        <v>5356</v>
      </c>
      <c r="B355" s="1472" t="s">
        <v>5357</v>
      </c>
      <c r="C355" s="735" t="s">
        <v>5358</v>
      </c>
      <c r="D355" s="1472" t="s">
        <v>5359</v>
      </c>
      <c r="E355" s="749" t="s">
        <v>10</v>
      </c>
    </row>
    <row r="356" spans="1:17" s="697" customFormat="1" x14ac:dyDescent="0.2">
      <c r="A356" s="923" t="s">
        <v>5493</v>
      </c>
      <c r="B356" s="1472" t="s">
        <v>5494</v>
      </c>
      <c r="C356" s="735" t="s">
        <v>12335</v>
      </c>
      <c r="D356" s="1472" t="s">
        <v>10671</v>
      </c>
      <c r="E356" s="749" t="s">
        <v>10</v>
      </c>
    </row>
    <row r="357" spans="1:17" x14ac:dyDescent="0.2">
      <c r="A357" s="415" t="s">
        <v>6634</v>
      </c>
      <c r="B357" s="1476" t="s">
        <v>6635</v>
      </c>
      <c r="C357" s="724" t="s">
        <v>6636</v>
      </c>
      <c r="D357" s="961" t="s">
        <v>6637</v>
      </c>
      <c r="E357" s="453" t="s">
        <v>5658</v>
      </c>
    </row>
    <row r="358" spans="1:17" x14ac:dyDescent="0.2">
      <c r="A358" s="686" t="s">
        <v>6713</v>
      </c>
      <c r="B358" s="686" t="s">
        <v>6714</v>
      </c>
      <c r="C358" s="382" t="s">
        <v>8564</v>
      </c>
      <c r="D358" s="1462" t="s">
        <v>6715</v>
      </c>
      <c r="E358" s="740" t="s">
        <v>5658</v>
      </c>
    </row>
    <row r="359" spans="1:17" s="401" customFormat="1" x14ac:dyDescent="0.2">
      <c r="A359" s="686" t="s">
        <v>6797</v>
      </c>
      <c r="B359" s="1470" t="s">
        <v>6798</v>
      </c>
      <c r="C359" s="1470" t="s">
        <v>6799</v>
      </c>
      <c r="D359" s="1462" t="s">
        <v>6800</v>
      </c>
      <c r="E359" s="740" t="s">
        <v>5658</v>
      </c>
      <c r="F359" s="356"/>
      <c r="G359" s="356"/>
      <c r="H359" s="356"/>
      <c r="I359" s="356"/>
      <c r="J359" s="356"/>
      <c r="K359" s="356"/>
      <c r="L359" s="356"/>
      <c r="M359" s="356"/>
      <c r="N359" s="356"/>
      <c r="O359" s="356"/>
      <c r="P359" s="356"/>
      <c r="Q359" s="356"/>
    </row>
    <row r="360" spans="1:17" s="401" customFormat="1" x14ac:dyDescent="0.2">
      <c r="A360" s="686" t="s">
        <v>7125</v>
      </c>
      <c r="B360" s="1470" t="s">
        <v>7126</v>
      </c>
      <c r="C360" s="729" t="s">
        <v>13923</v>
      </c>
      <c r="D360" s="1462" t="s">
        <v>7127</v>
      </c>
      <c r="E360" s="740" t="s">
        <v>5658</v>
      </c>
      <c r="F360" s="356"/>
      <c r="G360" s="356"/>
      <c r="H360" s="356"/>
      <c r="I360" s="356"/>
      <c r="J360" s="356"/>
      <c r="K360" s="356"/>
      <c r="L360" s="356"/>
      <c r="M360" s="356"/>
      <c r="N360" s="356"/>
      <c r="O360" s="356"/>
      <c r="P360" s="356"/>
      <c r="Q360" s="356"/>
    </row>
    <row r="361" spans="1:17" s="401" customFormat="1" x14ac:dyDescent="0.2">
      <c r="A361" s="686" t="s">
        <v>7546</v>
      </c>
      <c r="B361" s="1470" t="s">
        <v>7547</v>
      </c>
      <c r="C361" s="729" t="s">
        <v>7548</v>
      </c>
      <c r="D361" s="1462" t="s">
        <v>7549</v>
      </c>
      <c r="E361" s="740" t="s">
        <v>5658</v>
      </c>
      <c r="F361" s="356"/>
      <c r="G361" s="356"/>
      <c r="H361" s="356"/>
      <c r="I361" s="356"/>
      <c r="J361" s="356"/>
      <c r="K361" s="356"/>
      <c r="L361" s="356"/>
      <c r="M361" s="356"/>
      <c r="N361" s="356"/>
      <c r="O361" s="356"/>
      <c r="P361" s="356"/>
      <c r="Q361" s="356"/>
    </row>
    <row r="362" spans="1:17" s="787" customFormat="1" x14ac:dyDescent="0.2">
      <c r="A362" s="686" t="s">
        <v>7667</v>
      </c>
      <c r="B362" s="1470" t="s">
        <v>7668</v>
      </c>
      <c r="C362" s="729" t="s">
        <v>7669</v>
      </c>
      <c r="D362" s="1462" t="s">
        <v>7670</v>
      </c>
      <c r="E362" s="740" t="s">
        <v>10</v>
      </c>
    </row>
    <row r="363" spans="1:17" s="787" customFormat="1" x14ac:dyDescent="0.2">
      <c r="A363" s="686" t="s">
        <v>7687</v>
      </c>
      <c r="B363" s="1470" t="s">
        <v>7688</v>
      </c>
      <c r="C363" s="729" t="s">
        <v>7689</v>
      </c>
      <c r="D363" s="1462" t="s">
        <v>7690</v>
      </c>
      <c r="E363" s="740" t="s">
        <v>10</v>
      </c>
    </row>
    <row r="364" spans="1:17" s="787" customFormat="1" x14ac:dyDescent="0.2">
      <c r="A364" s="686" t="s">
        <v>7693</v>
      </c>
      <c r="B364" s="1470" t="s">
        <v>7694</v>
      </c>
      <c r="C364" s="729" t="s">
        <v>7695</v>
      </c>
      <c r="D364" s="1462" t="s">
        <v>7696</v>
      </c>
      <c r="E364" s="740" t="s">
        <v>10</v>
      </c>
    </row>
    <row r="365" spans="1:17" s="787" customFormat="1" x14ac:dyDescent="0.2">
      <c r="A365" s="625" t="s">
        <v>6084</v>
      </c>
      <c r="B365" s="775" t="s">
        <v>6085</v>
      </c>
      <c r="C365" s="1469" t="s">
        <v>11275</v>
      </c>
      <c r="D365" s="1462" t="s">
        <v>11276</v>
      </c>
      <c r="E365" s="740" t="s">
        <v>10</v>
      </c>
    </row>
    <row r="366" spans="1:17" x14ac:dyDescent="0.2">
      <c r="A366" s="689" t="s">
        <v>7838</v>
      </c>
      <c r="B366" s="728" t="s">
        <v>7839</v>
      </c>
      <c r="C366" s="789" t="s">
        <v>7840</v>
      </c>
      <c r="D366" s="1469" t="s">
        <v>7841</v>
      </c>
      <c r="E366" s="741" t="s">
        <v>10</v>
      </c>
    </row>
    <row r="367" spans="1:17" x14ac:dyDescent="0.2">
      <c r="A367" s="686" t="s">
        <v>7897</v>
      </c>
      <c r="B367" s="1470" t="s">
        <v>7898</v>
      </c>
      <c r="C367" s="729" t="s">
        <v>7899</v>
      </c>
      <c r="D367" s="1462" t="s">
        <v>7900</v>
      </c>
      <c r="E367" s="741" t="s">
        <v>10</v>
      </c>
    </row>
    <row r="368" spans="1:17" s="697" customFormat="1" x14ac:dyDescent="0.2">
      <c r="A368" s="1474" t="s">
        <v>14170</v>
      </c>
      <c r="B368" s="1474" t="s">
        <v>14171</v>
      </c>
      <c r="C368" s="1463">
        <v>944340068</v>
      </c>
      <c r="D368" s="1474" t="s">
        <v>14172</v>
      </c>
      <c r="E368" s="876" t="s">
        <v>10</v>
      </c>
    </row>
    <row r="369" spans="1:5" x14ac:dyDescent="0.2">
      <c r="A369" s="1474" t="s">
        <v>14748</v>
      </c>
      <c r="B369" s="1474" t="s">
        <v>14749</v>
      </c>
      <c r="C369" s="1463" t="s">
        <v>14750</v>
      </c>
      <c r="D369" s="1474" t="s">
        <v>14751</v>
      </c>
      <c r="E369" s="876" t="s">
        <v>10</v>
      </c>
    </row>
    <row r="370" spans="1:5" x14ac:dyDescent="0.2">
      <c r="A370" s="1474" t="s">
        <v>15204</v>
      </c>
      <c r="B370" s="1474" t="s">
        <v>15205</v>
      </c>
      <c r="C370" s="1463" t="s">
        <v>15206</v>
      </c>
      <c r="D370" s="785" t="s">
        <v>15207</v>
      </c>
      <c r="E370" s="876" t="s">
        <v>10</v>
      </c>
    </row>
    <row r="371" spans="1:5" x14ac:dyDescent="0.2">
      <c r="A371" s="1474" t="s">
        <v>7857</v>
      </c>
      <c r="B371" s="1474" t="s">
        <v>15208</v>
      </c>
      <c r="C371" s="1474" t="s">
        <v>15209</v>
      </c>
      <c r="D371" s="785" t="s">
        <v>15210</v>
      </c>
      <c r="E371" s="876" t="s">
        <v>10</v>
      </c>
    </row>
    <row r="372" spans="1:5" x14ac:dyDescent="0.2">
      <c r="A372" s="1474" t="s">
        <v>10659</v>
      </c>
      <c r="B372" s="1474" t="s">
        <v>15509</v>
      </c>
      <c r="C372" s="1463" t="s">
        <v>15510</v>
      </c>
      <c r="D372" s="785" t="s">
        <v>15511</v>
      </c>
      <c r="E372" s="876" t="s">
        <v>10</v>
      </c>
    </row>
    <row r="373" spans="1:5" x14ac:dyDescent="0.2">
      <c r="A373" s="1460" t="s">
        <v>15777</v>
      </c>
      <c r="B373" s="1460" t="s">
        <v>15778</v>
      </c>
      <c r="C373" s="1460" t="s">
        <v>15779</v>
      </c>
      <c r="D373" s="1460" t="s">
        <v>15780</v>
      </c>
      <c r="E373" s="825" t="s">
        <v>10</v>
      </c>
    </row>
    <row r="374" spans="1:5" x14ac:dyDescent="0.2">
      <c r="A374" s="1474" t="s">
        <v>15592</v>
      </c>
      <c r="B374" s="1474" t="s">
        <v>15593</v>
      </c>
      <c r="C374" s="1463" t="s">
        <v>15594</v>
      </c>
      <c r="D374" s="785" t="s">
        <v>15595</v>
      </c>
      <c r="E374" s="876" t="s">
        <v>10</v>
      </c>
    </row>
    <row r="375" spans="1:5" x14ac:dyDescent="0.2">
      <c r="A375" s="840" t="s">
        <v>15916</v>
      </c>
      <c r="B375" s="840" t="s">
        <v>15917</v>
      </c>
      <c r="C375" s="840" t="s">
        <v>15918</v>
      </c>
      <c r="D375" s="840" t="s">
        <v>15919</v>
      </c>
      <c r="E375" s="873" t="s">
        <v>10</v>
      </c>
    </row>
    <row r="376" spans="1:5" ht="14.25" customHeight="1" x14ac:dyDescent="0.2">
      <c r="A376" s="840" t="s">
        <v>15920</v>
      </c>
      <c r="B376" s="840" t="s">
        <v>15921</v>
      </c>
      <c r="C376" s="840" t="s">
        <v>15922</v>
      </c>
      <c r="D376" s="840" t="s">
        <v>15923</v>
      </c>
      <c r="E376" s="873" t="s">
        <v>10</v>
      </c>
    </row>
    <row r="377" spans="1:5" ht="15" x14ac:dyDescent="0.2">
      <c r="A377" s="753" t="s">
        <v>16518</v>
      </c>
      <c r="B377" s="725" t="s">
        <v>16519</v>
      </c>
      <c r="C377" s="1463" t="s">
        <v>16520</v>
      </c>
      <c r="D377" s="785" t="s">
        <v>16521</v>
      </c>
      <c r="E377" s="873" t="s">
        <v>10</v>
      </c>
    </row>
    <row r="378" spans="1:5" s="770" customFormat="1" x14ac:dyDescent="0.2">
      <c r="A378" s="1474" t="s">
        <v>16522</v>
      </c>
      <c r="B378" s="1474" t="s">
        <v>16523</v>
      </c>
      <c r="C378" s="1463" t="s">
        <v>16524</v>
      </c>
      <c r="D378" s="785" t="s">
        <v>16525</v>
      </c>
      <c r="E378" s="873" t="s">
        <v>10</v>
      </c>
    </row>
    <row r="379" spans="1:5" s="770" customFormat="1" x14ac:dyDescent="0.2">
      <c r="A379" s="1474" t="s">
        <v>15924</v>
      </c>
      <c r="B379" s="1474" t="s">
        <v>15925</v>
      </c>
      <c r="C379" s="1463" t="s">
        <v>15926</v>
      </c>
      <c r="D379" s="1474" t="s">
        <v>15927</v>
      </c>
      <c r="E379" s="876" t="s">
        <v>10</v>
      </c>
    </row>
    <row r="380" spans="1:5" s="839" customFormat="1" ht="15" thickBot="1" x14ac:dyDescent="0.25">
      <c r="A380" s="1471" t="s">
        <v>16615</v>
      </c>
      <c r="B380" s="1471" t="s">
        <v>16616</v>
      </c>
      <c r="C380" s="1473" t="s">
        <v>16617</v>
      </c>
      <c r="D380" s="1037" t="s">
        <v>16618</v>
      </c>
      <c r="E380" s="855" t="s">
        <v>10</v>
      </c>
    </row>
    <row r="381" spans="1:5" s="711" customFormat="1" x14ac:dyDescent="0.2">
      <c r="A381" s="402"/>
      <c r="B381" s="403"/>
      <c r="C381" s="402"/>
      <c r="D381" s="402"/>
      <c r="E381" s="405"/>
    </row>
    <row r="382" spans="1:5" ht="15.75" thickBot="1" x14ac:dyDescent="0.25">
      <c r="A382" s="361" t="s">
        <v>133</v>
      </c>
      <c r="B382" s="404"/>
      <c r="C382" s="404"/>
      <c r="D382" s="590"/>
      <c r="E382" s="405"/>
    </row>
    <row r="383" spans="1:5" ht="15.75" thickBot="1" x14ac:dyDescent="0.25">
      <c r="A383" s="848" t="s">
        <v>134</v>
      </c>
      <c r="B383" s="849" t="s">
        <v>1</v>
      </c>
      <c r="C383" s="849" t="s">
        <v>3</v>
      </c>
      <c r="D383" s="849" t="s">
        <v>4</v>
      </c>
      <c r="E383" s="850" t="s">
        <v>5</v>
      </c>
    </row>
    <row r="384" spans="1:5" x14ac:dyDescent="0.2">
      <c r="A384" s="1017" t="s">
        <v>12886</v>
      </c>
      <c r="B384" s="1017" t="s">
        <v>12887</v>
      </c>
      <c r="C384" s="893" t="s">
        <v>12888</v>
      </c>
      <c r="D384" s="1231" t="s">
        <v>12889</v>
      </c>
      <c r="E384" s="856" t="s">
        <v>10</v>
      </c>
    </row>
    <row r="385" spans="1:5" ht="15" x14ac:dyDescent="0.2">
      <c r="A385" s="1148" t="s">
        <v>12476</v>
      </c>
      <c r="B385" s="1148" t="s">
        <v>12477</v>
      </c>
      <c r="C385" s="720" t="s">
        <v>12478</v>
      </c>
      <c r="D385" s="1191" t="s">
        <v>12479</v>
      </c>
      <c r="E385" s="857" t="s">
        <v>10</v>
      </c>
    </row>
    <row r="386" spans="1:5" x14ac:dyDescent="0.2">
      <c r="A386" s="1148" t="s">
        <v>12164</v>
      </c>
      <c r="B386" s="1148" t="s">
        <v>12165</v>
      </c>
      <c r="C386" s="1148" t="s">
        <v>12166</v>
      </c>
      <c r="D386" s="1191" t="s">
        <v>12167</v>
      </c>
      <c r="E386" s="857" t="s">
        <v>10</v>
      </c>
    </row>
    <row r="387" spans="1:5" x14ac:dyDescent="0.2">
      <c r="A387" s="1148" t="s">
        <v>11676</v>
      </c>
      <c r="B387" s="1148" t="s">
        <v>11677</v>
      </c>
      <c r="C387" s="1148" t="s">
        <v>15838</v>
      </c>
      <c r="D387" s="1191" t="s">
        <v>5068</v>
      </c>
      <c r="E387" s="857" t="s">
        <v>10</v>
      </c>
    </row>
    <row r="388" spans="1:5" x14ac:dyDescent="0.2">
      <c r="A388" s="764" t="s">
        <v>11415</v>
      </c>
      <c r="B388" s="1148" t="s">
        <v>11416</v>
      </c>
      <c r="C388" s="1148" t="s">
        <v>15447</v>
      </c>
      <c r="D388" s="1191" t="s">
        <v>11417</v>
      </c>
      <c r="E388" s="874" t="s">
        <v>10</v>
      </c>
    </row>
    <row r="389" spans="1:5" x14ac:dyDescent="0.2">
      <c r="A389" s="1148" t="s">
        <v>11150</v>
      </c>
      <c r="B389" s="725" t="s">
        <v>11151</v>
      </c>
      <c r="C389" s="735" t="s">
        <v>11152</v>
      </c>
      <c r="D389" s="1191" t="s">
        <v>11153</v>
      </c>
      <c r="E389" s="748" t="s">
        <v>10</v>
      </c>
    </row>
    <row r="390" spans="1:5" x14ac:dyDescent="0.2">
      <c r="A390" s="724" t="s">
        <v>10824</v>
      </c>
      <c r="B390" s="724" t="s">
        <v>10825</v>
      </c>
      <c r="C390" s="823" t="s">
        <v>10826</v>
      </c>
      <c r="D390" s="961" t="s">
        <v>10827</v>
      </c>
      <c r="E390" s="714" t="s">
        <v>10</v>
      </c>
    </row>
    <row r="391" spans="1:5" x14ac:dyDescent="0.2">
      <c r="A391" s="685" t="s">
        <v>9850</v>
      </c>
      <c r="B391" s="1139" t="s">
        <v>9851</v>
      </c>
      <c r="C391" s="685" t="s">
        <v>9852</v>
      </c>
      <c r="D391" s="1205" t="s">
        <v>9853</v>
      </c>
      <c r="E391" s="1024" t="s">
        <v>10</v>
      </c>
    </row>
    <row r="392" spans="1:5" x14ac:dyDescent="0.2">
      <c r="A392" s="1144" t="s">
        <v>8832</v>
      </c>
      <c r="B392" s="1144" t="s">
        <v>8835</v>
      </c>
      <c r="C392" s="735" t="s">
        <v>8833</v>
      </c>
      <c r="D392" s="1186" t="s">
        <v>8834</v>
      </c>
      <c r="E392" s="740" t="s">
        <v>10</v>
      </c>
    </row>
    <row r="393" spans="1:5" x14ac:dyDescent="0.2">
      <c r="A393" s="1144" t="s">
        <v>8393</v>
      </c>
      <c r="B393" s="1144" t="s">
        <v>8394</v>
      </c>
      <c r="C393" s="735" t="s">
        <v>12550</v>
      </c>
      <c r="D393" s="1186" t="s">
        <v>12549</v>
      </c>
      <c r="E393" s="740" t="s">
        <v>10</v>
      </c>
    </row>
    <row r="394" spans="1:5" x14ac:dyDescent="0.2">
      <c r="A394" s="728" t="s">
        <v>135</v>
      </c>
      <c r="B394" s="728" t="s">
        <v>136</v>
      </c>
      <c r="C394" s="728" t="s">
        <v>137</v>
      </c>
      <c r="D394" s="357" t="s">
        <v>138</v>
      </c>
      <c r="E394" s="693" t="s">
        <v>10</v>
      </c>
    </row>
    <row r="395" spans="1:5" x14ac:dyDescent="0.2">
      <c r="A395" s="728" t="s">
        <v>139</v>
      </c>
      <c r="B395" s="728" t="s">
        <v>140</v>
      </c>
      <c r="C395" s="728" t="s">
        <v>141</v>
      </c>
      <c r="D395" s="728" t="s">
        <v>50</v>
      </c>
      <c r="E395" s="693" t="s">
        <v>10</v>
      </c>
    </row>
    <row r="396" spans="1:5" x14ac:dyDescent="0.2">
      <c r="A396" s="1136" t="s">
        <v>5671</v>
      </c>
      <c r="B396" s="1141" t="s">
        <v>5672</v>
      </c>
      <c r="C396" s="1136" t="s">
        <v>11618</v>
      </c>
      <c r="D396" s="1178" t="s">
        <v>11619</v>
      </c>
      <c r="E396" s="714" t="s">
        <v>10</v>
      </c>
    </row>
    <row r="397" spans="1:5" x14ac:dyDescent="0.2">
      <c r="A397" s="728" t="s">
        <v>142</v>
      </c>
      <c r="B397" s="728" t="s">
        <v>143</v>
      </c>
      <c r="C397" s="728" t="s">
        <v>144</v>
      </c>
      <c r="D397" s="728" t="s">
        <v>145</v>
      </c>
      <c r="E397" s="693" t="s">
        <v>10</v>
      </c>
    </row>
    <row r="398" spans="1:5" s="787" customFormat="1" ht="15" customHeight="1" x14ac:dyDescent="0.2">
      <c r="A398" s="728" t="s">
        <v>146</v>
      </c>
      <c r="B398" s="728" t="s">
        <v>147</v>
      </c>
      <c r="C398" s="728" t="s">
        <v>13029</v>
      </c>
      <c r="D398" s="728" t="s">
        <v>148</v>
      </c>
      <c r="E398" s="693" t="s">
        <v>10</v>
      </c>
    </row>
    <row r="399" spans="1:5" x14ac:dyDescent="0.2">
      <c r="A399" s="728" t="s">
        <v>149</v>
      </c>
      <c r="B399" s="728" t="s">
        <v>150</v>
      </c>
      <c r="C399" s="728" t="s">
        <v>8934</v>
      </c>
      <c r="D399" s="728" t="s">
        <v>151</v>
      </c>
      <c r="E399" s="693" t="s">
        <v>10</v>
      </c>
    </row>
    <row r="400" spans="1:5" x14ac:dyDescent="0.2">
      <c r="A400" s="728" t="s">
        <v>152</v>
      </c>
      <c r="B400" s="728" t="s">
        <v>153</v>
      </c>
      <c r="C400" s="728" t="s">
        <v>154</v>
      </c>
      <c r="D400" s="728" t="s">
        <v>155</v>
      </c>
      <c r="E400" s="693" t="s">
        <v>10</v>
      </c>
    </row>
    <row r="401" spans="1:17" x14ac:dyDescent="0.2">
      <c r="A401" s="728" t="s">
        <v>156</v>
      </c>
      <c r="B401" s="728" t="s">
        <v>157</v>
      </c>
      <c r="C401" s="728" t="s">
        <v>158</v>
      </c>
      <c r="D401" s="728" t="s">
        <v>159</v>
      </c>
      <c r="E401" s="693" t="s">
        <v>10</v>
      </c>
    </row>
    <row r="402" spans="1:17" x14ac:dyDescent="0.2">
      <c r="A402" s="1140" t="s">
        <v>7137</v>
      </c>
      <c r="B402" s="1139" t="s">
        <v>6032</v>
      </c>
      <c r="C402" s="1140" t="s">
        <v>14392</v>
      </c>
      <c r="D402" s="1182" t="s">
        <v>8263</v>
      </c>
      <c r="E402" s="738" t="s">
        <v>5658</v>
      </c>
    </row>
    <row r="403" spans="1:17" x14ac:dyDescent="0.2">
      <c r="A403" s="1140" t="s">
        <v>6239</v>
      </c>
      <c r="B403" s="1139" t="s">
        <v>6240</v>
      </c>
      <c r="C403" s="1140" t="s">
        <v>6241</v>
      </c>
      <c r="D403" s="1182" t="s">
        <v>6242</v>
      </c>
      <c r="E403" s="738" t="s">
        <v>5658</v>
      </c>
    </row>
    <row r="404" spans="1:17" x14ac:dyDescent="0.2">
      <c r="A404" s="728" t="s">
        <v>160</v>
      </c>
      <c r="B404" s="728" t="s">
        <v>161</v>
      </c>
      <c r="C404" s="728" t="s">
        <v>5942</v>
      </c>
      <c r="D404" s="728" t="s">
        <v>5941</v>
      </c>
      <c r="E404" s="693" t="s">
        <v>10</v>
      </c>
    </row>
    <row r="405" spans="1:17" x14ac:dyDescent="0.2">
      <c r="A405" s="728" t="s">
        <v>162</v>
      </c>
      <c r="B405" s="728" t="s">
        <v>163</v>
      </c>
      <c r="C405" s="728" t="s">
        <v>164</v>
      </c>
      <c r="D405" s="728" t="s">
        <v>165</v>
      </c>
      <c r="E405" s="693" t="s">
        <v>10</v>
      </c>
    </row>
    <row r="406" spans="1:17" s="401" customFormat="1" x14ac:dyDescent="0.2">
      <c r="A406" s="1140" t="s">
        <v>6183</v>
      </c>
      <c r="B406" s="1139" t="s">
        <v>6184</v>
      </c>
      <c r="C406" s="1140" t="s">
        <v>6185</v>
      </c>
      <c r="D406" s="1182" t="s">
        <v>6186</v>
      </c>
      <c r="E406" s="738" t="s">
        <v>10</v>
      </c>
      <c r="F406" s="356"/>
      <c r="G406" s="356"/>
      <c r="H406" s="356"/>
      <c r="I406" s="356"/>
      <c r="J406" s="356"/>
      <c r="K406" s="356"/>
      <c r="L406" s="356"/>
      <c r="M406" s="356"/>
      <c r="N406" s="356"/>
      <c r="O406" s="356"/>
      <c r="P406" s="356"/>
      <c r="Q406" s="356"/>
    </row>
    <row r="407" spans="1:17" s="424" customFormat="1" ht="15.75" customHeight="1" x14ac:dyDescent="0.2">
      <c r="A407" s="687" t="s">
        <v>4843</v>
      </c>
      <c r="B407" s="1139" t="s">
        <v>4844</v>
      </c>
      <c r="C407" s="694" t="s">
        <v>4845</v>
      </c>
      <c r="D407" s="687" t="s">
        <v>4846</v>
      </c>
      <c r="E407" s="693" t="s">
        <v>10</v>
      </c>
      <c r="F407" s="356"/>
      <c r="G407" s="356"/>
      <c r="H407" s="356"/>
      <c r="I407" s="356"/>
      <c r="J407" s="356"/>
      <c r="K407" s="356"/>
      <c r="L407" s="356"/>
      <c r="M407" s="356"/>
      <c r="N407" s="356"/>
      <c r="O407" s="356"/>
      <c r="P407" s="356"/>
      <c r="Q407" s="356"/>
    </row>
    <row r="408" spans="1:17" s="401" customFormat="1" ht="15.75" customHeight="1" x14ac:dyDescent="0.2">
      <c r="A408" s="728" t="s">
        <v>5009</v>
      </c>
      <c r="B408" s="728" t="s">
        <v>5010</v>
      </c>
      <c r="C408" s="724" t="s">
        <v>5011</v>
      </c>
      <c r="D408" s="357" t="s">
        <v>5012</v>
      </c>
      <c r="E408" s="693" t="s">
        <v>10</v>
      </c>
      <c r="F408" s="356"/>
      <c r="G408" s="356"/>
      <c r="H408" s="356"/>
      <c r="I408" s="356"/>
      <c r="J408" s="356"/>
      <c r="K408" s="356"/>
      <c r="L408" s="356"/>
      <c r="M408" s="356"/>
      <c r="N408" s="356"/>
      <c r="O408" s="356"/>
      <c r="P408" s="356"/>
      <c r="Q408" s="356"/>
    </row>
    <row r="409" spans="1:17" s="401" customFormat="1" ht="15" customHeight="1" x14ac:dyDescent="0.2">
      <c r="A409" s="728" t="s">
        <v>5186</v>
      </c>
      <c r="B409" s="728" t="s">
        <v>5187</v>
      </c>
      <c r="C409" s="728" t="s">
        <v>5188</v>
      </c>
      <c r="D409" s="728" t="s">
        <v>5189</v>
      </c>
      <c r="E409" s="693" t="s">
        <v>10</v>
      </c>
      <c r="F409" s="356"/>
      <c r="G409" s="356"/>
      <c r="H409" s="356"/>
      <c r="I409" s="356"/>
      <c r="J409" s="356"/>
      <c r="K409" s="356"/>
      <c r="L409" s="356"/>
      <c r="M409" s="356"/>
      <c r="N409" s="356"/>
      <c r="O409" s="356"/>
      <c r="P409" s="356"/>
      <c r="Q409" s="356"/>
    </row>
    <row r="410" spans="1:17" s="401" customFormat="1" ht="15" customHeight="1" x14ac:dyDescent="0.2">
      <c r="A410" s="961" t="s">
        <v>5440</v>
      </c>
      <c r="B410" s="961" t="s">
        <v>5441</v>
      </c>
      <c r="C410" s="961" t="s">
        <v>5442</v>
      </c>
      <c r="D410" s="961" t="s">
        <v>5443</v>
      </c>
      <c r="E410" s="714" t="s">
        <v>10</v>
      </c>
      <c r="F410" s="356"/>
      <c r="G410" s="356"/>
      <c r="H410" s="356"/>
      <c r="I410" s="356"/>
      <c r="J410" s="356"/>
      <c r="K410" s="356"/>
      <c r="L410" s="356"/>
      <c r="M410" s="356"/>
      <c r="N410" s="356"/>
      <c r="O410" s="356"/>
      <c r="P410" s="356"/>
      <c r="Q410" s="356"/>
    </row>
    <row r="411" spans="1:17" s="401" customFormat="1" ht="15" customHeight="1" x14ac:dyDescent="0.2">
      <c r="A411" s="686" t="s">
        <v>6832</v>
      </c>
      <c r="B411" s="1141" t="s">
        <v>6833</v>
      </c>
      <c r="C411" s="729" t="s">
        <v>11977</v>
      </c>
      <c r="D411" s="1178" t="s">
        <v>11978</v>
      </c>
      <c r="E411" s="740" t="s">
        <v>5658</v>
      </c>
      <c r="F411" s="356"/>
      <c r="G411" s="356"/>
      <c r="H411" s="356"/>
      <c r="I411" s="356"/>
      <c r="J411" s="356"/>
      <c r="K411" s="356"/>
      <c r="L411" s="356"/>
      <c r="M411" s="356"/>
      <c r="N411" s="356"/>
      <c r="O411" s="356"/>
      <c r="P411" s="356"/>
      <c r="Q411" s="356"/>
    </row>
    <row r="412" spans="1:17" s="401" customFormat="1" x14ac:dyDescent="0.2">
      <c r="A412" s="686" t="s">
        <v>7011</v>
      </c>
      <c r="B412" s="1141" t="s">
        <v>7012</v>
      </c>
      <c r="C412" s="729" t="s">
        <v>7013</v>
      </c>
      <c r="D412" s="1178" t="s">
        <v>7014</v>
      </c>
      <c r="E412" s="740" t="s">
        <v>5658</v>
      </c>
      <c r="F412" s="356"/>
      <c r="G412" s="356"/>
      <c r="H412" s="356"/>
      <c r="I412" s="356"/>
      <c r="J412" s="356"/>
      <c r="K412" s="356"/>
      <c r="L412" s="356"/>
      <c r="M412" s="356"/>
      <c r="N412" s="356"/>
      <c r="O412" s="356"/>
      <c r="P412" s="356"/>
      <c r="Q412" s="356"/>
    </row>
    <row r="413" spans="1:17" x14ac:dyDescent="0.2">
      <c r="A413" s="1175" t="s">
        <v>15781</v>
      </c>
      <c r="B413" s="1175" t="s">
        <v>15782</v>
      </c>
      <c r="C413" s="1175" t="s">
        <v>15783</v>
      </c>
      <c r="D413" s="1175" t="s">
        <v>15784</v>
      </c>
      <c r="E413" s="840" t="s">
        <v>10</v>
      </c>
    </row>
    <row r="414" spans="1:17" x14ac:dyDescent="0.2">
      <c r="A414" s="840" t="s">
        <v>15928</v>
      </c>
      <c r="B414" s="840" t="s">
        <v>15929</v>
      </c>
      <c r="C414" s="840" t="s">
        <v>15930</v>
      </c>
      <c r="D414" s="840" t="s">
        <v>15931</v>
      </c>
      <c r="E414" s="840" t="s">
        <v>10</v>
      </c>
    </row>
    <row r="415" spans="1:17" ht="15" thickBot="1" x14ac:dyDescent="0.25">
      <c r="A415" s="1151" t="s">
        <v>15211</v>
      </c>
      <c r="B415" s="1151" t="s">
        <v>15212</v>
      </c>
      <c r="C415" s="1151" t="s">
        <v>15213</v>
      </c>
      <c r="D415" s="1198" t="s">
        <v>15214</v>
      </c>
      <c r="E415" s="855" t="s">
        <v>10</v>
      </c>
    </row>
    <row r="416" spans="1:17" x14ac:dyDescent="0.2">
      <c r="A416" s="365"/>
      <c r="B416" s="365"/>
      <c r="C416" s="365"/>
      <c r="D416" s="795"/>
      <c r="E416" s="396"/>
    </row>
    <row r="417" spans="1:5" ht="15.75" thickBot="1" x14ac:dyDescent="0.25">
      <c r="A417" s="361" t="s">
        <v>12459</v>
      </c>
      <c r="B417" s="358"/>
      <c r="C417" s="358"/>
      <c r="D417" s="358"/>
      <c r="E417" s="396"/>
    </row>
    <row r="418" spans="1:5" ht="15.75" thickBot="1" x14ac:dyDescent="0.25">
      <c r="A418" s="559" t="s">
        <v>134</v>
      </c>
      <c r="B418" s="560" t="s">
        <v>1</v>
      </c>
      <c r="C418" s="560" t="s">
        <v>3</v>
      </c>
      <c r="D418" s="560" t="s">
        <v>4</v>
      </c>
      <c r="E418" s="562" t="s">
        <v>5</v>
      </c>
    </row>
    <row r="419" spans="1:5" x14ac:dyDescent="0.2">
      <c r="A419" s="791" t="s">
        <v>12570</v>
      </c>
      <c r="B419" s="791" t="s">
        <v>12571</v>
      </c>
      <c r="C419" s="794" t="s">
        <v>12572</v>
      </c>
      <c r="D419" s="1191" t="s">
        <v>12573</v>
      </c>
      <c r="E419" s="804" t="s">
        <v>10</v>
      </c>
    </row>
    <row r="420" spans="1:5" x14ac:dyDescent="0.2">
      <c r="A420" s="121"/>
      <c r="B420" s="663"/>
      <c r="C420" s="664"/>
      <c r="D420" s="703"/>
      <c r="E420" s="801"/>
    </row>
    <row r="421" spans="1:5" ht="15.75" thickBot="1" x14ac:dyDescent="0.25">
      <c r="A421" s="361" t="s">
        <v>166</v>
      </c>
      <c r="B421" s="358"/>
      <c r="C421" s="358"/>
      <c r="D421" s="358"/>
      <c r="E421" s="396"/>
    </row>
    <row r="422" spans="1:5" ht="15" x14ac:dyDescent="0.2">
      <c r="A422" s="848" t="s">
        <v>134</v>
      </c>
      <c r="B422" s="849" t="s">
        <v>1</v>
      </c>
      <c r="C422" s="849" t="s">
        <v>3</v>
      </c>
      <c r="D422" s="849" t="s">
        <v>4</v>
      </c>
      <c r="E422" s="850" t="s">
        <v>5</v>
      </c>
    </row>
    <row r="423" spans="1:5" x14ac:dyDescent="0.2">
      <c r="A423" s="685" t="s">
        <v>9661</v>
      </c>
      <c r="B423" s="845" t="s">
        <v>9662</v>
      </c>
      <c r="C423" s="685" t="s">
        <v>9663</v>
      </c>
      <c r="D423" s="1205" t="s">
        <v>9664</v>
      </c>
      <c r="E423" s="670" t="s">
        <v>10</v>
      </c>
    </row>
    <row r="424" spans="1:5" x14ac:dyDescent="0.2">
      <c r="A424" s="728" t="s">
        <v>4632</v>
      </c>
      <c r="B424" s="728" t="s">
        <v>167</v>
      </c>
      <c r="C424" s="728" t="s">
        <v>5350</v>
      </c>
      <c r="D424" s="728" t="s">
        <v>168</v>
      </c>
      <c r="E424" s="728" t="s">
        <v>10</v>
      </c>
    </row>
    <row r="425" spans="1:5" x14ac:dyDescent="0.2">
      <c r="A425" s="687" t="s">
        <v>6096</v>
      </c>
      <c r="B425" s="845" t="s">
        <v>6097</v>
      </c>
      <c r="C425" s="687" t="s">
        <v>13344</v>
      </c>
      <c r="D425" s="687" t="s">
        <v>13343</v>
      </c>
      <c r="E425" s="687" t="s">
        <v>5658</v>
      </c>
    </row>
    <row r="426" spans="1:5" s="839" customFormat="1" x14ac:dyDescent="0.2">
      <c r="A426" s="842" t="s">
        <v>5965</v>
      </c>
      <c r="B426" s="845" t="s">
        <v>5966</v>
      </c>
      <c r="C426" s="842" t="s">
        <v>7698</v>
      </c>
      <c r="D426" s="1182" t="s">
        <v>5967</v>
      </c>
      <c r="E426" s="842" t="s">
        <v>10</v>
      </c>
    </row>
    <row r="427" spans="1:5" x14ac:dyDescent="0.2">
      <c r="A427" s="843" t="s">
        <v>5005</v>
      </c>
      <c r="B427" s="730" t="s">
        <v>5006</v>
      </c>
      <c r="C427" s="686" t="s">
        <v>5007</v>
      </c>
      <c r="D427" s="1178" t="s">
        <v>5008</v>
      </c>
      <c r="E427" s="843" t="s">
        <v>10</v>
      </c>
    </row>
    <row r="428" spans="1:5" x14ac:dyDescent="0.2">
      <c r="A428" s="689" t="s">
        <v>7804</v>
      </c>
      <c r="B428" s="845" t="s">
        <v>7805</v>
      </c>
      <c r="C428" s="728" t="s">
        <v>7806</v>
      </c>
      <c r="D428" s="1182" t="s">
        <v>7807</v>
      </c>
      <c r="E428" s="689" t="s">
        <v>10</v>
      </c>
    </row>
    <row r="429" spans="1:5" x14ac:dyDescent="0.2">
      <c r="A429" s="847" t="s">
        <v>14475</v>
      </c>
      <c r="B429" s="847" t="s">
        <v>14476</v>
      </c>
      <c r="C429" s="841" t="s">
        <v>14477</v>
      </c>
      <c r="D429" s="785" t="s">
        <v>14478</v>
      </c>
      <c r="E429" s="847" t="s">
        <v>10</v>
      </c>
    </row>
    <row r="430" spans="1:5" x14ac:dyDescent="0.2">
      <c r="A430" s="1317" t="s">
        <v>16070</v>
      </c>
      <c r="B430" s="1314" t="s">
        <v>16071</v>
      </c>
      <c r="C430" s="1313" t="s">
        <v>16072</v>
      </c>
      <c r="D430" s="834" t="s">
        <v>16073</v>
      </c>
      <c r="E430" s="1215" t="s">
        <v>10</v>
      </c>
    </row>
    <row r="431" spans="1:5" x14ac:dyDescent="0.2">
      <c r="A431" s="358"/>
      <c r="B431" s="358"/>
      <c r="C431" s="358"/>
      <c r="D431" s="358"/>
    </row>
    <row r="432" spans="1:5" ht="15.75" thickBot="1" x14ac:dyDescent="0.25">
      <c r="A432" s="361" t="s">
        <v>170</v>
      </c>
      <c r="B432" s="404"/>
      <c r="C432" s="404"/>
      <c r="D432" s="1278"/>
      <c r="E432" s="395"/>
    </row>
    <row r="433" spans="1:5" ht="15" x14ac:dyDescent="0.2">
      <c r="A433" s="848" t="s">
        <v>134</v>
      </c>
      <c r="B433" s="849" t="s">
        <v>171</v>
      </c>
      <c r="C433" s="849" t="s">
        <v>3</v>
      </c>
      <c r="D433" s="849" t="s">
        <v>4</v>
      </c>
      <c r="E433" s="850" t="s">
        <v>5</v>
      </c>
    </row>
    <row r="434" spans="1:5" x14ac:dyDescent="0.2">
      <c r="A434" s="846" t="s">
        <v>12032</v>
      </c>
      <c r="B434" s="846" t="s">
        <v>12033</v>
      </c>
      <c r="C434" s="846" t="s">
        <v>12034</v>
      </c>
      <c r="D434" s="1191" t="s">
        <v>12035</v>
      </c>
      <c r="E434" s="846" t="s">
        <v>10</v>
      </c>
    </row>
    <row r="435" spans="1:5" x14ac:dyDescent="0.2">
      <c r="A435" s="846" t="s">
        <v>12036</v>
      </c>
      <c r="B435" s="846" t="s">
        <v>12033</v>
      </c>
      <c r="C435" s="846" t="s">
        <v>12037</v>
      </c>
      <c r="D435" s="1191" t="s">
        <v>12038</v>
      </c>
      <c r="E435" s="846" t="s">
        <v>10</v>
      </c>
    </row>
    <row r="436" spans="1:5" x14ac:dyDescent="0.2">
      <c r="A436" s="846" t="s">
        <v>11244</v>
      </c>
      <c r="B436" s="725" t="s">
        <v>11245</v>
      </c>
      <c r="C436" s="725" t="s">
        <v>11246</v>
      </c>
      <c r="D436" s="1191" t="s">
        <v>11247</v>
      </c>
      <c r="E436" s="725" t="s">
        <v>10</v>
      </c>
    </row>
    <row r="437" spans="1:5" x14ac:dyDescent="0.2">
      <c r="A437" s="734" t="s">
        <v>8305</v>
      </c>
      <c r="B437" s="734" t="s">
        <v>8306</v>
      </c>
      <c r="C437" s="735" t="s">
        <v>8307</v>
      </c>
      <c r="D437" s="1186" t="s">
        <v>8308</v>
      </c>
      <c r="E437" s="734" t="s">
        <v>10</v>
      </c>
    </row>
    <row r="438" spans="1:5" x14ac:dyDescent="0.2">
      <c r="A438" s="686" t="s">
        <v>8150</v>
      </c>
      <c r="B438" s="730" t="s">
        <v>8151</v>
      </c>
      <c r="C438" s="729" t="s">
        <v>8152</v>
      </c>
      <c r="D438" s="1178" t="s">
        <v>8153</v>
      </c>
      <c r="E438" s="193" t="s">
        <v>10</v>
      </c>
    </row>
    <row r="439" spans="1:5" x14ac:dyDescent="0.2">
      <c r="A439" s="686" t="s">
        <v>7931</v>
      </c>
      <c r="B439" s="730" t="s">
        <v>7932</v>
      </c>
      <c r="C439" s="729" t="s">
        <v>7933</v>
      </c>
      <c r="D439" s="1178" t="s">
        <v>7934</v>
      </c>
      <c r="E439" s="689" t="s">
        <v>10</v>
      </c>
    </row>
    <row r="440" spans="1:5" x14ac:dyDescent="0.2">
      <c r="A440" s="728" t="s">
        <v>172</v>
      </c>
      <c r="B440" s="728" t="s">
        <v>173</v>
      </c>
      <c r="C440" s="728" t="s">
        <v>4087</v>
      </c>
      <c r="D440" s="728" t="s">
        <v>174</v>
      </c>
      <c r="E440" s="728" t="s">
        <v>10</v>
      </c>
    </row>
    <row r="441" spans="1:5" x14ac:dyDescent="0.2">
      <c r="A441" s="728" t="s">
        <v>175</v>
      </c>
      <c r="B441" s="728" t="s">
        <v>4144</v>
      </c>
      <c r="C441" s="728" t="s">
        <v>4143</v>
      </c>
      <c r="D441" s="357" t="s">
        <v>176</v>
      </c>
      <c r="E441" s="728" t="s">
        <v>10</v>
      </c>
    </row>
    <row r="442" spans="1:5" x14ac:dyDescent="0.2">
      <c r="A442" s="844" t="s">
        <v>5574</v>
      </c>
      <c r="B442" s="734" t="s">
        <v>5575</v>
      </c>
      <c r="C442" s="735" t="s">
        <v>5576</v>
      </c>
      <c r="D442" s="1186" t="s">
        <v>5577</v>
      </c>
      <c r="E442" s="734" t="s">
        <v>10</v>
      </c>
    </row>
    <row r="443" spans="1:5" x14ac:dyDescent="0.2">
      <c r="A443" s="842" t="s">
        <v>6243</v>
      </c>
      <c r="B443" s="845" t="s">
        <v>6244</v>
      </c>
      <c r="C443" s="665" t="s">
        <v>6245</v>
      </c>
      <c r="D443" s="1182" t="s">
        <v>6246</v>
      </c>
      <c r="E443" s="842" t="s">
        <v>5658</v>
      </c>
    </row>
    <row r="444" spans="1:5" x14ac:dyDescent="0.2">
      <c r="A444" s="842" t="s">
        <v>177</v>
      </c>
      <c r="B444" s="845" t="s">
        <v>178</v>
      </c>
      <c r="C444" s="363" t="s">
        <v>179</v>
      </c>
      <c r="D444" s="1182" t="s">
        <v>180</v>
      </c>
      <c r="E444" s="728" t="s">
        <v>10</v>
      </c>
    </row>
    <row r="445" spans="1:5" x14ac:dyDescent="0.2">
      <c r="A445" s="689" t="s">
        <v>7811</v>
      </c>
      <c r="B445" s="845" t="s">
        <v>7812</v>
      </c>
      <c r="C445" s="728" t="s">
        <v>7813</v>
      </c>
      <c r="D445" s="1182" t="s">
        <v>7814</v>
      </c>
      <c r="E445" s="689" t="s">
        <v>10</v>
      </c>
    </row>
    <row r="446" spans="1:5" x14ac:dyDescent="0.2">
      <c r="A446" s="847" t="s">
        <v>15397</v>
      </c>
      <c r="B446" s="847" t="s">
        <v>15398</v>
      </c>
      <c r="C446" s="841" t="s">
        <v>15399</v>
      </c>
      <c r="D446" s="785" t="s">
        <v>15400</v>
      </c>
      <c r="E446" s="847" t="s">
        <v>10</v>
      </c>
    </row>
    <row r="447" spans="1:5" ht="15" x14ac:dyDescent="0.2">
      <c r="A447" s="395"/>
      <c r="B447" s="395"/>
      <c r="C447" s="395"/>
      <c r="D447" s="48"/>
      <c r="E447" s="417"/>
    </row>
    <row r="448" spans="1:5" ht="15.75" thickBot="1" x14ac:dyDescent="0.25">
      <c r="A448" s="361" t="s">
        <v>7010</v>
      </c>
      <c r="B448" s="358"/>
      <c r="C448" s="358"/>
      <c r="D448" s="48"/>
      <c r="E448" s="358"/>
    </row>
    <row r="449" spans="1:5" ht="15.75" thickBot="1" x14ac:dyDescent="0.25">
      <c r="A449" s="559" t="s">
        <v>1</v>
      </c>
      <c r="B449" s="560" t="s">
        <v>2</v>
      </c>
      <c r="C449" s="560" t="s">
        <v>3</v>
      </c>
      <c r="D449" s="560" t="s">
        <v>4</v>
      </c>
      <c r="E449" s="561" t="s">
        <v>5</v>
      </c>
    </row>
    <row r="450" spans="1:5" ht="15" thickBot="1" x14ac:dyDescent="0.25">
      <c r="A450" s="563" t="s">
        <v>7007</v>
      </c>
      <c r="B450" s="501" t="s">
        <v>434</v>
      </c>
      <c r="C450" s="514" t="s">
        <v>7008</v>
      </c>
      <c r="D450" s="310" t="s">
        <v>7009</v>
      </c>
      <c r="E450" s="564" t="s">
        <v>5658</v>
      </c>
    </row>
    <row r="451" spans="1:5" x14ac:dyDescent="0.2">
      <c r="A451" s="365"/>
      <c r="B451" s="365"/>
      <c r="C451" s="365"/>
      <c r="D451" s="795"/>
      <c r="E451" s="379"/>
    </row>
    <row r="452" spans="1:5" ht="15.75" thickBot="1" x14ac:dyDescent="0.25">
      <c r="A452" s="361" t="s">
        <v>181</v>
      </c>
      <c r="B452" s="358"/>
      <c r="C452" s="358"/>
      <c r="D452" s="1278"/>
      <c r="E452" s="379"/>
    </row>
    <row r="453" spans="1:5" ht="15.75" thickBot="1" x14ac:dyDescent="0.25">
      <c r="A453" s="559" t="s">
        <v>182</v>
      </c>
      <c r="B453" s="1534" t="s">
        <v>3</v>
      </c>
      <c r="C453" s="1535"/>
      <c r="D453" s="560" t="s">
        <v>4</v>
      </c>
      <c r="E453" s="562" t="s">
        <v>5</v>
      </c>
    </row>
    <row r="454" spans="1:5" x14ac:dyDescent="0.2">
      <c r="A454" s="541" t="s">
        <v>8214</v>
      </c>
      <c r="B454" s="1538" t="s">
        <v>8215</v>
      </c>
      <c r="C454" s="1539"/>
      <c r="D454" s="539" t="s">
        <v>8216</v>
      </c>
      <c r="E454" s="488" t="s">
        <v>5658</v>
      </c>
    </row>
    <row r="455" spans="1:5" x14ac:dyDescent="0.2">
      <c r="A455" s="565" t="s">
        <v>8008</v>
      </c>
      <c r="B455" s="1516" t="s">
        <v>8009</v>
      </c>
      <c r="C455" s="1540"/>
      <c r="D455" s="901" t="s">
        <v>8010</v>
      </c>
      <c r="E455" s="463" t="s">
        <v>5658</v>
      </c>
    </row>
    <row r="456" spans="1:5" x14ac:dyDescent="0.2">
      <c r="A456" s="460" t="s">
        <v>183</v>
      </c>
      <c r="B456" s="1536" t="s">
        <v>184</v>
      </c>
      <c r="C456" s="1537"/>
      <c r="D456" s="728" t="s">
        <v>185</v>
      </c>
      <c r="E456" s="500" t="s">
        <v>10</v>
      </c>
    </row>
    <row r="457" spans="1:5" x14ac:dyDescent="0.2">
      <c r="A457" s="464" t="s">
        <v>186</v>
      </c>
      <c r="B457" s="1525" t="s">
        <v>187</v>
      </c>
      <c r="C457" s="1526"/>
      <c r="D457" s="1182" t="s">
        <v>188</v>
      </c>
      <c r="E457" s="500" t="s">
        <v>10</v>
      </c>
    </row>
    <row r="458" spans="1:5" x14ac:dyDescent="0.2">
      <c r="A458" s="464" t="s">
        <v>189</v>
      </c>
      <c r="B458" s="1525" t="s">
        <v>190</v>
      </c>
      <c r="C458" s="1526"/>
      <c r="D458" s="1182" t="s">
        <v>191</v>
      </c>
      <c r="E458" s="500" t="s">
        <v>10</v>
      </c>
    </row>
    <row r="459" spans="1:5" x14ac:dyDescent="0.2">
      <c r="A459" s="472" t="s">
        <v>6092</v>
      </c>
      <c r="B459" s="1527" t="s">
        <v>6093</v>
      </c>
      <c r="C459" s="1528"/>
      <c r="D459" s="1190" t="s">
        <v>6094</v>
      </c>
      <c r="E459" s="502" t="s">
        <v>10</v>
      </c>
    </row>
    <row r="460" spans="1:5" x14ac:dyDescent="0.2">
      <c r="A460" s="464" t="s">
        <v>4659</v>
      </c>
      <c r="B460" s="1525" t="s">
        <v>4660</v>
      </c>
      <c r="C460" s="1526"/>
      <c r="D460" s="1182" t="s">
        <v>4661</v>
      </c>
      <c r="E460" s="500" t="s">
        <v>10</v>
      </c>
    </row>
    <row r="461" spans="1:5" x14ac:dyDescent="0.2">
      <c r="A461" s="464" t="s">
        <v>5794</v>
      </c>
      <c r="B461" s="1525" t="s">
        <v>8309</v>
      </c>
      <c r="C461" s="1526"/>
      <c r="D461" s="1182" t="s">
        <v>5795</v>
      </c>
      <c r="E461" s="500" t="s">
        <v>10</v>
      </c>
    </row>
    <row r="462" spans="1:5" x14ac:dyDescent="0.2">
      <c r="A462" s="464" t="s">
        <v>5135</v>
      </c>
      <c r="B462" s="1525" t="s">
        <v>14064</v>
      </c>
      <c r="C462" s="1526"/>
      <c r="D462" s="1182" t="s">
        <v>5136</v>
      </c>
      <c r="E462" s="500" t="s">
        <v>10</v>
      </c>
    </row>
    <row r="463" spans="1:5" x14ac:dyDescent="0.2">
      <c r="A463" s="454" t="s">
        <v>6830</v>
      </c>
      <c r="B463" s="1531" t="s">
        <v>15294</v>
      </c>
      <c r="C463" s="1532"/>
      <c r="D463" s="1178" t="s">
        <v>6831</v>
      </c>
      <c r="E463" s="455" t="s">
        <v>5658</v>
      </c>
    </row>
    <row r="464" spans="1:5" x14ac:dyDescent="0.2">
      <c r="A464" s="452" t="s">
        <v>7112</v>
      </c>
      <c r="B464" s="1531" t="s">
        <v>7113</v>
      </c>
      <c r="C464" s="1532"/>
      <c r="D464" s="1178" t="s">
        <v>7114</v>
      </c>
      <c r="E464" s="453" t="s">
        <v>5658</v>
      </c>
    </row>
    <row r="465" spans="1:5" x14ac:dyDescent="0.2">
      <c r="A465" s="454" t="s">
        <v>7156</v>
      </c>
      <c r="B465" s="1531" t="s">
        <v>7157</v>
      </c>
      <c r="C465" s="1532"/>
      <c r="D465" s="1178" t="s">
        <v>7158</v>
      </c>
      <c r="E465" s="455" t="s">
        <v>5658</v>
      </c>
    </row>
    <row r="466" spans="1:5" x14ac:dyDescent="0.2">
      <c r="A466" s="454" t="s">
        <v>7309</v>
      </c>
      <c r="B466" s="1531" t="s">
        <v>7310</v>
      </c>
      <c r="C466" s="1532"/>
      <c r="D466" s="1178" t="s">
        <v>7311</v>
      </c>
      <c r="E466" s="455" t="s">
        <v>5658</v>
      </c>
    </row>
    <row r="467" spans="1:5" x14ac:dyDescent="0.2">
      <c r="A467" s="454" t="s">
        <v>7370</v>
      </c>
      <c r="B467" s="1531" t="s">
        <v>7371</v>
      </c>
      <c r="C467" s="1532"/>
      <c r="D467" s="1178" t="s">
        <v>7372</v>
      </c>
      <c r="E467" s="455" t="s">
        <v>5658</v>
      </c>
    </row>
    <row r="468" spans="1:5" x14ac:dyDescent="0.2">
      <c r="A468" s="454" t="s">
        <v>7373</v>
      </c>
      <c r="B468" s="1531" t="s">
        <v>14072</v>
      </c>
      <c r="C468" s="1532"/>
      <c r="D468" s="1178" t="s">
        <v>7374</v>
      </c>
      <c r="E468" s="455" t="s">
        <v>5658</v>
      </c>
    </row>
    <row r="469" spans="1:5" x14ac:dyDescent="0.2">
      <c r="A469" s="838" t="s">
        <v>1355</v>
      </c>
      <c r="B469" s="1533" t="s">
        <v>7792</v>
      </c>
      <c r="C469" s="1533" t="s">
        <v>7792</v>
      </c>
      <c r="D469" s="682" t="s">
        <v>7793</v>
      </c>
      <c r="E469" s="693" t="s">
        <v>10</v>
      </c>
    </row>
    <row r="470" spans="1:5" ht="15" thickBot="1" x14ac:dyDescent="0.25">
      <c r="A470" s="566" t="s">
        <v>4924</v>
      </c>
      <c r="B470" s="1529" t="s">
        <v>7877</v>
      </c>
      <c r="C470" s="1530"/>
      <c r="D470" s="487" t="s">
        <v>7878</v>
      </c>
      <c r="E470" s="567" t="s">
        <v>10</v>
      </c>
    </row>
    <row r="471" spans="1:5" ht="15" x14ac:dyDescent="0.2">
      <c r="A471" s="395"/>
      <c r="B471" s="395"/>
      <c r="C471" s="395"/>
      <c r="D471" s="48"/>
      <c r="E471" s="395"/>
    </row>
  </sheetData>
  <sheetProtection formatCells="0" formatColumns="0" formatRows="0" insertColumns="0" insertRows="0" insertHyperlinks="0" deleteColumns="0" deleteRows="0" sort="0" autoFilter="0" pivotTables="0"/>
  <sortState ref="A12:F300">
    <sortCondition ref="B12"/>
  </sortState>
  <mergeCells count="18">
    <mergeCell ref="B453:C453"/>
    <mergeCell ref="B456:C456"/>
    <mergeCell ref="B460:C460"/>
    <mergeCell ref="B457:C457"/>
    <mergeCell ref="B458:C458"/>
    <mergeCell ref="B454:C454"/>
    <mergeCell ref="B455:C455"/>
    <mergeCell ref="B461:C461"/>
    <mergeCell ref="B459:C459"/>
    <mergeCell ref="B470:C470"/>
    <mergeCell ref="B466:C466"/>
    <mergeCell ref="B465:C465"/>
    <mergeCell ref="B469:C469"/>
    <mergeCell ref="B462:C462"/>
    <mergeCell ref="B464:C464"/>
    <mergeCell ref="B468:C468"/>
    <mergeCell ref="B463:C463"/>
    <mergeCell ref="B467:C467"/>
  </mergeCells>
  <conditionalFormatting sqref="A204">
    <cfRule type="duplicateValues" dxfId="11" priority="9"/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70"/>
  <sheetViews>
    <sheetView showGridLines="0" rightToLeft="1" workbookViewId="0">
      <selection activeCell="A10" sqref="A10"/>
    </sheetView>
  </sheetViews>
  <sheetFormatPr defaultColWidth="9.125" defaultRowHeight="14.25" x14ac:dyDescent="0.2"/>
  <cols>
    <col min="1" max="1" width="32.25" style="356" bestFit="1" customWidth="1"/>
    <col min="2" max="2" width="22" style="356" bestFit="1" customWidth="1"/>
    <col min="3" max="3" width="39.125" style="356" bestFit="1" customWidth="1"/>
    <col min="4" max="4" width="46.625" style="637" bestFit="1" customWidth="1"/>
    <col min="5" max="5" width="7.375" style="356" bestFit="1" customWidth="1"/>
    <col min="6" max="16384" width="9.125" style="356"/>
  </cols>
  <sheetData>
    <row r="1" spans="1:5" x14ac:dyDescent="0.2">
      <c r="A1" s="365"/>
      <c r="B1" s="365"/>
      <c r="C1" s="365"/>
      <c r="D1" s="795"/>
      <c r="E1" s="365"/>
    </row>
    <row r="2" spans="1:5" x14ac:dyDescent="0.2">
      <c r="A2" s="365"/>
      <c r="B2" s="365"/>
      <c r="C2" s="365"/>
      <c r="D2" s="795"/>
      <c r="E2" s="365"/>
    </row>
    <row r="3" spans="1:5" x14ac:dyDescent="0.2">
      <c r="A3" s="365"/>
      <c r="B3" s="365"/>
      <c r="C3" s="365"/>
      <c r="D3" s="795"/>
      <c r="E3" s="365"/>
    </row>
    <row r="4" spans="1:5" x14ac:dyDescent="0.2">
      <c r="A4" s="365"/>
      <c r="B4" s="365"/>
      <c r="C4" s="365"/>
      <c r="D4" s="795"/>
      <c r="E4" s="365"/>
    </row>
    <row r="5" spans="1:5" ht="15" x14ac:dyDescent="0.2">
      <c r="A5" s="365"/>
      <c r="B5" s="414"/>
      <c r="C5" s="370"/>
      <c r="D5" s="372"/>
      <c r="E5" s="414"/>
    </row>
    <row r="6" spans="1:5" x14ac:dyDescent="0.2">
      <c r="A6" s="365"/>
      <c r="B6" s="397"/>
      <c r="C6" s="365"/>
      <c r="D6" s="795"/>
      <c r="E6" s="397"/>
    </row>
    <row r="7" spans="1:5" x14ac:dyDescent="0.2">
      <c r="A7" s="365"/>
      <c r="B7" s="397"/>
      <c r="C7" s="365"/>
      <c r="D7" s="795"/>
      <c r="E7" s="397"/>
    </row>
    <row r="8" spans="1:5" ht="15.75" x14ac:dyDescent="0.2">
      <c r="A8" s="365"/>
      <c r="B8" s="365"/>
      <c r="C8" s="623">
        <v>45323</v>
      </c>
      <c r="D8" s="795"/>
      <c r="E8" s="365"/>
    </row>
    <row r="9" spans="1:5" x14ac:dyDescent="0.2">
      <c r="A9" s="365"/>
      <c r="B9" s="399"/>
      <c r="C9" s="365"/>
      <c r="D9" s="795"/>
      <c r="E9" s="365"/>
    </row>
    <row r="10" spans="1:5" ht="15.75" thickBot="1" x14ac:dyDescent="0.25">
      <c r="A10" s="369" t="s">
        <v>0</v>
      </c>
      <c r="B10" s="366"/>
      <c r="C10" s="393"/>
      <c r="D10" s="371"/>
      <c r="E10" s="369"/>
    </row>
    <row r="11" spans="1:5" ht="15.75" thickBot="1" x14ac:dyDescent="0.25">
      <c r="A11" s="977" t="s">
        <v>1</v>
      </c>
      <c r="B11" s="978" t="s">
        <v>2</v>
      </c>
      <c r="C11" s="978" t="s">
        <v>3</v>
      </c>
      <c r="D11" s="978" t="s">
        <v>4</v>
      </c>
      <c r="E11" s="979" t="s">
        <v>5</v>
      </c>
    </row>
    <row r="12" spans="1:5" x14ac:dyDescent="0.2">
      <c r="A12" s="980" t="s">
        <v>9781</v>
      </c>
      <c r="B12" s="981" t="s">
        <v>7</v>
      </c>
      <c r="C12" s="982">
        <v>955944589</v>
      </c>
      <c r="D12" s="933" t="s">
        <v>9782</v>
      </c>
      <c r="E12" s="638" t="s">
        <v>193</v>
      </c>
    </row>
    <row r="13" spans="1:5" s="787" customFormat="1" x14ac:dyDescent="0.2">
      <c r="A13" s="495" t="s">
        <v>4421</v>
      </c>
      <c r="B13" s="495" t="s">
        <v>7</v>
      </c>
      <c r="C13" s="733" t="s">
        <v>11134</v>
      </c>
      <c r="D13" s="495" t="s">
        <v>8448</v>
      </c>
      <c r="E13" s="512" t="s">
        <v>193</v>
      </c>
    </row>
    <row r="14" spans="1:5" s="711" customFormat="1" x14ac:dyDescent="0.2">
      <c r="A14" s="964" t="s">
        <v>12243</v>
      </c>
      <c r="B14" s="964" t="s">
        <v>19</v>
      </c>
      <c r="C14" s="733">
        <v>987285380</v>
      </c>
      <c r="D14" s="959" t="s">
        <v>12244</v>
      </c>
      <c r="E14" s="857" t="s">
        <v>193</v>
      </c>
    </row>
    <row r="15" spans="1:5" x14ac:dyDescent="0.2">
      <c r="A15" s="752" t="s">
        <v>12245</v>
      </c>
      <c r="B15" s="964" t="s">
        <v>19</v>
      </c>
      <c r="C15" s="733" t="s">
        <v>12246</v>
      </c>
      <c r="D15" s="1191" t="s">
        <v>12247</v>
      </c>
      <c r="E15" s="857" t="s">
        <v>193</v>
      </c>
    </row>
    <row r="16" spans="1:5" x14ac:dyDescent="0.2">
      <c r="A16" s="879" t="s">
        <v>13370</v>
      </c>
      <c r="B16" s="965" t="s">
        <v>29</v>
      </c>
      <c r="C16" s="947" t="s">
        <v>13371</v>
      </c>
      <c r="D16" s="840" t="s">
        <v>13372</v>
      </c>
      <c r="E16" s="873" t="s">
        <v>193</v>
      </c>
    </row>
    <row r="17" spans="1:253" x14ac:dyDescent="0.2">
      <c r="A17" s="752" t="s">
        <v>11220</v>
      </c>
      <c r="B17" s="965" t="s">
        <v>29</v>
      </c>
      <c r="C17" s="725" t="s">
        <v>11221</v>
      </c>
      <c r="D17" s="1191" t="s">
        <v>11222</v>
      </c>
      <c r="E17" s="748" t="s">
        <v>6588</v>
      </c>
    </row>
    <row r="18" spans="1:253" x14ac:dyDescent="0.2">
      <c r="A18" s="747" t="s">
        <v>195</v>
      </c>
      <c r="B18" s="923" t="s">
        <v>35</v>
      </c>
      <c r="C18" s="733" t="s">
        <v>8446</v>
      </c>
      <c r="D18" s="923" t="s">
        <v>8447</v>
      </c>
      <c r="E18" s="506" t="s">
        <v>193</v>
      </c>
    </row>
    <row r="19" spans="1:253" x14ac:dyDescent="0.2">
      <c r="A19" s="747" t="s">
        <v>196</v>
      </c>
      <c r="B19" s="923" t="s">
        <v>35</v>
      </c>
      <c r="C19" s="733" t="s">
        <v>7830</v>
      </c>
      <c r="D19" s="923" t="s">
        <v>7829</v>
      </c>
      <c r="E19" s="506" t="s">
        <v>193</v>
      </c>
    </row>
    <row r="20" spans="1:253" x14ac:dyDescent="0.2">
      <c r="A20" s="451" t="s">
        <v>10606</v>
      </c>
      <c r="B20" s="724" t="s">
        <v>35</v>
      </c>
      <c r="C20" s="823" t="s">
        <v>12337</v>
      </c>
      <c r="D20" s="961" t="s">
        <v>12338</v>
      </c>
      <c r="E20" s="714" t="s">
        <v>193</v>
      </c>
    </row>
    <row r="21" spans="1:253" s="412" customFormat="1" x14ac:dyDescent="0.2">
      <c r="A21" s="879" t="s">
        <v>14755</v>
      </c>
      <c r="B21" s="439" t="s">
        <v>35</v>
      </c>
      <c r="C21" s="840" t="s">
        <v>14756</v>
      </c>
      <c r="D21" s="840" t="s">
        <v>14757</v>
      </c>
      <c r="E21" s="873" t="s">
        <v>193</v>
      </c>
      <c r="F21" s="356"/>
      <c r="G21" s="356"/>
      <c r="H21" s="356"/>
    </row>
    <row r="22" spans="1:253" s="412" customFormat="1" ht="15" x14ac:dyDescent="0.2">
      <c r="A22" s="976" t="s">
        <v>14968</v>
      </c>
      <c r="B22" s="965" t="s">
        <v>911</v>
      </c>
      <c r="C22" s="947" t="s">
        <v>14969</v>
      </c>
      <c r="D22" s="785" t="s">
        <v>14970</v>
      </c>
      <c r="E22" s="876" t="s">
        <v>193</v>
      </c>
      <c r="F22" s="787"/>
      <c r="G22" s="787"/>
      <c r="H22" s="787"/>
    </row>
    <row r="23" spans="1:253" s="412" customFormat="1" x14ac:dyDescent="0.2">
      <c r="A23" s="840" t="s">
        <v>16628</v>
      </c>
      <c r="B23" s="840" t="s">
        <v>35</v>
      </c>
      <c r="C23" s="1484" t="s">
        <v>16629</v>
      </c>
      <c r="D23" s="812" t="s">
        <v>16630</v>
      </c>
      <c r="E23" s="840" t="s">
        <v>193</v>
      </c>
      <c r="F23" s="787"/>
      <c r="G23" s="787"/>
      <c r="H23" s="787"/>
    </row>
    <row r="24" spans="1:253" s="412" customFormat="1" x14ac:dyDescent="0.2">
      <c r="A24" s="968" t="s">
        <v>8444</v>
      </c>
      <c r="B24" s="923" t="s">
        <v>46</v>
      </c>
      <c r="C24" s="733">
        <v>152213227</v>
      </c>
      <c r="D24" s="923" t="s">
        <v>8445</v>
      </c>
      <c r="E24" s="506" t="s">
        <v>193</v>
      </c>
      <c r="F24" s="697"/>
      <c r="G24" s="697"/>
      <c r="H24" s="697"/>
    </row>
    <row r="25" spans="1:253" x14ac:dyDescent="0.2">
      <c r="A25" s="923" t="s">
        <v>6586</v>
      </c>
      <c r="B25" s="923" t="s">
        <v>4552</v>
      </c>
      <c r="C25" s="733" t="s">
        <v>11132</v>
      </c>
      <c r="D25" s="923" t="s">
        <v>6587</v>
      </c>
      <c r="E25" s="506" t="s">
        <v>193</v>
      </c>
    </row>
    <row r="26" spans="1:253" s="412" customFormat="1" ht="15" customHeight="1" x14ac:dyDescent="0.2">
      <c r="A26" s="747" t="s">
        <v>6889</v>
      </c>
      <c r="B26" s="923" t="s">
        <v>4552</v>
      </c>
      <c r="C26" s="733" t="s">
        <v>8443</v>
      </c>
      <c r="D26" s="923" t="s">
        <v>11059</v>
      </c>
      <c r="E26" s="506" t="s">
        <v>193</v>
      </c>
      <c r="F26" s="356"/>
      <c r="G26" s="356"/>
      <c r="H26" s="356"/>
      <c r="I26" s="356"/>
      <c r="J26" s="356"/>
      <c r="K26" s="356"/>
      <c r="L26" s="356"/>
      <c r="M26" s="356"/>
      <c r="N26" s="356"/>
      <c r="O26" s="356"/>
      <c r="P26" s="356"/>
      <c r="Q26" s="356"/>
      <c r="R26" s="356"/>
      <c r="S26" s="356"/>
      <c r="T26" s="356"/>
      <c r="U26" s="356"/>
      <c r="V26" s="356"/>
      <c r="W26" s="356"/>
      <c r="X26" s="356"/>
      <c r="Y26" s="356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6"/>
      <c r="AS26" s="356"/>
      <c r="AT26" s="356"/>
      <c r="AU26" s="356"/>
      <c r="AV26" s="356"/>
      <c r="AW26" s="356"/>
      <c r="AX26" s="356"/>
      <c r="AY26" s="356"/>
      <c r="AZ26" s="356"/>
      <c r="BA26" s="356"/>
      <c r="BB26" s="356"/>
      <c r="BC26" s="356"/>
      <c r="BD26" s="356"/>
      <c r="BE26" s="356"/>
      <c r="BF26" s="356"/>
      <c r="BG26" s="356"/>
      <c r="BH26" s="356"/>
      <c r="BI26" s="356"/>
      <c r="BJ26" s="356"/>
      <c r="BK26" s="356"/>
      <c r="BL26" s="356"/>
      <c r="BM26" s="356"/>
      <c r="BN26" s="356"/>
      <c r="BO26" s="356"/>
      <c r="BP26" s="356"/>
      <c r="BQ26" s="356"/>
      <c r="BR26" s="356"/>
      <c r="BS26" s="356"/>
      <c r="BT26" s="356"/>
      <c r="BU26" s="356"/>
      <c r="BV26" s="356"/>
      <c r="BW26" s="356"/>
      <c r="BX26" s="356"/>
      <c r="BY26" s="356"/>
      <c r="BZ26" s="356"/>
      <c r="CA26" s="356"/>
      <c r="CB26" s="356"/>
      <c r="CC26" s="356"/>
      <c r="CD26" s="356"/>
      <c r="CE26" s="356"/>
      <c r="CF26" s="356"/>
      <c r="CG26" s="356"/>
      <c r="CH26" s="356"/>
      <c r="CI26" s="356"/>
      <c r="CJ26" s="356"/>
      <c r="CK26" s="356"/>
      <c r="CL26" s="356"/>
      <c r="CM26" s="356"/>
      <c r="CN26" s="356"/>
      <c r="CO26" s="356"/>
      <c r="CP26" s="356"/>
      <c r="CQ26" s="356"/>
      <c r="CR26" s="356"/>
      <c r="CS26" s="356"/>
      <c r="CT26" s="356"/>
      <c r="CU26" s="356"/>
      <c r="CV26" s="356"/>
      <c r="CW26" s="356"/>
      <c r="CX26" s="356"/>
      <c r="CY26" s="356"/>
      <c r="CZ26" s="356"/>
      <c r="DA26" s="356"/>
      <c r="DB26" s="356"/>
      <c r="DC26" s="356"/>
      <c r="DD26" s="356"/>
      <c r="DE26" s="356"/>
      <c r="DF26" s="356"/>
      <c r="DG26" s="356"/>
      <c r="DH26" s="356"/>
      <c r="DI26" s="356"/>
      <c r="DJ26" s="356"/>
      <c r="DK26" s="356"/>
      <c r="DL26" s="356"/>
      <c r="DM26" s="356"/>
      <c r="DN26" s="356"/>
      <c r="DO26" s="356"/>
      <c r="DP26" s="356"/>
      <c r="DQ26" s="356"/>
      <c r="DR26" s="356"/>
      <c r="DS26" s="356"/>
      <c r="DT26" s="356"/>
      <c r="DU26" s="356"/>
      <c r="DV26" s="356"/>
      <c r="DW26" s="356"/>
      <c r="DX26" s="356"/>
      <c r="DY26" s="356"/>
      <c r="DZ26" s="356"/>
      <c r="EA26" s="356"/>
      <c r="EB26" s="356"/>
      <c r="EC26" s="356"/>
      <c r="ED26" s="356"/>
      <c r="EE26" s="356"/>
      <c r="EF26" s="356"/>
      <c r="EG26" s="356"/>
      <c r="EH26" s="356"/>
      <c r="EI26" s="356"/>
      <c r="EJ26" s="356"/>
      <c r="EK26" s="356"/>
      <c r="EL26" s="356"/>
      <c r="EM26" s="356"/>
      <c r="EN26" s="356"/>
      <c r="EO26" s="356"/>
      <c r="EP26" s="356"/>
      <c r="EQ26" s="356"/>
      <c r="ER26" s="356"/>
      <c r="ES26" s="356"/>
      <c r="ET26" s="356"/>
      <c r="EU26" s="356"/>
      <c r="EV26" s="356"/>
      <c r="EW26" s="356"/>
      <c r="EX26" s="356"/>
      <c r="EY26" s="356"/>
      <c r="EZ26" s="356"/>
      <c r="FA26" s="356"/>
      <c r="FB26" s="356"/>
      <c r="FC26" s="356"/>
      <c r="FD26" s="356"/>
      <c r="FE26" s="356"/>
      <c r="FF26" s="356"/>
      <c r="FG26" s="356"/>
      <c r="FH26" s="356"/>
      <c r="FI26" s="356"/>
      <c r="FJ26" s="356"/>
      <c r="FK26" s="356"/>
      <c r="FL26" s="356"/>
      <c r="FM26" s="356"/>
      <c r="FN26" s="356"/>
      <c r="FO26" s="356"/>
      <c r="FP26" s="356"/>
      <c r="FQ26" s="356"/>
      <c r="FR26" s="356"/>
      <c r="FS26" s="356"/>
      <c r="FT26" s="356"/>
      <c r="FU26" s="356"/>
      <c r="FV26" s="356"/>
      <c r="FW26" s="356"/>
      <c r="FX26" s="356"/>
      <c r="FY26" s="356"/>
      <c r="FZ26" s="356"/>
      <c r="GA26" s="356"/>
      <c r="GB26" s="356"/>
      <c r="GC26" s="356"/>
      <c r="GD26" s="356"/>
      <c r="GE26" s="356"/>
      <c r="GF26" s="356"/>
      <c r="GG26" s="356"/>
      <c r="GH26" s="356"/>
      <c r="GI26" s="356"/>
      <c r="GJ26" s="356"/>
      <c r="GK26" s="356"/>
      <c r="GL26" s="356"/>
      <c r="GM26" s="356"/>
      <c r="GN26" s="356"/>
      <c r="GO26" s="356"/>
      <c r="GP26" s="356"/>
      <c r="GQ26" s="356"/>
      <c r="GR26" s="356"/>
      <c r="GS26" s="356"/>
      <c r="GT26" s="356"/>
      <c r="GU26" s="356"/>
      <c r="GV26" s="356"/>
      <c r="GW26" s="356"/>
      <c r="GX26" s="356"/>
      <c r="GY26" s="356"/>
      <c r="GZ26" s="356"/>
      <c r="HA26" s="356"/>
      <c r="HB26" s="356"/>
      <c r="HC26" s="356"/>
      <c r="HD26" s="356"/>
      <c r="HE26" s="356"/>
      <c r="HF26" s="356"/>
      <c r="HG26" s="356"/>
      <c r="HH26" s="356"/>
      <c r="HI26" s="356"/>
      <c r="HJ26" s="356"/>
      <c r="HK26" s="356"/>
      <c r="HL26" s="356"/>
      <c r="HM26" s="356"/>
      <c r="HN26" s="356"/>
      <c r="HO26" s="356"/>
      <c r="HP26" s="356"/>
      <c r="HQ26" s="356"/>
      <c r="HR26" s="356"/>
      <c r="HS26" s="356"/>
      <c r="HT26" s="356"/>
      <c r="HU26" s="356"/>
      <c r="HV26" s="356"/>
      <c r="HW26" s="356"/>
      <c r="HX26" s="356"/>
      <c r="HY26" s="356"/>
      <c r="HZ26" s="356"/>
      <c r="IA26" s="356"/>
      <c r="IB26" s="356"/>
      <c r="IC26" s="356"/>
      <c r="ID26" s="356"/>
      <c r="IE26" s="356"/>
      <c r="IF26" s="356"/>
      <c r="IG26" s="356"/>
      <c r="IH26" s="356"/>
      <c r="II26" s="356"/>
      <c r="IJ26" s="356"/>
      <c r="IK26" s="356"/>
      <c r="IL26" s="356"/>
      <c r="IM26" s="356"/>
      <c r="IN26" s="356"/>
      <c r="IO26" s="356"/>
      <c r="IP26" s="356"/>
      <c r="IQ26" s="356"/>
      <c r="IR26" s="356"/>
      <c r="IS26" s="356"/>
    </row>
    <row r="27" spans="1:253" x14ac:dyDescent="0.2">
      <c r="A27" s="747" t="s">
        <v>8017</v>
      </c>
      <c r="B27" s="923" t="s">
        <v>4552</v>
      </c>
      <c r="C27" s="733" t="s">
        <v>11133</v>
      </c>
      <c r="D27" s="923" t="s">
        <v>11060</v>
      </c>
      <c r="E27" s="506" t="s">
        <v>193</v>
      </c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2"/>
      <c r="AO27" s="412"/>
      <c r="AP27" s="412"/>
      <c r="AQ27" s="412"/>
      <c r="AR27" s="412"/>
      <c r="AS27" s="412"/>
      <c r="AT27" s="412"/>
      <c r="AU27" s="412"/>
      <c r="AV27" s="412"/>
      <c r="AW27" s="412"/>
      <c r="AX27" s="412"/>
      <c r="AY27" s="412"/>
      <c r="AZ27" s="412"/>
      <c r="BA27" s="412"/>
      <c r="BB27" s="412"/>
      <c r="BC27" s="412"/>
      <c r="BD27" s="412"/>
      <c r="BE27" s="412"/>
      <c r="BF27" s="412"/>
      <c r="BG27" s="412"/>
      <c r="BH27" s="412"/>
      <c r="BI27" s="412"/>
      <c r="BJ27" s="412"/>
      <c r="BK27" s="412"/>
      <c r="BL27" s="412"/>
      <c r="BM27" s="412"/>
      <c r="BN27" s="412"/>
      <c r="BO27" s="412"/>
      <c r="BP27" s="412"/>
      <c r="BQ27" s="412"/>
      <c r="BR27" s="412"/>
      <c r="BS27" s="412"/>
      <c r="BT27" s="412"/>
      <c r="BU27" s="412"/>
      <c r="BV27" s="412"/>
      <c r="BW27" s="412"/>
      <c r="BX27" s="412"/>
      <c r="BY27" s="412"/>
      <c r="BZ27" s="412"/>
      <c r="CA27" s="412"/>
      <c r="CB27" s="412"/>
      <c r="CC27" s="412"/>
      <c r="CD27" s="412"/>
      <c r="CE27" s="412"/>
      <c r="CF27" s="412"/>
      <c r="CG27" s="412"/>
      <c r="CH27" s="412"/>
      <c r="CI27" s="412"/>
      <c r="CJ27" s="412"/>
      <c r="CK27" s="412"/>
      <c r="CL27" s="412"/>
      <c r="CM27" s="412"/>
      <c r="CN27" s="412"/>
      <c r="CO27" s="412"/>
      <c r="CP27" s="412"/>
      <c r="CQ27" s="412"/>
      <c r="CR27" s="412"/>
      <c r="CS27" s="412"/>
      <c r="CT27" s="412"/>
      <c r="CU27" s="412"/>
      <c r="CV27" s="412"/>
      <c r="CW27" s="412"/>
      <c r="CX27" s="412"/>
      <c r="CY27" s="412"/>
      <c r="CZ27" s="412"/>
      <c r="DA27" s="412"/>
      <c r="DB27" s="412"/>
      <c r="DC27" s="412"/>
      <c r="DD27" s="412"/>
      <c r="DE27" s="412"/>
      <c r="DF27" s="412"/>
      <c r="DG27" s="412"/>
      <c r="DH27" s="412"/>
      <c r="DI27" s="412"/>
      <c r="DJ27" s="412"/>
      <c r="DK27" s="412"/>
      <c r="DL27" s="412"/>
      <c r="DM27" s="412"/>
      <c r="DN27" s="412"/>
      <c r="DO27" s="412"/>
      <c r="DP27" s="412"/>
      <c r="DQ27" s="412"/>
      <c r="DR27" s="412"/>
      <c r="DS27" s="412"/>
      <c r="DT27" s="412"/>
      <c r="DU27" s="412"/>
      <c r="DV27" s="412"/>
      <c r="DW27" s="412"/>
      <c r="DX27" s="412"/>
      <c r="DY27" s="412"/>
      <c r="DZ27" s="412"/>
      <c r="EA27" s="412"/>
      <c r="EB27" s="412"/>
      <c r="EC27" s="412"/>
      <c r="ED27" s="412"/>
      <c r="EE27" s="412"/>
      <c r="EF27" s="412"/>
      <c r="EG27" s="412"/>
      <c r="EH27" s="412"/>
      <c r="EI27" s="412"/>
      <c r="EJ27" s="412"/>
      <c r="EK27" s="412"/>
      <c r="EL27" s="412"/>
      <c r="EM27" s="412"/>
      <c r="EN27" s="412"/>
      <c r="EO27" s="412"/>
      <c r="EP27" s="412"/>
      <c r="EQ27" s="412"/>
      <c r="ER27" s="412"/>
      <c r="ES27" s="412"/>
      <c r="ET27" s="412"/>
      <c r="EU27" s="412"/>
      <c r="EV27" s="412"/>
      <c r="EW27" s="412"/>
      <c r="EX27" s="412"/>
      <c r="EY27" s="412"/>
      <c r="EZ27" s="412"/>
      <c r="FA27" s="412"/>
      <c r="FB27" s="412"/>
      <c r="FC27" s="412"/>
      <c r="FD27" s="412"/>
      <c r="FE27" s="412"/>
      <c r="FF27" s="412"/>
      <c r="FG27" s="412"/>
      <c r="FH27" s="412"/>
      <c r="FI27" s="412"/>
      <c r="FJ27" s="412"/>
      <c r="FK27" s="412"/>
      <c r="FL27" s="412"/>
      <c r="FM27" s="412"/>
      <c r="FN27" s="412"/>
      <c r="FO27" s="412"/>
      <c r="FP27" s="412"/>
      <c r="FQ27" s="412"/>
      <c r="FR27" s="412"/>
      <c r="FS27" s="412"/>
      <c r="FT27" s="412"/>
      <c r="FU27" s="412"/>
      <c r="FV27" s="412"/>
      <c r="FW27" s="412"/>
      <c r="FX27" s="412"/>
      <c r="FY27" s="412"/>
      <c r="FZ27" s="412"/>
      <c r="GA27" s="412"/>
      <c r="GB27" s="412"/>
      <c r="GC27" s="412"/>
      <c r="GD27" s="412"/>
      <c r="GE27" s="412"/>
      <c r="GF27" s="412"/>
      <c r="GG27" s="412"/>
      <c r="GH27" s="412"/>
      <c r="GI27" s="412"/>
      <c r="GJ27" s="412"/>
      <c r="GK27" s="412"/>
      <c r="GL27" s="412"/>
      <c r="GM27" s="412"/>
      <c r="GN27" s="412"/>
      <c r="GO27" s="412"/>
      <c r="GP27" s="412"/>
      <c r="GQ27" s="412"/>
      <c r="GR27" s="412"/>
      <c r="GS27" s="412"/>
      <c r="GT27" s="412"/>
      <c r="GU27" s="412"/>
      <c r="GV27" s="412"/>
      <c r="GW27" s="412"/>
      <c r="GX27" s="412"/>
      <c r="GY27" s="412"/>
      <c r="GZ27" s="412"/>
      <c r="HA27" s="412"/>
      <c r="HB27" s="412"/>
      <c r="HC27" s="412"/>
      <c r="HD27" s="412"/>
      <c r="HE27" s="412"/>
      <c r="HF27" s="412"/>
      <c r="HG27" s="412"/>
      <c r="HH27" s="412"/>
      <c r="HI27" s="412"/>
      <c r="HJ27" s="412"/>
      <c r="HK27" s="412"/>
      <c r="HL27" s="412"/>
      <c r="HM27" s="412"/>
      <c r="HN27" s="412"/>
      <c r="HO27" s="412"/>
      <c r="HP27" s="412"/>
      <c r="HQ27" s="412"/>
      <c r="HR27" s="412"/>
      <c r="HS27" s="412"/>
      <c r="HT27" s="412"/>
      <c r="HU27" s="412"/>
      <c r="HV27" s="412"/>
      <c r="HW27" s="412"/>
      <c r="HX27" s="412"/>
      <c r="HY27" s="412"/>
      <c r="HZ27" s="412"/>
      <c r="IA27" s="412"/>
      <c r="IB27" s="412"/>
      <c r="IC27" s="412"/>
      <c r="ID27" s="412"/>
      <c r="IE27" s="412"/>
      <c r="IF27" s="412"/>
      <c r="IG27" s="412"/>
      <c r="IH27" s="412"/>
      <c r="II27" s="412"/>
      <c r="IJ27" s="412"/>
      <c r="IK27" s="412"/>
      <c r="IL27" s="412"/>
      <c r="IM27" s="412"/>
      <c r="IN27" s="412"/>
      <c r="IO27" s="412"/>
      <c r="IP27" s="412"/>
      <c r="IQ27" s="412"/>
      <c r="IR27" s="412"/>
      <c r="IS27" s="412"/>
    </row>
    <row r="28" spans="1:253" s="788" customFormat="1" x14ac:dyDescent="0.2">
      <c r="A28" s="747" t="s">
        <v>8441</v>
      </c>
      <c r="B28" s="923" t="s">
        <v>71</v>
      </c>
      <c r="C28" s="733" t="s">
        <v>11130</v>
      </c>
      <c r="D28" s="923" t="s">
        <v>8442</v>
      </c>
      <c r="E28" s="506" t="s">
        <v>193</v>
      </c>
      <c r="F28" s="830"/>
      <c r="G28" s="830"/>
      <c r="H28" s="830"/>
      <c r="I28" s="830"/>
      <c r="K28" s="828"/>
    </row>
    <row r="29" spans="1:253" s="770" customFormat="1" x14ac:dyDescent="0.2">
      <c r="A29" s="923" t="s">
        <v>200</v>
      </c>
      <c r="B29" s="923" t="s">
        <v>71</v>
      </c>
      <c r="C29" s="733" t="s">
        <v>11131</v>
      </c>
      <c r="D29" s="923" t="s">
        <v>6902</v>
      </c>
      <c r="E29" s="506" t="s">
        <v>193</v>
      </c>
      <c r="I29" s="412"/>
      <c r="J29" s="412"/>
      <c r="K29" s="412"/>
      <c r="L29" s="412"/>
      <c r="M29" s="412"/>
      <c r="N29" s="412"/>
      <c r="O29" s="412"/>
      <c r="P29" s="412"/>
      <c r="Q29" s="412"/>
      <c r="R29" s="412"/>
      <c r="S29" s="412"/>
      <c r="T29" s="412"/>
      <c r="U29" s="412"/>
      <c r="V29" s="412"/>
      <c r="W29" s="412"/>
      <c r="X29" s="412"/>
      <c r="Y29" s="412"/>
      <c r="Z29" s="412"/>
      <c r="AA29" s="412"/>
      <c r="AB29" s="412"/>
      <c r="AC29" s="412"/>
      <c r="AD29" s="412"/>
      <c r="AE29" s="412"/>
      <c r="AF29" s="412"/>
      <c r="AG29" s="412"/>
      <c r="AH29" s="412"/>
      <c r="AI29" s="412"/>
      <c r="AJ29" s="412"/>
      <c r="AK29" s="412"/>
      <c r="AL29" s="412"/>
      <c r="AM29" s="412"/>
      <c r="AN29" s="412"/>
      <c r="AO29" s="412"/>
      <c r="AP29" s="412"/>
      <c r="AQ29" s="412"/>
      <c r="AR29" s="412"/>
      <c r="AS29" s="412"/>
      <c r="AT29" s="412"/>
      <c r="AU29" s="412"/>
      <c r="AV29" s="412"/>
      <c r="AW29" s="412"/>
      <c r="AX29" s="412"/>
      <c r="AY29" s="412"/>
      <c r="AZ29" s="412"/>
      <c r="BA29" s="412"/>
      <c r="BB29" s="412"/>
      <c r="BC29" s="412"/>
      <c r="BD29" s="412"/>
      <c r="BE29" s="412"/>
      <c r="BF29" s="412"/>
      <c r="BG29" s="412"/>
      <c r="BH29" s="412"/>
      <c r="BI29" s="412"/>
      <c r="BJ29" s="412"/>
      <c r="BK29" s="412"/>
      <c r="BL29" s="412"/>
      <c r="BM29" s="412"/>
      <c r="BN29" s="412"/>
      <c r="BO29" s="412"/>
      <c r="BP29" s="412"/>
      <c r="BQ29" s="412"/>
      <c r="BR29" s="412"/>
      <c r="BS29" s="412"/>
      <c r="BT29" s="412"/>
      <c r="BU29" s="412"/>
      <c r="BV29" s="412"/>
      <c r="BW29" s="412"/>
      <c r="BX29" s="412"/>
      <c r="BY29" s="412"/>
      <c r="BZ29" s="412"/>
      <c r="CA29" s="412"/>
      <c r="CB29" s="412"/>
      <c r="CC29" s="412"/>
      <c r="CD29" s="412"/>
      <c r="CE29" s="412"/>
      <c r="CF29" s="412"/>
      <c r="CG29" s="412"/>
      <c r="CH29" s="412"/>
      <c r="CI29" s="412"/>
      <c r="CJ29" s="412"/>
      <c r="CK29" s="412"/>
      <c r="CL29" s="412"/>
      <c r="CM29" s="412"/>
      <c r="CN29" s="412"/>
      <c r="CO29" s="412"/>
      <c r="CP29" s="412"/>
      <c r="CQ29" s="412"/>
      <c r="CR29" s="412"/>
      <c r="CS29" s="412"/>
      <c r="CT29" s="412"/>
      <c r="CU29" s="412"/>
      <c r="CV29" s="412"/>
      <c r="CW29" s="412"/>
      <c r="CX29" s="412"/>
      <c r="CY29" s="412"/>
      <c r="CZ29" s="412"/>
      <c r="DA29" s="412"/>
      <c r="DB29" s="412"/>
      <c r="DC29" s="412"/>
      <c r="DD29" s="412"/>
      <c r="DE29" s="412"/>
      <c r="DF29" s="412"/>
      <c r="DG29" s="412"/>
      <c r="DH29" s="412"/>
      <c r="DI29" s="412"/>
      <c r="DJ29" s="412"/>
      <c r="DK29" s="412"/>
      <c r="DL29" s="412"/>
      <c r="DM29" s="412"/>
      <c r="DN29" s="412"/>
      <c r="DO29" s="412"/>
      <c r="DP29" s="412"/>
      <c r="DQ29" s="412"/>
      <c r="DR29" s="412"/>
      <c r="DS29" s="412"/>
      <c r="DT29" s="412"/>
      <c r="DU29" s="412"/>
      <c r="DV29" s="412"/>
      <c r="DW29" s="412"/>
      <c r="DX29" s="412"/>
      <c r="DY29" s="412"/>
      <c r="DZ29" s="412"/>
      <c r="EA29" s="412"/>
      <c r="EB29" s="412"/>
      <c r="EC29" s="412"/>
      <c r="ED29" s="412"/>
      <c r="EE29" s="412"/>
      <c r="EF29" s="412"/>
      <c r="EG29" s="412"/>
      <c r="EH29" s="412"/>
      <c r="EI29" s="412"/>
      <c r="EJ29" s="412"/>
      <c r="EK29" s="412"/>
      <c r="EL29" s="412"/>
      <c r="EM29" s="412"/>
      <c r="EN29" s="412"/>
      <c r="EO29" s="412"/>
      <c r="EP29" s="412"/>
      <c r="EQ29" s="412"/>
      <c r="ER29" s="412"/>
      <c r="ES29" s="412"/>
      <c r="ET29" s="412"/>
      <c r="EU29" s="412"/>
      <c r="EV29" s="412"/>
      <c r="EW29" s="412"/>
      <c r="EX29" s="412"/>
      <c r="EY29" s="412"/>
      <c r="EZ29" s="412"/>
      <c r="FA29" s="412"/>
      <c r="FB29" s="412"/>
      <c r="FC29" s="412"/>
      <c r="FD29" s="412"/>
      <c r="FE29" s="412"/>
      <c r="FF29" s="412"/>
      <c r="FG29" s="412"/>
      <c r="FH29" s="412"/>
      <c r="FI29" s="412"/>
      <c r="FJ29" s="412"/>
      <c r="FK29" s="412"/>
      <c r="FL29" s="412"/>
      <c r="FM29" s="412"/>
      <c r="FN29" s="412"/>
      <c r="FO29" s="412"/>
      <c r="FP29" s="412"/>
      <c r="FQ29" s="412"/>
      <c r="FR29" s="412"/>
      <c r="FS29" s="412"/>
      <c r="FT29" s="412"/>
      <c r="FU29" s="412"/>
      <c r="FV29" s="412"/>
      <c r="FW29" s="412"/>
      <c r="FX29" s="412"/>
      <c r="FY29" s="412"/>
      <c r="FZ29" s="412"/>
      <c r="GA29" s="412"/>
      <c r="GB29" s="412"/>
      <c r="GC29" s="412"/>
      <c r="GD29" s="412"/>
      <c r="GE29" s="412"/>
      <c r="GF29" s="412"/>
      <c r="GG29" s="412"/>
      <c r="GH29" s="412"/>
      <c r="GI29" s="412"/>
      <c r="GJ29" s="412"/>
      <c r="GK29" s="412"/>
      <c r="GL29" s="412"/>
      <c r="GM29" s="412"/>
      <c r="GN29" s="412"/>
      <c r="GO29" s="412"/>
      <c r="GP29" s="412"/>
      <c r="GQ29" s="412"/>
      <c r="GR29" s="412"/>
      <c r="GS29" s="412"/>
      <c r="GT29" s="412"/>
      <c r="GU29" s="412"/>
      <c r="GV29" s="412"/>
      <c r="GW29" s="412"/>
      <c r="GX29" s="412"/>
      <c r="GY29" s="412"/>
      <c r="GZ29" s="412"/>
      <c r="HA29" s="412"/>
      <c r="HB29" s="412"/>
      <c r="HC29" s="412"/>
      <c r="HD29" s="412"/>
      <c r="HE29" s="412"/>
      <c r="HF29" s="412"/>
      <c r="HG29" s="412"/>
      <c r="HH29" s="412"/>
      <c r="HI29" s="412"/>
      <c r="HJ29" s="412"/>
      <c r="HK29" s="412"/>
      <c r="HL29" s="412"/>
      <c r="HM29" s="412"/>
      <c r="HN29" s="412"/>
      <c r="HO29" s="412"/>
      <c r="HP29" s="412"/>
      <c r="HQ29" s="412"/>
      <c r="HR29" s="412"/>
      <c r="HS29" s="412"/>
      <c r="HT29" s="412"/>
      <c r="HU29" s="412"/>
      <c r="HV29" s="412"/>
      <c r="HW29" s="412"/>
      <c r="HX29" s="412"/>
      <c r="HY29" s="412"/>
      <c r="HZ29" s="412"/>
      <c r="IA29" s="412"/>
      <c r="IB29" s="412"/>
      <c r="IC29" s="412"/>
      <c r="ID29" s="412"/>
      <c r="IE29" s="412"/>
      <c r="IF29" s="412"/>
      <c r="IG29" s="412"/>
      <c r="IH29" s="412"/>
      <c r="II29" s="412"/>
      <c r="IJ29" s="412"/>
      <c r="IK29" s="412"/>
      <c r="IL29" s="412"/>
      <c r="IM29" s="412"/>
      <c r="IN29" s="412"/>
      <c r="IO29" s="412"/>
      <c r="IP29" s="412"/>
      <c r="IQ29" s="412"/>
      <c r="IR29" s="412"/>
      <c r="IS29" s="412"/>
    </row>
    <row r="30" spans="1:253" x14ac:dyDescent="0.2">
      <c r="A30" s="966" t="s">
        <v>14971</v>
      </c>
      <c r="B30" s="840" t="s">
        <v>71</v>
      </c>
      <c r="C30" s="947" t="s">
        <v>14972</v>
      </c>
      <c r="D30" s="812" t="s">
        <v>14973</v>
      </c>
      <c r="E30" s="876" t="s">
        <v>193</v>
      </c>
    </row>
    <row r="31" spans="1:253" x14ac:dyDescent="0.2">
      <c r="A31" s="752" t="s">
        <v>12168</v>
      </c>
      <c r="B31" s="964" t="s">
        <v>15548</v>
      </c>
      <c r="C31" s="688" t="s">
        <v>12170</v>
      </c>
      <c r="D31" s="1191" t="s">
        <v>12169</v>
      </c>
      <c r="E31" s="857" t="s">
        <v>193</v>
      </c>
    </row>
    <row r="32" spans="1:253" x14ac:dyDescent="0.2">
      <c r="A32" s="747" t="s">
        <v>7024</v>
      </c>
      <c r="B32" s="961" t="s">
        <v>1317</v>
      </c>
      <c r="C32" s="733" t="s">
        <v>11129</v>
      </c>
      <c r="D32" s="923" t="s">
        <v>7025</v>
      </c>
      <c r="E32" s="506" t="s">
        <v>6588</v>
      </c>
    </row>
    <row r="33" spans="1:8" ht="14.25" customHeight="1" x14ac:dyDescent="0.2">
      <c r="A33" s="923" t="s">
        <v>6890</v>
      </c>
      <c r="B33" s="961" t="s">
        <v>1317</v>
      </c>
      <c r="C33" s="733" t="s">
        <v>8440</v>
      </c>
      <c r="D33" s="923" t="s">
        <v>11061</v>
      </c>
      <c r="E33" s="506" t="s">
        <v>193</v>
      </c>
    </row>
    <row r="34" spans="1:8" x14ac:dyDescent="0.2">
      <c r="A34" s="879" t="s">
        <v>14752</v>
      </c>
      <c r="B34" s="961" t="s">
        <v>1317</v>
      </c>
      <c r="C34" s="840" t="s">
        <v>14753</v>
      </c>
      <c r="D34" s="840" t="s">
        <v>14754</v>
      </c>
      <c r="E34" s="873" t="s">
        <v>193</v>
      </c>
    </row>
    <row r="35" spans="1:8" x14ac:dyDescent="0.2">
      <c r="A35" s="742" t="s">
        <v>9632</v>
      </c>
      <c r="B35" s="949" t="s">
        <v>104</v>
      </c>
      <c r="C35" s="728" t="s">
        <v>11126</v>
      </c>
      <c r="D35" s="1182" t="s">
        <v>9633</v>
      </c>
      <c r="E35" s="740" t="s">
        <v>193</v>
      </c>
    </row>
    <row r="36" spans="1:8" s="787" customFormat="1" x14ac:dyDescent="0.2">
      <c r="A36" s="747" t="s">
        <v>5206</v>
      </c>
      <c r="B36" s="923" t="s">
        <v>104</v>
      </c>
      <c r="C36" s="733" t="s">
        <v>11127</v>
      </c>
      <c r="D36" s="923" t="s">
        <v>5207</v>
      </c>
      <c r="E36" s="506" t="s">
        <v>193</v>
      </c>
    </row>
    <row r="37" spans="1:8" s="711" customFormat="1" x14ac:dyDescent="0.2">
      <c r="A37" s="747" t="s">
        <v>204</v>
      </c>
      <c r="B37" s="923" t="s">
        <v>104</v>
      </c>
      <c r="C37" s="733" t="s">
        <v>11128</v>
      </c>
      <c r="D37" s="923" t="s">
        <v>205</v>
      </c>
      <c r="E37" s="506" t="s">
        <v>193</v>
      </c>
    </row>
    <row r="38" spans="1:8" x14ac:dyDescent="0.2">
      <c r="A38" s="923" t="s">
        <v>8438</v>
      </c>
      <c r="B38" s="923" t="s">
        <v>43</v>
      </c>
      <c r="C38" s="733" t="s">
        <v>8439</v>
      </c>
      <c r="D38" s="735" t="s">
        <v>11058</v>
      </c>
      <c r="E38" s="506" t="s">
        <v>193</v>
      </c>
    </row>
    <row r="39" spans="1:8" s="401" customFormat="1" x14ac:dyDescent="0.2">
      <c r="A39" s="968" t="s">
        <v>6373</v>
      </c>
      <c r="B39" s="923" t="s">
        <v>5729</v>
      </c>
      <c r="C39" s="733" t="s">
        <v>6374</v>
      </c>
      <c r="D39" s="1277" t="s">
        <v>6375</v>
      </c>
      <c r="E39" s="506" t="s">
        <v>193</v>
      </c>
      <c r="F39" s="356"/>
      <c r="G39" s="356"/>
      <c r="H39" s="356"/>
    </row>
    <row r="40" spans="1:8" s="401" customFormat="1" ht="15.75" customHeight="1" x14ac:dyDescent="0.2">
      <c r="A40" s="747" t="s">
        <v>8435</v>
      </c>
      <c r="B40" s="923" t="s">
        <v>5729</v>
      </c>
      <c r="C40" s="733" t="s">
        <v>8436</v>
      </c>
      <c r="D40" s="923" t="s">
        <v>8437</v>
      </c>
      <c r="E40" s="506" t="s">
        <v>193</v>
      </c>
      <c r="F40" s="356"/>
      <c r="G40" s="356"/>
      <c r="H40" s="356"/>
    </row>
    <row r="41" spans="1:8" s="712" customFormat="1" ht="15.75" customHeight="1" x14ac:dyDescent="0.2">
      <c r="A41" s="879" t="s">
        <v>14186</v>
      </c>
      <c r="B41" s="840" t="s">
        <v>89</v>
      </c>
      <c r="C41" s="947" t="s">
        <v>14187</v>
      </c>
      <c r="D41" s="840" t="s">
        <v>14188</v>
      </c>
      <c r="E41" s="873" t="s">
        <v>193</v>
      </c>
      <c r="F41" s="711"/>
      <c r="G41" s="711"/>
      <c r="H41" s="711"/>
    </row>
    <row r="42" spans="1:8" s="684" customFormat="1" ht="15.75" customHeight="1" x14ac:dyDescent="0.2">
      <c r="A42" s="975" t="s">
        <v>13744</v>
      </c>
      <c r="B42" s="813" t="s">
        <v>90</v>
      </c>
      <c r="C42" s="815" t="s">
        <v>15556</v>
      </c>
      <c r="D42" s="812" t="s">
        <v>13745</v>
      </c>
      <c r="E42" s="904" t="s">
        <v>193</v>
      </c>
      <c r="F42" s="697"/>
      <c r="G42" s="697"/>
      <c r="H42" s="697"/>
    </row>
    <row r="43" spans="1:8" x14ac:dyDescent="0.2">
      <c r="A43" s="964" t="s">
        <v>11004</v>
      </c>
      <c r="B43" s="725" t="s">
        <v>90</v>
      </c>
      <c r="C43" s="725" t="s">
        <v>11005</v>
      </c>
      <c r="D43" s="1191" t="s">
        <v>11006</v>
      </c>
      <c r="E43" s="748" t="s">
        <v>193</v>
      </c>
    </row>
    <row r="44" spans="1:8" s="818" customFormat="1" x14ac:dyDescent="0.2">
      <c r="A44" s="923" t="s">
        <v>7955</v>
      </c>
      <c r="B44" s="923" t="s">
        <v>90</v>
      </c>
      <c r="C44" s="733" t="s">
        <v>7956</v>
      </c>
      <c r="D44" s="923" t="s">
        <v>8429</v>
      </c>
      <c r="E44" s="506" t="s">
        <v>193</v>
      </c>
    </row>
    <row r="45" spans="1:8" x14ac:dyDescent="0.2">
      <c r="A45" s="923" t="s">
        <v>201</v>
      </c>
      <c r="B45" s="923" t="s">
        <v>90</v>
      </c>
      <c r="C45" s="733" t="s">
        <v>202</v>
      </c>
      <c r="D45" s="923" t="s">
        <v>199</v>
      </c>
      <c r="E45" s="506" t="s">
        <v>193</v>
      </c>
    </row>
    <row r="46" spans="1:8" s="423" customFormat="1" ht="15" customHeight="1" x14ac:dyDescent="0.2">
      <c r="A46" s="923" t="s">
        <v>7819</v>
      </c>
      <c r="B46" s="923" t="s">
        <v>90</v>
      </c>
      <c r="C46" s="733" t="s">
        <v>8430</v>
      </c>
      <c r="D46" s="923" t="s">
        <v>8431</v>
      </c>
      <c r="E46" s="506" t="s">
        <v>193</v>
      </c>
      <c r="F46" s="356"/>
      <c r="G46" s="356"/>
      <c r="H46" s="356"/>
    </row>
    <row r="47" spans="1:8" x14ac:dyDescent="0.2">
      <c r="A47" s="747" t="s">
        <v>8432</v>
      </c>
      <c r="B47" s="923" t="s">
        <v>90</v>
      </c>
      <c r="C47" s="733" t="s">
        <v>8433</v>
      </c>
      <c r="D47" s="923" t="s">
        <v>8434</v>
      </c>
      <c r="E47" s="506" t="s">
        <v>193</v>
      </c>
    </row>
    <row r="48" spans="1:8" s="839" customFormat="1" ht="15" thickBot="1" x14ac:dyDescent="0.25">
      <c r="A48" s="306" t="s">
        <v>203</v>
      </c>
      <c r="B48" s="306" t="s">
        <v>102</v>
      </c>
      <c r="C48" s="494" t="s">
        <v>8427</v>
      </c>
      <c r="D48" s="306" t="s">
        <v>8428</v>
      </c>
      <c r="E48" s="307" t="s">
        <v>193</v>
      </c>
    </row>
    <row r="49" spans="1:5" s="818" customFormat="1" x14ac:dyDescent="0.2">
      <c r="A49" s="833"/>
      <c r="B49" s="833"/>
      <c r="C49" s="832"/>
      <c r="D49" s="833"/>
      <c r="E49" s="833"/>
    </row>
    <row r="50" spans="1:5" x14ac:dyDescent="0.2">
      <c r="A50" s="366"/>
      <c r="B50" s="433"/>
      <c r="C50" s="366"/>
      <c r="D50" s="366"/>
      <c r="E50" s="366"/>
    </row>
    <row r="51" spans="1:5" s="636" customFormat="1" ht="15.75" thickBot="1" x14ac:dyDescent="0.25">
      <c r="A51" s="369" t="s">
        <v>107</v>
      </c>
      <c r="B51" s="366"/>
      <c r="C51" s="366"/>
      <c r="D51" s="366"/>
      <c r="E51" s="391"/>
    </row>
    <row r="52" spans="1:5" ht="15.75" thickBot="1" x14ac:dyDescent="0.25">
      <c r="A52" s="551" t="s">
        <v>1</v>
      </c>
      <c r="B52" s="551" t="s">
        <v>2</v>
      </c>
      <c r="C52" s="551" t="s">
        <v>3</v>
      </c>
      <c r="D52" s="551" t="s">
        <v>4</v>
      </c>
      <c r="E52" s="552" t="s">
        <v>5</v>
      </c>
    </row>
    <row r="53" spans="1:5" ht="16.5" customHeight="1" x14ac:dyDescent="0.2">
      <c r="A53" s="816" t="s">
        <v>14015</v>
      </c>
      <c r="B53" s="888" t="s">
        <v>584</v>
      </c>
      <c r="C53" s="835" t="s">
        <v>14016</v>
      </c>
      <c r="D53" s="827" t="s">
        <v>14017</v>
      </c>
      <c r="E53" s="523" t="s">
        <v>193</v>
      </c>
    </row>
    <row r="54" spans="1:5" s="787" customFormat="1" ht="16.5" customHeight="1" x14ac:dyDescent="0.2">
      <c r="A54" s="734" t="s">
        <v>8449</v>
      </c>
      <c r="B54" s="734" t="s">
        <v>109</v>
      </c>
      <c r="C54" s="735" t="s">
        <v>8095</v>
      </c>
      <c r="D54" s="1182" t="s">
        <v>14393</v>
      </c>
      <c r="E54" s="749" t="s">
        <v>193</v>
      </c>
    </row>
    <row r="55" spans="1:5" s="787" customFormat="1" ht="16.5" customHeight="1" x14ac:dyDescent="0.2">
      <c r="A55" s="840" t="s">
        <v>14758</v>
      </c>
      <c r="B55" s="840" t="s">
        <v>109</v>
      </c>
      <c r="C55" s="947" t="s">
        <v>14759</v>
      </c>
      <c r="D55" s="840" t="s">
        <v>14760</v>
      </c>
      <c r="E55" s="876" t="s">
        <v>193</v>
      </c>
    </row>
    <row r="56" spans="1:5" s="787" customFormat="1" x14ac:dyDescent="0.2">
      <c r="A56" s="965" t="s">
        <v>14761</v>
      </c>
      <c r="B56" s="840" t="s">
        <v>109</v>
      </c>
      <c r="C56" s="947" t="s">
        <v>14762</v>
      </c>
      <c r="D56" s="1196" t="s">
        <v>14763</v>
      </c>
      <c r="E56" s="876" t="s">
        <v>193</v>
      </c>
    </row>
    <row r="57" spans="1:5" s="787" customFormat="1" ht="15" thickBot="1" x14ac:dyDescent="0.25">
      <c r="A57" s="883" t="s">
        <v>14764</v>
      </c>
      <c r="B57" s="883" t="s">
        <v>109</v>
      </c>
      <c r="C57" s="948" t="s">
        <v>14765</v>
      </c>
      <c r="D57" s="1198" t="s">
        <v>14766</v>
      </c>
      <c r="E57" s="858" t="s">
        <v>193</v>
      </c>
    </row>
    <row r="58" spans="1:5" s="770" customFormat="1" x14ac:dyDescent="0.2">
      <c r="A58" s="368"/>
      <c r="B58" s="368"/>
      <c r="C58" s="368"/>
      <c r="D58" s="392"/>
      <c r="E58" s="368"/>
    </row>
    <row r="59" spans="1:5" s="770" customFormat="1" ht="15.75" thickBot="1" x14ac:dyDescent="0.25">
      <c r="A59" s="369" t="s">
        <v>8450</v>
      </c>
      <c r="B59" s="366"/>
      <c r="C59" s="366"/>
      <c r="D59" s="392"/>
      <c r="E59" s="392"/>
    </row>
    <row r="60" spans="1:5" s="711" customFormat="1" ht="15.75" thickBot="1" x14ac:dyDescent="0.25">
      <c r="A60" s="551" t="s">
        <v>116</v>
      </c>
      <c r="B60" s="551" t="s">
        <v>117</v>
      </c>
      <c r="C60" s="551" t="s">
        <v>3</v>
      </c>
      <c r="D60" s="551" t="s">
        <v>4</v>
      </c>
      <c r="E60" s="552" t="s">
        <v>5</v>
      </c>
    </row>
    <row r="61" spans="1:5" s="711" customFormat="1" x14ac:dyDescent="0.2">
      <c r="A61" s="835" t="s">
        <v>13373</v>
      </c>
      <c r="B61" s="819" t="s">
        <v>13374</v>
      </c>
      <c r="C61" s="835" t="s">
        <v>13375</v>
      </c>
      <c r="D61" s="819" t="s">
        <v>13376</v>
      </c>
      <c r="E61" s="887" t="s">
        <v>193</v>
      </c>
    </row>
    <row r="62" spans="1:5" s="711" customFormat="1" x14ac:dyDescent="0.2">
      <c r="A62" s="823" t="s">
        <v>13121</v>
      </c>
      <c r="B62" s="823" t="s">
        <v>13122</v>
      </c>
      <c r="C62" s="823" t="s">
        <v>13123</v>
      </c>
      <c r="D62" s="775" t="s">
        <v>13124</v>
      </c>
      <c r="E62" s="526" t="s">
        <v>193</v>
      </c>
    </row>
    <row r="63" spans="1:5" x14ac:dyDescent="0.2">
      <c r="A63" s="964" t="s">
        <v>12890</v>
      </c>
      <c r="B63" s="964" t="s">
        <v>12891</v>
      </c>
      <c r="C63" s="947">
        <v>947218182</v>
      </c>
      <c r="D63" s="763" t="s">
        <v>12892</v>
      </c>
      <c r="E63" s="857" t="s">
        <v>193</v>
      </c>
    </row>
    <row r="64" spans="1:5" x14ac:dyDescent="0.2">
      <c r="A64" s="964" t="s">
        <v>12248</v>
      </c>
      <c r="B64" s="964" t="s">
        <v>12249</v>
      </c>
      <c r="C64" s="823" t="s">
        <v>12250</v>
      </c>
      <c r="D64" s="1191" t="s">
        <v>12251</v>
      </c>
      <c r="E64" s="857" t="s">
        <v>193</v>
      </c>
    </row>
    <row r="65" spans="1:8" x14ac:dyDescent="0.2">
      <c r="A65" s="964" t="s">
        <v>12171</v>
      </c>
      <c r="B65" s="964" t="s">
        <v>12172</v>
      </c>
      <c r="C65" s="964" t="s">
        <v>12173</v>
      </c>
      <c r="D65" s="1191" t="s">
        <v>12174</v>
      </c>
      <c r="E65" s="857" t="s">
        <v>193</v>
      </c>
    </row>
    <row r="66" spans="1:8" s="401" customFormat="1" x14ac:dyDescent="0.2">
      <c r="A66" s="964" t="s">
        <v>12039</v>
      </c>
      <c r="B66" s="964" t="s">
        <v>12040</v>
      </c>
      <c r="C66" s="964" t="s">
        <v>12041</v>
      </c>
      <c r="D66" s="1191" t="s">
        <v>12042</v>
      </c>
      <c r="E66" s="857" t="s">
        <v>193</v>
      </c>
      <c r="F66" s="356"/>
      <c r="G66" s="356"/>
      <c r="H66" s="356"/>
    </row>
    <row r="67" spans="1:8" s="401" customFormat="1" x14ac:dyDescent="0.2">
      <c r="A67" s="964" t="s">
        <v>10938</v>
      </c>
      <c r="B67" s="725" t="s">
        <v>10939</v>
      </c>
      <c r="C67" s="823" t="s">
        <v>10940</v>
      </c>
      <c r="D67" s="1191" t="s">
        <v>10941</v>
      </c>
      <c r="E67" s="748" t="s">
        <v>193</v>
      </c>
      <c r="F67" s="356"/>
      <c r="G67" s="356"/>
      <c r="H67" s="356"/>
    </row>
    <row r="68" spans="1:8" s="401" customFormat="1" ht="15.75" customHeight="1" x14ac:dyDescent="0.2">
      <c r="A68" s="724" t="s">
        <v>10553</v>
      </c>
      <c r="B68" s="724" t="s">
        <v>10554</v>
      </c>
      <c r="C68" s="823" t="s">
        <v>11062</v>
      </c>
      <c r="D68" s="961" t="s">
        <v>10555</v>
      </c>
      <c r="E68" s="714" t="s">
        <v>6588</v>
      </c>
      <c r="F68" s="356"/>
      <c r="G68" s="356"/>
      <c r="H68" s="356"/>
    </row>
    <row r="69" spans="1:8" x14ac:dyDescent="0.2">
      <c r="A69" s="734" t="s">
        <v>206</v>
      </c>
      <c r="B69" s="734" t="s">
        <v>207</v>
      </c>
      <c r="C69" s="735" t="s">
        <v>8451</v>
      </c>
      <c r="D69" s="1186" t="s">
        <v>208</v>
      </c>
      <c r="E69" s="749" t="s">
        <v>193</v>
      </c>
    </row>
    <row r="70" spans="1:8" s="787" customFormat="1" x14ac:dyDescent="0.2">
      <c r="A70" s="734" t="s">
        <v>7550</v>
      </c>
      <c r="B70" s="734" t="s">
        <v>7551</v>
      </c>
      <c r="C70" s="735" t="s">
        <v>8452</v>
      </c>
      <c r="D70" s="1186" t="s">
        <v>7552</v>
      </c>
      <c r="E70" s="749" t="s">
        <v>193</v>
      </c>
    </row>
    <row r="71" spans="1:8" s="711" customFormat="1" x14ac:dyDescent="0.2">
      <c r="A71" s="734" t="s">
        <v>7844</v>
      </c>
      <c r="B71" s="734" t="s">
        <v>7845</v>
      </c>
      <c r="C71" s="735" t="s">
        <v>8453</v>
      </c>
      <c r="D71" s="1186" t="s">
        <v>8454</v>
      </c>
      <c r="E71" s="749" t="s">
        <v>6588</v>
      </c>
    </row>
    <row r="72" spans="1:8" x14ac:dyDescent="0.2">
      <c r="A72" s="734" t="s">
        <v>212</v>
      </c>
      <c r="B72" s="734" t="s">
        <v>213</v>
      </c>
      <c r="C72" s="735" t="s">
        <v>8455</v>
      </c>
      <c r="D72" s="1186" t="s">
        <v>214</v>
      </c>
      <c r="E72" s="749" t="s">
        <v>193</v>
      </c>
    </row>
    <row r="73" spans="1:8" x14ac:dyDescent="0.2">
      <c r="A73" s="734" t="s">
        <v>209</v>
      </c>
      <c r="B73" s="734" t="s">
        <v>210</v>
      </c>
      <c r="C73" s="735" t="s">
        <v>8456</v>
      </c>
      <c r="D73" s="1186" t="s">
        <v>211</v>
      </c>
      <c r="E73" s="749" t="s">
        <v>193</v>
      </c>
    </row>
    <row r="74" spans="1:8" ht="15" thickBot="1" x14ac:dyDescent="0.25">
      <c r="A74" s="954" t="s">
        <v>14886</v>
      </c>
      <c r="B74" s="954" t="s">
        <v>14887</v>
      </c>
      <c r="C74" s="948" t="s">
        <v>14888</v>
      </c>
      <c r="D74" s="1037" t="s">
        <v>14889</v>
      </c>
      <c r="E74" s="858" t="s">
        <v>193</v>
      </c>
    </row>
    <row r="75" spans="1:8" x14ac:dyDescent="0.2">
      <c r="A75" s="368"/>
      <c r="B75" s="368"/>
      <c r="C75" s="368"/>
      <c r="D75" s="392"/>
      <c r="E75" s="368"/>
    </row>
    <row r="76" spans="1:8" ht="15.75" thickBot="1" x14ac:dyDescent="0.25">
      <c r="A76" s="369" t="s">
        <v>8457</v>
      </c>
      <c r="B76" s="366"/>
      <c r="C76" s="393"/>
      <c r="D76" s="371"/>
      <c r="E76" s="369"/>
    </row>
    <row r="77" spans="1:8" ht="15.75" thickBot="1" x14ac:dyDescent="0.25">
      <c r="A77" s="551" t="s">
        <v>134</v>
      </c>
      <c r="B77" s="551" t="s">
        <v>1</v>
      </c>
      <c r="C77" s="551" t="s">
        <v>3</v>
      </c>
      <c r="D77" s="551" t="s">
        <v>4</v>
      </c>
      <c r="E77" s="552" t="s">
        <v>5</v>
      </c>
    </row>
    <row r="78" spans="1:8" x14ac:dyDescent="0.2">
      <c r="A78" s="827" t="s">
        <v>13943</v>
      </c>
      <c r="B78" s="827" t="s">
        <v>13944</v>
      </c>
      <c r="C78" s="835" t="s">
        <v>13945</v>
      </c>
      <c r="D78" s="827" t="s">
        <v>13946</v>
      </c>
      <c r="E78" s="886" t="s">
        <v>193</v>
      </c>
    </row>
    <row r="79" spans="1:8" x14ac:dyDescent="0.2">
      <c r="A79" s="724" t="s">
        <v>10709</v>
      </c>
      <c r="B79" s="724" t="s">
        <v>10706</v>
      </c>
      <c r="C79" s="823" t="s">
        <v>10707</v>
      </c>
      <c r="D79" s="961" t="s">
        <v>10708</v>
      </c>
      <c r="E79" s="714" t="s">
        <v>193</v>
      </c>
    </row>
    <row r="80" spans="1:8" x14ac:dyDescent="0.2">
      <c r="A80" s="734" t="s">
        <v>8458</v>
      </c>
      <c r="B80" s="734" t="s">
        <v>7774</v>
      </c>
      <c r="C80" s="735" t="s">
        <v>7775</v>
      </c>
      <c r="D80" s="1186" t="s">
        <v>7776</v>
      </c>
      <c r="E80" s="749" t="s">
        <v>193</v>
      </c>
    </row>
    <row r="81" spans="1:5" x14ac:dyDescent="0.2">
      <c r="A81" s="734" t="s">
        <v>8459</v>
      </c>
      <c r="B81" s="734" t="s">
        <v>7026</v>
      </c>
      <c r="C81" s="735" t="s">
        <v>8460</v>
      </c>
      <c r="D81" s="1186" t="s">
        <v>7027</v>
      </c>
      <c r="E81" s="749" t="s">
        <v>6588</v>
      </c>
    </row>
    <row r="82" spans="1:5" x14ac:dyDescent="0.2">
      <c r="A82" s="734" t="s">
        <v>215</v>
      </c>
      <c r="B82" s="734" t="s">
        <v>216</v>
      </c>
      <c r="C82" s="735" t="s">
        <v>8461</v>
      </c>
      <c r="D82" s="1186" t="s">
        <v>217</v>
      </c>
      <c r="E82" s="749" t="s">
        <v>193</v>
      </c>
    </row>
    <row r="83" spans="1:5" x14ac:dyDescent="0.2">
      <c r="A83" s="734" t="s">
        <v>7590</v>
      </c>
      <c r="B83" s="734" t="s">
        <v>7591</v>
      </c>
      <c r="C83" s="735" t="s">
        <v>15456</v>
      </c>
      <c r="D83" s="1186" t="s">
        <v>7592</v>
      </c>
      <c r="E83" s="749" t="s">
        <v>193</v>
      </c>
    </row>
    <row r="84" spans="1:5" ht="15" thickBot="1" x14ac:dyDescent="0.25">
      <c r="A84" s="883" t="s">
        <v>14377</v>
      </c>
      <c r="B84" s="948" t="s">
        <v>14472</v>
      </c>
      <c r="C84" s="948" t="s">
        <v>14473</v>
      </c>
      <c r="D84" s="1207" t="s">
        <v>14474</v>
      </c>
      <c r="E84" s="855" t="s">
        <v>193</v>
      </c>
    </row>
    <row r="85" spans="1:5" x14ac:dyDescent="0.2">
      <c r="A85" s="368"/>
      <c r="B85" s="368"/>
      <c r="C85" s="368"/>
      <c r="D85" s="418"/>
      <c r="E85" s="418"/>
    </row>
    <row r="86" spans="1:5" ht="15.75" thickBot="1" x14ac:dyDescent="0.25">
      <c r="A86" s="369" t="s">
        <v>166</v>
      </c>
      <c r="B86" s="391"/>
      <c r="C86" s="391"/>
      <c r="D86" s="392"/>
      <c r="E86" s="368"/>
    </row>
    <row r="87" spans="1:5" ht="15.75" thickBot="1" x14ac:dyDescent="0.25">
      <c r="A87" s="550" t="s">
        <v>134</v>
      </c>
      <c r="B87" s="551" t="s">
        <v>1</v>
      </c>
      <c r="C87" s="551" t="s">
        <v>3</v>
      </c>
      <c r="D87" s="551" t="s">
        <v>4</v>
      </c>
      <c r="E87" s="552" t="s">
        <v>5</v>
      </c>
    </row>
    <row r="88" spans="1:5" ht="15" thickBot="1" x14ac:dyDescent="0.25">
      <c r="A88" s="555" t="s">
        <v>8462</v>
      </c>
      <c r="B88" s="556" t="s">
        <v>8463</v>
      </c>
      <c r="C88" s="557" t="s">
        <v>8464</v>
      </c>
      <c r="D88" s="556" t="s">
        <v>8465</v>
      </c>
      <c r="E88" s="558" t="s">
        <v>193</v>
      </c>
    </row>
    <row r="89" spans="1:5" x14ac:dyDescent="0.2">
      <c r="A89" s="368"/>
      <c r="B89" s="368"/>
      <c r="C89" s="368"/>
      <c r="D89" s="392"/>
      <c r="E89" s="368"/>
    </row>
    <row r="90" spans="1:5" s="391" customFormat="1" ht="15.75" thickBot="1" x14ac:dyDescent="0.25">
      <c r="A90" s="369" t="s">
        <v>181</v>
      </c>
      <c r="C90" s="366"/>
      <c r="D90" s="366"/>
      <c r="E90" s="392"/>
    </row>
    <row r="91" spans="1:5" s="391" customFormat="1" ht="15" x14ac:dyDescent="0.2">
      <c r="A91" s="973" t="s">
        <v>182</v>
      </c>
      <c r="B91" s="1541" t="s">
        <v>3</v>
      </c>
      <c r="C91" s="1541"/>
      <c r="D91" s="1185" t="s">
        <v>4</v>
      </c>
      <c r="E91" s="983" t="s">
        <v>5</v>
      </c>
    </row>
    <row r="92" spans="1:5" s="391" customFormat="1" x14ac:dyDescent="0.2">
      <c r="A92" s="734" t="s">
        <v>4327</v>
      </c>
      <c r="B92" s="1542" t="s">
        <v>4328</v>
      </c>
      <c r="C92" s="1542"/>
      <c r="D92" s="1186" t="s">
        <v>4329</v>
      </c>
      <c r="E92" s="749" t="s">
        <v>193</v>
      </c>
    </row>
    <row r="93" spans="1:5" s="391" customFormat="1" ht="15" thickBot="1" x14ac:dyDescent="0.25">
      <c r="A93" s="883" t="s">
        <v>14189</v>
      </c>
      <c r="B93" s="1543" t="s">
        <v>14190</v>
      </c>
      <c r="C93" s="1543"/>
      <c r="D93" s="1207" t="s">
        <v>14191</v>
      </c>
      <c r="E93" s="855" t="s">
        <v>193</v>
      </c>
    </row>
    <row r="94" spans="1:5" s="391" customFormat="1" x14ac:dyDescent="0.2">
      <c r="A94" s="365"/>
      <c r="B94" s="365"/>
      <c r="C94" s="365"/>
      <c r="D94" s="795"/>
      <c r="E94" s="365"/>
    </row>
    <row r="95" spans="1:5" s="391" customFormat="1" x14ac:dyDescent="0.2">
      <c r="A95" s="365"/>
      <c r="B95" s="365"/>
      <c r="C95" s="365"/>
      <c r="D95" s="795"/>
      <c r="E95" s="365"/>
    </row>
    <row r="96" spans="1:5" s="391" customFormat="1" x14ac:dyDescent="0.2">
      <c r="A96" s="356"/>
      <c r="B96" s="356"/>
      <c r="C96" s="356"/>
      <c r="D96" s="637"/>
      <c r="E96" s="356"/>
    </row>
    <row r="97" spans="1:5" s="391" customFormat="1" x14ac:dyDescent="0.2">
      <c r="A97" s="356"/>
      <c r="B97" s="356"/>
      <c r="C97" s="356"/>
      <c r="D97" s="637"/>
      <c r="E97" s="356"/>
    </row>
    <row r="98" spans="1:5" s="391" customFormat="1" x14ac:dyDescent="0.2">
      <c r="D98" s="637"/>
    </row>
    <row r="99" spans="1:5" s="391" customFormat="1" x14ac:dyDescent="0.2">
      <c r="D99" s="637"/>
    </row>
    <row r="100" spans="1:5" s="391" customFormat="1" x14ac:dyDescent="0.2">
      <c r="D100" s="637"/>
    </row>
    <row r="101" spans="1:5" s="391" customFormat="1" x14ac:dyDescent="0.2">
      <c r="D101" s="637"/>
    </row>
    <row r="102" spans="1:5" s="391" customFormat="1" x14ac:dyDescent="0.2">
      <c r="D102" s="637"/>
    </row>
    <row r="103" spans="1:5" s="391" customFormat="1" x14ac:dyDescent="0.2">
      <c r="D103" s="637"/>
    </row>
    <row r="104" spans="1:5" s="391" customFormat="1" x14ac:dyDescent="0.2">
      <c r="D104" s="637"/>
    </row>
    <row r="105" spans="1:5" s="391" customFormat="1" x14ac:dyDescent="0.2">
      <c r="D105" s="637"/>
    </row>
    <row r="106" spans="1:5" s="391" customFormat="1" x14ac:dyDescent="0.2">
      <c r="D106" s="637"/>
    </row>
    <row r="107" spans="1:5" s="391" customFormat="1" x14ac:dyDescent="0.2">
      <c r="D107" s="637"/>
    </row>
    <row r="108" spans="1:5" s="391" customFormat="1" x14ac:dyDescent="0.2">
      <c r="D108" s="637"/>
    </row>
    <row r="109" spans="1:5" s="391" customFormat="1" x14ac:dyDescent="0.2">
      <c r="D109" s="637"/>
    </row>
    <row r="110" spans="1:5" s="391" customFormat="1" x14ac:dyDescent="0.2">
      <c r="D110" s="637"/>
    </row>
    <row r="111" spans="1:5" s="391" customFormat="1" x14ac:dyDescent="0.2">
      <c r="D111" s="637"/>
    </row>
    <row r="112" spans="1:5" s="391" customFormat="1" x14ac:dyDescent="0.2">
      <c r="D112" s="637"/>
    </row>
    <row r="113" spans="4:4" s="391" customFormat="1" x14ac:dyDescent="0.2">
      <c r="D113" s="637"/>
    </row>
    <row r="114" spans="4:4" s="391" customFormat="1" x14ac:dyDescent="0.2">
      <c r="D114" s="637"/>
    </row>
    <row r="115" spans="4:4" s="391" customFormat="1" x14ac:dyDescent="0.2">
      <c r="D115" s="637"/>
    </row>
    <row r="116" spans="4:4" s="391" customFormat="1" x14ac:dyDescent="0.2">
      <c r="D116" s="637"/>
    </row>
    <row r="117" spans="4:4" s="391" customFormat="1" x14ac:dyDescent="0.2">
      <c r="D117" s="637"/>
    </row>
    <row r="118" spans="4:4" s="391" customFormat="1" x14ac:dyDescent="0.2">
      <c r="D118" s="637"/>
    </row>
    <row r="119" spans="4:4" s="391" customFormat="1" x14ac:dyDescent="0.2">
      <c r="D119" s="637"/>
    </row>
    <row r="120" spans="4:4" s="391" customFormat="1" x14ac:dyDescent="0.2">
      <c r="D120" s="637"/>
    </row>
    <row r="121" spans="4:4" s="391" customFormat="1" x14ac:dyDescent="0.2">
      <c r="D121" s="637"/>
    </row>
    <row r="122" spans="4:4" s="391" customFormat="1" x14ac:dyDescent="0.2">
      <c r="D122" s="637"/>
    </row>
    <row r="123" spans="4:4" s="391" customFormat="1" x14ac:dyDescent="0.2">
      <c r="D123" s="637"/>
    </row>
    <row r="124" spans="4:4" s="391" customFormat="1" x14ac:dyDescent="0.2">
      <c r="D124" s="637"/>
    </row>
    <row r="125" spans="4:4" s="391" customFormat="1" x14ac:dyDescent="0.2">
      <c r="D125" s="637"/>
    </row>
    <row r="126" spans="4:4" s="391" customFormat="1" x14ac:dyDescent="0.2">
      <c r="D126" s="637"/>
    </row>
    <row r="127" spans="4:4" s="391" customFormat="1" x14ac:dyDescent="0.2">
      <c r="D127" s="637"/>
    </row>
    <row r="128" spans="4:4" s="391" customFormat="1" x14ac:dyDescent="0.2">
      <c r="D128" s="637"/>
    </row>
    <row r="129" spans="4:4" s="391" customFormat="1" x14ac:dyDescent="0.2">
      <c r="D129" s="637"/>
    </row>
    <row r="130" spans="4:4" s="391" customFormat="1" x14ac:dyDescent="0.2">
      <c r="D130" s="637"/>
    </row>
    <row r="131" spans="4:4" s="391" customFormat="1" x14ac:dyDescent="0.2">
      <c r="D131" s="637"/>
    </row>
    <row r="132" spans="4:4" s="391" customFormat="1" x14ac:dyDescent="0.2">
      <c r="D132" s="637"/>
    </row>
    <row r="133" spans="4:4" s="391" customFormat="1" x14ac:dyDescent="0.2">
      <c r="D133" s="637"/>
    </row>
    <row r="134" spans="4:4" s="391" customFormat="1" x14ac:dyDescent="0.2">
      <c r="D134" s="637"/>
    </row>
    <row r="135" spans="4:4" s="391" customFormat="1" x14ac:dyDescent="0.2">
      <c r="D135" s="637"/>
    </row>
    <row r="136" spans="4:4" s="391" customFormat="1" x14ac:dyDescent="0.2">
      <c r="D136" s="637"/>
    </row>
    <row r="137" spans="4:4" s="391" customFormat="1" x14ac:dyDescent="0.2">
      <c r="D137" s="637"/>
    </row>
    <row r="138" spans="4:4" s="391" customFormat="1" x14ac:dyDescent="0.2">
      <c r="D138" s="637"/>
    </row>
    <row r="139" spans="4:4" s="391" customFormat="1" x14ac:dyDescent="0.2">
      <c r="D139" s="637"/>
    </row>
    <row r="140" spans="4:4" s="391" customFormat="1" x14ac:dyDescent="0.2">
      <c r="D140" s="637"/>
    </row>
    <row r="141" spans="4:4" s="391" customFormat="1" x14ac:dyDescent="0.2">
      <c r="D141" s="637"/>
    </row>
    <row r="142" spans="4:4" s="391" customFormat="1" x14ac:dyDescent="0.2">
      <c r="D142" s="637"/>
    </row>
    <row r="143" spans="4:4" s="391" customFormat="1" x14ac:dyDescent="0.2">
      <c r="D143" s="637"/>
    </row>
    <row r="144" spans="4:4" s="391" customFormat="1" x14ac:dyDescent="0.2">
      <c r="D144" s="637"/>
    </row>
    <row r="145" spans="4:4" s="391" customFormat="1" x14ac:dyDescent="0.2">
      <c r="D145" s="637"/>
    </row>
    <row r="146" spans="4:4" s="391" customFormat="1" x14ac:dyDescent="0.2">
      <c r="D146" s="637"/>
    </row>
    <row r="147" spans="4:4" s="391" customFormat="1" x14ac:dyDescent="0.2">
      <c r="D147" s="637"/>
    </row>
    <row r="148" spans="4:4" s="391" customFormat="1" x14ac:dyDescent="0.2">
      <c r="D148" s="637"/>
    </row>
    <row r="149" spans="4:4" s="391" customFormat="1" x14ac:dyDescent="0.2">
      <c r="D149" s="637"/>
    </row>
    <row r="150" spans="4:4" s="391" customFormat="1" x14ac:dyDescent="0.2">
      <c r="D150" s="637"/>
    </row>
    <row r="151" spans="4:4" s="391" customFormat="1" x14ac:dyDescent="0.2">
      <c r="D151" s="637"/>
    </row>
    <row r="152" spans="4:4" s="391" customFormat="1" x14ac:dyDescent="0.2">
      <c r="D152" s="637"/>
    </row>
    <row r="153" spans="4:4" s="391" customFormat="1" x14ac:dyDescent="0.2">
      <c r="D153" s="637"/>
    </row>
    <row r="154" spans="4:4" s="391" customFormat="1" x14ac:dyDescent="0.2">
      <c r="D154" s="637"/>
    </row>
    <row r="155" spans="4:4" s="391" customFormat="1" x14ac:dyDescent="0.2">
      <c r="D155" s="637"/>
    </row>
    <row r="156" spans="4:4" s="391" customFormat="1" x14ac:dyDescent="0.2">
      <c r="D156" s="637"/>
    </row>
    <row r="157" spans="4:4" s="391" customFormat="1" x14ac:dyDescent="0.2">
      <c r="D157" s="637"/>
    </row>
    <row r="158" spans="4:4" s="391" customFormat="1" x14ac:dyDescent="0.2">
      <c r="D158" s="637"/>
    </row>
    <row r="159" spans="4:4" s="391" customFormat="1" x14ac:dyDescent="0.2">
      <c r="D159" s="637"/>
    </row>
    <row r="160" spans="4:4" s="391" customFormat="1" x14ac:dyDescent="0.2">
      <c r="D160" s="637"/>
    </row>
    <row r="161" spans="4:4" s="391" customFormat="1" x14ac:dyDescent="0.2">
      <c r="D161" s="637"/>
    </row>
    <row r="162" spans="4:4" s="391" customFormat="1" x14ac:dyDescent="0.2">
      <c r="D162" s="637"/>
    </row>
    <row r="163" spans="4:4" s="391" customFormat="1" x14ac:dyDescent="0.2">
      <c r="D163" s="637"/>
    </row>
    <row r="164" spans="4:4" s="391" customFormat="1" x14ac:dyDescent="0.2">
      <c r="D164" s="637"/>
    </row>
    <row r="165" spans="4:4" s="391" customFormat="1" x14ac:dyDescent="0.2">
      <c r="D165" s="637"/>
    </row>
    <row r="166" spans="4:4" s="391" customFormat="1" x14ac:dyDescent="0.2">
      <c r="D166" s="637"/>
    </row>
    <row r="167" spans="4:4" s="391" customFormat="1" x14ac:dyDescent="0.2">
      <c r="D167" s="637"/>
    </row>
    <row r="168" spans="4:4" s="391" customFormat="1" x14ac:dyDescent="0.2">
      <c r="D168" s="637"/>
    </row>
    <row r="169" spans="4:4" s="391" customFormat="1" x14ac:dyDescent="0.2">
      <c r="D169" s="637"/>
    </row>
    <row r="170" spans="4:4" s="391" customFormat="1" x14ac:dyDescent="0.2">
      <c r="D170" s="637"/>
    </row>
    <row r="171" spans="4:4" s="391" customFormat="1" x14ac:dyDescent="0.2">
      <c r="D171" s="637"/>
    </row>
    <row r="172" spans="4:4" s="391" customFormat="1" x14ac:dyDescent="0.2">
      <c r="D172" s="637"/>
    </row>
    <row r="173" spans="4:4" s="391" customFormat="1" x14ac:dyDescent="0.2">
      <c r="D173" s="637"/>
    </row>
    <row r="174" spans="4:4" s="391" customFormat="1" x14ac:dyDescent="0.2">
      <c r="D174" s="637"/>
    </row>
    <row r="175" spans="4:4" s="391" customFormat="1" x14ac:dyDescent="0.2">
      <c r="D175" s="637"/>
    </row>
    <row r="176" spans="4:4" s="391" customFormat="1" x14ac:dyDescent="0.2">
      <c r="D176" s="637"/>
    </row>
    <row r="177" spans="4:4" s="391" customFormat="1" x14ac:dyDescent="0.2">
      <c r="D177" s="637"/>
    </row>
    <row r="178" spans="4:4" s="391" customFormat="1" x14ac:dyDescent="0.2">
      <c r="D178" s="637"/>
    </row>
    <row r="179" spans="4:4" s="391" customFormat="1" x14ac:dyDescent="0.2">
      <c r="D179" s="637"/>
    </row>
    <row r="180" spans="4:4" s="391" customFormat="1" x14ac:dyDescent="0.2">
      <c r="D180" s="637"/>
    </row>
    <row r="181" spans="4:4" s="391" customFormat="1" x14ac:dyDescent="0.2">
      <c r="D181" s="637"/>
    </row>
    <row r="182" spans="4:4" s="391" customFormat="1" x14ac:dyDescent="0.2">
      <c r="D182" s="637"/>
    </row>
    <row r="183" spans="4:4" s="391" customFormat="1" x14ac:dyDescent="0.2">
      <c r="D183" s="637"/>
    </row>
    <row r="184" spans="4:4" s="391" customFormat="1" x14ac:dyDescent="0.2">
      <c r="D184" s="637"/>
    </row>
    <row r="185" spans="4:4" s="391" customFormat="1" x14ac:dyDescent="0.2">
      <c r="D185" s="637"/>
    </row>
    <row r="186" spans="4:4" s="391" customFormat="1" x14ac:dyDescent="0.2">
      <c r="D186" s="637"/>
    </row>
    <row r="187" spans="4:4" s="391" customFormat="1" x14ac:dyDescent="0.2">
      <c r="D187" s="637"/>
    </row>
    <row r="188" spans="4:4" s="391" customFormat="1" x14ac:dyDescent="0.2">
      <c r="D188" s="637"/>
    </row>
    <row r="189" spans="4:4" s="391" customFormat="1" x14ac:dyDescent="0.2">
      <c r="D189" s="637"/>
    </row>
    <row r="190" spans="4:4" s="391" customFormat="1" x14ac:dyDescent="0.2">
      <c r="D190" s="637"/>
    </row>
    <row r="191" spans="4:4" s="391" customFormat="1" x14ac:dyDescent="0.2">
      <c r="D191" s="637"/>
    </row>
    <row r="192" spans="4:4" s="391" customFormat="1" x14ac:dyDescent="0.2">
      <c r="D192" s="637"/>
    </row>
    <row r="193" spans="4:4" s="391" customFormat="1" x14ac:dyDescent="0.2">
      <c r="D193" s="637"/>
    </row>
    <row r="194" spans="4:4" s="391" customFormat="1" x14ac:dyDescent="0.2">
      <c r="D194" s="637"/>
    </row>
    <row r="195" spans="4:4" s="391" customFormat="1" x14ac:dyDescent="0.2">
      <c r="D195" s="637"/>
    </row>
    <row r="196" spans="4:4" s="391" customFormat="1" x14ac:dyDescent="0.2">
      <c r="D196" s="637"/>
    </row>
    <row r="197" spans="4:4" s="391" customFormat="1" x14ac:dyDescent="0.2">
      <c r="D197" s="637"/>
    </row>
    <row r="198" spans="4:4" s="391" customFormat="1" x14ac:dyDescent="0.2">
      <c r="D198" s="637"/>
    </row>
    <row r="199" spans="4:4" s="391" customFormat="1" x14ac:dyDescent="0.2">
      <c r="D199" s="637"/>
    </row>
    <row r="200" spans="4:4" s="391" customFormat="1" x14ac:dyDescent="0.2">
      <c r="D200" s="637"/>
    </row>
    <row r="201" spans="4:4" s="391" customFormat="1" x14ac:dyDescent="0.2">
      <c r="D201" s="637"/>
    </row>
    <row r="202" spans="4:4" s="391" customFormat="1" x14ac:dyDescent="0.2">
      <c r="D202" s="637"/>
    </row>
    <row r="203" spans="4:4" s="391" customFormat="1" x14ac:dyDescent="0.2">
      <c r="D203" s="637"/>
    </row>
    <row r="204" spans="4:4" s="391" customFormat="1" x14ac:dyDescent="0.2">
      <c r="D204" s="637"/>
    </row>
    <row r="205" spans="4:4" s="391" customFormat="1" x14ac:dyDescent="0.2">
      <c r="D205" s="637"/>
    </row>
    <row r="206" spans="4:4" s="391" customFormat="1" x14ac:dyDescent="0.2">
      <c r="D206" s="637"/>
    </row>
    <row r="207" spans="4:4" s="391" customFormat="1" x14ac:dyDescent="0.2">
      <c r="D207" s="637"/>
    </row>
    <row r="208" spans="4:4" s="391" customFormat="1" x14ac:dyDescent="0.2">
      <c r="D208" s="637"/>
    </row>
    <row r="209" spans="4:4" s="391" customFormat="1" x14ac:dyDescent="0.2">
      <c r="D209" s="637"/>
    </row>
    <row r="210" spans="4:4" s="391" customFormat="1" x14ac:dyDescent="0.2">
      <c r="D210" s="637"/>
    </row>
    <row r="211" spans="4:4" s="391" customFormat="1" x14ac:dyDescent="0.2">
      <c r="D211" s="637"/>
    </row>
    <row r="212" spans="4:4" s="391" customFormat="1" x14ac:dyDescent="0.2">
      <c r="D212" s="637"/>
    </row>
    <row r="213" spans="4:4" s="391" customFormat="1" x14ac:dyDescent="0.2">
      <c r="D213" s="637"/>
    </row>
    <row r="214" spans="4:4" s="391" customFormat="1" x14ac:dyDescent="0.2">
      <c r="D214" s="637"/>
    </row>
    <row r="215" spans="4:4" s="391" customFormat="1" x14ac:dyDescent="0.2">
      <c r="D215" s="637"/>
    </row>
    <row r="216" spans="4:4" s="391" customFormat="1" x14ac:dyDescent="0.2">
      <c r="D216" s="637"/>
    </row>
    <row r="217" spans="4:4" s="391" customFormat="1" x14ac:dyDescent="0.2">
      <c r="D217" s="637"/>
    </row>
    <row r="218" spans="4:4" s="391" customFormat="1" x14ac:dyDescent="0.2">
      <c r="D218" s="637"/>
    </row>
    <row r="219" spans="4:4" s="391" customFormat="1" x14ac:dyDescent="0.2">
      <c r="D219" s="637"/>
    </row>
    <row r="220" spans="4:4" s="391" customFormat="1" x14ac:dyDescent="0.2">
      <c r="D220" s="637"/>
    </row>
    <row r="221" spans="4:4" s="391" customFormat="1" x14ac:dyDescent="0.2">
      <c r="D221" s="637"/>
    </row>
    <row r="222" spans="4:4" s="391" customFormat="1" x14ac:dyDescent="0.2">
      <c r="D222" s="637"/>
    </row>
    <row r="223" spans="4:4" s="391" customFormat="1" x14ac:dyDescent="0.2">
      <c r="D223" s="637"/>
    </row>
    <row r="224" spans="4:4" s="391" customFormat="1" x14ac:dyDescent="0.2">
      <c r="D224" s="637"/>
    </row>
    <row r="225" spans="4:4" s="391" customFormat="1" x14ac:dyDescent="0.2">
      <c r="D225" s="637"/>
    </row>
    <row r="226" spans="4:4" s="391" customFormat="1" x14ac:dyDescent="0.2">
      <c r="D226" s="637"/>
    </row>
    <row r="227" spans="4:4" s="391" customFormat="1" x14ac:dyDescent="0.2">
      <c r="D227" s="637"/>
    </row>
    <row r="228" spans="4:4" s="391" customFormat="1" x14ac:dyDescent="0.2">
      <c r="D228" s="637"/>
    </row>
    <row r="229" spans="4:4" s="391" customFormat="1" x14ac:dyDescent="0.2">
      <c r="D229" s="637"/>
    </row>
    <row r="230" spans="4:4" s="391" customFormat="1" x14ac:dyDescent="0.2">
      <c r="D230" s="637"/>
    </row>
    <row r="231" spans="4:4" s="391" customFormat="1" x14ac:dyDescent="0.2">
      <c r="D231" s="637"/>
    </row>
    <row r="232" spans="4:4" s="391" customFormat="1" x14ac:dyDescent="0.2">
      <c r="D232" s="637"/>
    </row>
    <row r="233" spans="4:4" s="391" customFormat="1" x14ac:dyDescent="0.2">
      <c r="D233" s="637"/>
    </row>
    <row r="234" spans="4:4" s="391" customFormat="1" x14ac:dyDescent="0.2">
      <c r="D234" s="637"/>
    </row>
    <row r="235" spans="4:4" s="391" customFormat="1" x14ac:dyDescent="0.2">
      <c r="D235" s="637"/>
    </row>
    <row r="236" spans="4:4" s="391" customFormat="1" x14ac:dyDescent="0.2">
      <c r="D236" s="637"/>
    </row>
    <row r="237" spans="4:4" s="391" customFormat="1" x14ac:dyDescent="0.2">
      <c r="D237" s="637"/>
    </row>
    <row r="238" spans="4:4" s="391" customFormat="1" x14ac:dyDescent="0.2">
      <c r="D238" s="637"/>
    </row>
    <row r="239" spans="4:4" s="391" customFormat="1" x14ac:dyDescent="0.2">
      <c r="D239" s="637"/>
    </row>
    <row r="240" spans="4:4" s="391" customFormat="1" x14ac:dyDescent="0.2">
      <c r="D240" s="637"/>
    </row>
    <row r="241" spans="4:4" s="391" customFormat="1" x14ac:dyDescent="0.2">
      <c r="D241" s="637"/>
    </row>
    <row r="242" spans="4:4" s="391" customFormat="1" x14ac:dyDescent="0.2">
      <c r="D242" s="637"/>
    </row>
    <row r="243" spans="4:4" s="391" customFormat="1" x14ac:dyDescent="0.2">
      <c r="D243" s="637"/>
    </row>
    <row r="244" spans="4:4" s="391" customFormat="1" x14ac:dyDescent="0.2">
      <c r="D244" s="637"/>
    </row>
    <row r="245" spans="4:4" s="391" customFormat="1" x14ac:dyDescent="0.2">
      <c r="D245" s="637"/>
    </row>
    <row r="246" spans="4:4" s="391" customFormat="1" x14ac:dyDescent="0.2">
      <c r="D246" s="637"/>
    </row>
    <row r="247" spans="4:4" s="391" customFormat="1" x14ac:dyDescent="0.2">
      <c r="D247" s="637"/>
    </row>
    <row r="248" spans="4:4" s="391" customFormat="1" x14ac:dyDescent="0.2">
      <c r="D248" s="637"/>
    </row>
    <row r="249" spans="4:4" s="391" customFormat="1" x14ac:dyDescent="0.2">
      <c r="D249" s="637"/>
    </row>
    <row r="250" spans="4:4" s="391" customFormat="1" x14ac:dyDescent="0.2">
      <c r="D250" s="637"/>
    </row>
    <row r="251" spans="4:4" s="391" customFormat="1" x14ac:dyDescent="0.2">
      <c r="D251" s="637"/>
    </row>
    <row r="252" spans="4:4" s="391" customFormat="1" x14ac:dyDescent="0.2">
      <c r="D252" s="637"/>
    </row>
    <row r="253" spans="4:4" s="391" customFormat="1" x14ac:dyDescent="0.2">
      <c r="D253" s="637"/>
    </row>
    <row r="254" spans="4:4" s="391" customFormat="1" x14ac:dyDescent="0.2">
      <c r="D254" s="637"/>
    </row>
    <row r="255" spans="4:4" s="391" customFormat="1" x14ac:dyDescent="0.2">
      <c r="D255" s="637"/>
    </row>
    <row r="256" spans="4:4" s="391" customFormat="1" x14ac:dyDescent="0.2">
      <c r="D256" s="637"/>
    </row>
    <row r="257" spans="1:5" s="391" customFormat="1" x14ac:dyDescent="0.2">
      <c r="D257" s="637"/>
    </row>
    <row r="258" spans="1:5" s="391" customFormat="1" x14ac:dyDescent="0.2">
      <c r="D258" s="637"/>
    </row>
    <row r="259" spans="1:5" s="391" customFormat="1" x14ac:dyDescent="0.2">
      <c r="D259" s="637"/>
    </row>
    <row r="260" spans="1:5" s="391" customFormat="1" x14ac:dyDescent="0.2">
      <c r="D260" s="637"/>
    </row>
    <row r="261" spans="1:5" s="391" customFormat="1" x14ac:dyDescent="0.2">
      <c r="D261" s="637"/>
    </row>
    <row r="262" spans="1:5" x14ac:dyDescent="0.2">
      <c r="A262" s="391"/>
      <c r="B262" s="391"/>
      <c r="C262" s="391"/>
      <c r="E262" s="391"/>
    </row>
    <row r="263" spans="1:5" x14ac:dyDescent="0.2">
      <c r="A263" s="391"/>
      <c r="B263" s="391"/>
      <c r="C263" s="391"/>
      <c r="E263" s="391"/>
    </row>
    <row r="264" spans="1:5" x14ac:dyDescent="0.2">
      <c r="A264" s="391"/>
      <c r="B264" s="391"/>
      <c r="C264" s="391"/>
      <c r="E264" s="391"/>
    </row>
    <row r="265" spans="1:5" x14ac:dyDescent="0.2">
      <c r="A265" s="391"/>
      <c r="B265" s="391"/>
      <c r="C265" s="391"/>
      <c r="E265" s="391"/>
    </row>
    <row r="266" spans="1:5" x14ac:dyDescent="0.2">
      <c r="A266" s="391"/>
      <c r="B266" s="391"/>
      <c r="C266" s="391"/>
      <c r="E266" s="391"/>
    </row>
    <row r="267" spans="1:5" x14ac:dyDescent="0.2">
      <c r="A267" s="391"/>
      <c r="B267" s="391"/>
      <c r="C267" s="391"/>
      <c r="E267" s="391"/>
    </row>
    <row r="268" spans="1:5" x14ac:dyDescent="0.2">
      <c r="A268" s="391"/>
      <c r="B268" s="391"/>
      <c r="C268" s="391"/>
      <c r="E268" s="391"/>
    </row>
    <row r="269" spans="1:5" x14ac:dyDescent="0.2">
      <c r="A269" s="391"/>
      <c r="B269" s="391"/>
      <c r="C269" s="391"/>
      <c r="E269" s="391"/>
    </row>
    <row r="270" spans="1:5" x14ac:dyDescent="0.2">
      <c r="A270" s="391"/>
      <c r="B270" s="391"/>
      <c r="C270" s="391"/>
      <c r="E270" s="391"/>
    </row>
  </sheetData>
  <sheetProtection formatCells="0" formatColumns="0" formatRows="0" insertColumns="0" insertRows="0" insertHyperlinks="0" deleteColumns="0" deleteRows="0" sort="0" autoFilter="0" pivotTables="0"/>
  <sortState ref="A12:F48">
    <sortCondition ref="B48"/>
  </sortState>
  <mergeCells count="3">
    <mergeCell ref="B91:C91"/>
    <mergeCell ref="B92:C92"/>
    <mergeCell ref="B93:C93"/>
  </mergeCells>
  <hyperlinks>
    <hyperlink ref="C42" r:id="rId1" display="http://www.sic-eclaim.com/"/>
  </hyperlinks>
  <pageMargins left="0.7" right="0.7" top="0.75" bottom="0.75" header="0.3" footer="0.3"/>
  <pageSetup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922"/>
  <sheetViews>
    <sheetView showGridLines="0" rightToLeft="1" zoomScaleNormal="100" workbookViewId="0">
      <selection activeCell="A10" sqref="A10"/>
    </sheetView>
  </sheetViews>
  <sheetFormatPr defaultColWidth="9.125" defaultRowHeight="14.25" x14ac:dyDescent="0.2"/>
  <cols>
    <col min="1" max="1" width="28" style="77" bestFit="1" customWidth="1"/>
    <col min="2" max="2" width="23.875" style="77" bestFit="1" customWidth="1"/>
    <col min="3" max="3" width="38.625" style="77" bestFit="1" customWidth="1"/>
    <col min="4" max="4" width="47.875" style="385" bestFit="1" customWidth="1"/>
    <col min="5" max="5" width="7.375" style="77" bestFit="1" customWidth="1"/>
    <col min="6" max="34" width="9.125" style="385"/>
    <col min="35" max="16384" width="9.125" style="77"/>
  </cols>
  <sheetData>
    <row r="1" spans="1:6" x14ac:dyDescent="0.2">
      <c r="A1" s="76"/>
      <c r="B1" s="76"/>
      <c r="C1" s="76"/>
      <c r="D1" s="384"/>
      <c r="E1" s="76"/>
      <c r="F1" s="77"/>
    </row>
    <row r="2" spans="1:6" x14ac:dyDescent="0.2">
      <c r="A2" s="76"/>
      <c r="B2" s="76"/>
      <c r="C2" s="76"/>
      <c r="D2" s="384"/>
      <c r="E2" s="76"/>
    </row>
    <row r="3" spans="1:6" x14ac:dyDescent="0.2">
      <c r="A3" s="76"/>
      <c r="B3" s="76"/>
      <c r="C3" s="76"/>
      <c r="D3" s="384"/>
      <c r="E3" s="76"/>
    </row>
    <row r="4" spans="1:6" x14ac:dyDescent="0.2">
      <c r="A4" s="76"/>
      <c r="B4" s="76"/>
      <c r="C4" s="76"/>
      <c r="D4" s="384"/>
      <c r="E4" s="76"/>
    </row>
    <row r="5" spans="1:6" x14ac:dyDescent="0.2">
      <c r="A5" s="76"/>
      <c r="B5" s="76"/>
      <c r="C5" s="76"/>
      <c r="D5" s="384"/>
      <c r="E5" s="76"/>
    </row>
    <row r="6" spans="1:6" x14ac:dyDescent="0.2">
      <c r="A6" s="76"/>
      <c r="B6" s="76"/>
      <c r="C6" s="76"/>
      <c r="D6" s="384"/>
      <c r="E6" s="76"/>
    </row>
    <row r="7" spans="1:6" ht="15.75" x14ac:dyDescent="0.2">
      <c r="A7" s="76"/>
      <c r="C7" s="623">
        <v>45323</v>
      </c>
      <c r="D7" s="384"/>
      <c r="E7" s="76"/>
    </row>
    <row r="8" spans="1:6" x14ac:dyDescent="0.2">
      <c r="A8" s="76"/>
      <c r="B8" s="76"/>
      <c r="C8" s="76"/>
      <c r="D8" s="384"/>
      <c r="E8" s="76"/>
    </row>
    <row r="9" spans="1:6" s="385" customFormat="1" x14ac:dyDescent="0.2">
      <c r="A9" s="384"/>
      <c r="B9" s="384"/>
      <c r="C9" s="384"/>
      <c r="D9" s="384"/>
      <c r="E9" s="384"/>
    </row>
    <row r="10" spans="1:6" ht="15.75" thickBot="1" x14ac:dyDescent="0.25">
      <c r="A10" s="374" t="s">
        <v>0</v>
      </c>
      <c r="B10" s="72"/>
      <c r="C10" s="72"/>
      <c r="D10" s="72"/>
      <c r="E10" s="73"/>
    </row>
    <row r="11" spans="1:6" ht="15.75" thickBot="1" x14ac:dyDescent="0.25">
      <c r="A11" s="656" t="s">
        <v>1</v>
      </c>
      <c r="B11" s="657" t="s">
        <v>2</v>
      </c>
      <c r="C11" s="657" t="s">
        <v>3</v>
      </c>
      <c r="D11" s="657" t="s">
        <v>4</v>
      </c>
      <c r="E11" s="659" t="s">
        <v>5</v>
      </c>
    </row>
    <row r="12" spans="1:6" s="385" customFormat="1" x14ac:dyDescent="0.2">
      <c r="A12" s="896" t="s">
        <v>13838</v>
      </c>
      <c r="B12" s="896" t="s">
        <v>7</v>
      </c>
      <c r="C12" s="893" t="s">
        <v>13839</v>
      </c>
      <c r="D12" s="896" t="s">
        <v>13840</v>
      </c>
      <c r="E12" s="652" t="s">
        <v>3121</v>
      </c>
    </row>
    <row r="13" spans="1:6" s="385" customFormat="1" x14ac:dyDescent="0.2">
      <c r="A13" s="964" t="s">
        <v>11857</v>
      </c>
      <c r="B13" s="965" t="s">
        <v>7</v>
      </c>
      <c r="C13" s="735" t="s">
        <v>11858</v>
      </c>
      <c r="D13" s="1191" t="s">
        <v>3228</v>
      </c>
      <c r="E13" s="652" t="s">
        <v>3121</v>
      </c>
    </row>
    <row r="14" spans="1:6" s="385" customFormat="1" x14ac:dyDescent="0.2">
      <c r="A14" s="734" t="s">
        <v>9858</v>
      </c>
      <c r="B14" s="965" t="s">
        <v>7</v>
      </c>
      <c r="C14" s="735" t="s">
        <v>9859</v>
      </c>
      <c r="D14" s="1186" t="s">
        <v>591</v>
      </c>
      <c r="E14" s="652" t="s">
        <v>3121</v>
      </c>
    </row>
    <row r="15" spans="1:6" s="385" customFormat="1" x14ac:dyDescent="0.2">
      <c r="A15" s="964" t="s">
        <v>11007</v>
      </c>
      <c r="B15" s="965" t="s">
        <v>7</v>
      </c>
      <c r="C15" s="651" t="s">
        <v>11008</v>
      </c>
      <c r="D15" s="1191" t="s">
        <v>11009</v>
      </c>
      <c r="E15" s="652" t="s">
        <v>3121</v>
      </c>
    </row>
    <row r="16" spans="1:6" s="385" customFormat="1" x14ac:dyDescent="0.2">
      <c r="A16" s="651" t="s">
        <v>8532</v>
      </c>
      <c r="B16" s="965" t="s">
        <v>7</v>
      </c>
      <c r="C16" s="651" t="s">
        <v>8533</v>
      </c>
      <c r="D16" s="651" t="s">
        <v>8534</v>
      </c>
      <c r="E16" s="652" t="s">
        <v>3121</v>
      </c>
    </row>
    <row r="17" spans="1:34" x14ac:dyDescent="0.2">
      <c r="A17" s="651" t="s">
        <v>3117</v>
      </c>
      <c r="B17" s="965" t="s">
        <v>7</v>
      </c>
      <c r="C17" s="651" t="s">
        <v>3118</v>
      </c>
      <c r="D17" s="651" t="s">
        <v>3119</v>
      </c>
      <c r="E17" s="652" t="s">
        <v>3121</v>
      </c>
    </row>
    <row r="18" spans="1:34" x14ac:dyDescent="0.2">
      <c r="A18" s="651" t="s">
        <v>4086</v>
      </c>
      <c r="B18" s="965" t="s">
        <v>7</v>
      </c>
      <c r="C18" s="651" t="s">
        <v>3120</v>
      </c>
      <c r="D18" s="651" t="s">
        <v>3478</v>
      </c>
      <c r="E18" s="652" t="s">
        <v>3121</v>
      </c>
    </row>
    <row r="19" spans="1:34" x14ac:dyDescent="0.2">
      <c r="A19" s="943" t="s">
        <v>3125</v>
      </c>
      <c r="B19" s="965" t="s">
        <v>7</v>
      </c>
      <c r="C19" s="793" t="s">
        <v>3126</v>
      </c>
      <c r="D19" s="1236" t="s">
        <v>3127</v>
      </c>
      <c r="E19" s="652" t="s">
        <v>3121</v>
      </c>
    </row>
    <row r="20" spans="1:34" x14ac:dyDescent="0.2">
      <c r="A20" s="943" t="s">
        <v>3128</v>
      </c>
      <c r="B20" s="965" t="s">
        <v>7</v>
      </c>
      <c r="C20" s="793" t="s">
        <v>3129</v>
      </c>
      <c r="D20" s="1236" t="s">
        <v>591</v>
      </c>
      <c r="E20" s="652" t="s">
        <v>3121</v>
      </c>
    </row>
    <row r="21" spans="1:34" x14ac:dyDescent="0.2">
      <c r="A21" s="943" t="s">
        <v>3130</v>
      </c>
      <c r="B21" s="965" t="s">
        <v>7</v>
      </c>
      <c r="C21" s="793" t="s">
        <v>3131</v>
      </c>
      <c r="D21" s="1236" t="s">
        <v>3132</v>
      </c>
      <c r="E21" s="652" t="s">
        <v>3121</v>
      </c>
    </row>
    <row r="22" spans="1:34" x14ac:dyDescent="0.2">
      <c r="A22" s="943" t="s">
        <v>3134</v>
      </c>
      <c r="B22" s="965" t="s">
        <v>7</v>
      </c>
      <c r="C22" s="793" t="s">
        <v>3135</v>
      </c>
      <c r="D22" s="1236" t="s">
        <v>3136</v>
      </c>
      <c r="E22" s="652" t="s">
        <v>3121</v>
      </c>
    </row>
    <row r="23" spans="1:34" x14ac:dyDescent="0.2">
      <c r="A23" s="943" t="s">
        <v>3137</v>
      </c>
      <c r="B23" s="965" t="s">
        <v>7</v>
      </c>
      <c r="C23" s="793" t="s">
        <v>3138</v>
      </c>
      <c r="D23" s="1236" t="s">
        <v>3139</v>
      </c>
      <c r="E23" s="652" t="s">
        <v>3121</v>
      </c>
    </row>
    <row r="24" spans="1:34" x14ac:dyDescent="0.2">
      <c r="A24" s="943" t="s">
        <v>3143</v>
      </c>
      <c r="B24" s="965" t="s">
        <v>7</v>
      </c>
      <c r="C24" s="793" t="s">
        <v>3144</v>
      </c>
      <c r="D24" s="1236" t="s">
        <v>3145</v>
      </c>
      <c r="E24" s="652" t="s">
        <v>3121</v>
      </c>
    </row>
    <row r="25" spans="1:34" x14ac:dyDescent="0.2">
      <c r="A25" s="943" t="s">
        <v>3146</v>
      </c>
      <c r="B25" s="965" t="s">
        <v>7</v>
      </c>
      <c r="C25" s="793" t="s">
        <v>3147</v>
      </c>
      <c r="D25" s="1236" t="s">
        <v>3148</v>
      </c>
      <c r="E25" s="652" t="s">
        <v>3121</v>
      </c>
    </row>
    <row r="26" spans="1:34" x14ac:dyDescent="0.2">
      <c r="A26" s="943" t="s">
        <v>4872</v>
      </c>
      <c r="B26" s="965" t="s">
        <v>7</v>
      </c>
      <c r="C26" s="823" t="s">
        <v>4873</v>
      </c>
      <c r="D26" s="1236" t="s">
        <v>4874</v>
      </c>
      <c r="E26" s="652" t="s">
        <v>3121</v>
      </c>
    </row>
    <row r="27" spans="1:34" x14ac:dyDescent="0.2">
      <c r="A27" s="961" t="s">
        <v>2344</v>
      </c>
      <c r="B27" s="965" t="s">
        <v>7</v>
      </c>
      <c r="C27" s="961" t="s">
        <v>6541</v>
      </c>
      <c r="D27" s="1269" t="s">
        <v>6540</v>
      </c>
      <c r="E27" s="652" t="s">
        <v>3121</v>
      </c>
    </row>
    <row r="28" spans="1:34" s="385" customFormat="1" x14ac:dyDescent="0.2">
      <c r="A28" s="965" t="s">
        <v>14977</v>
      </c>
      <c r="B28" s="965" t="s">
        <v>7</v>
      </c>
      <c r="C28" s="947" t="s">
        <v>14978</v>
      </c>
      <c r="D28" s="785" t="s">
        <v>14979</v>
      </c>
      <c r="E28" s="652" t="s">
        <v>3121</v>
      </c>
    </row>
    <row r="29" spans="1:34" s="385" customFormat="1" x14ac:dyDescent="0.2">
      <c r="A29" s="966" t="s">
        <v>16318</v>
      </c>
      <c r="B29" s="840" t="s">
        <v>7</v>
      </c>
      <c r="C29" s="840" t="s">
        <v>16319</v>
      </c>
      <c r="D29" s="840" t="s">
        <v>16320</v>
      </c>
      <c r="E29" s="1215" t="s">
        <v>3121</v>
      </c>
    </row>
    <row r="30" spans="1:34" x14ac:dyDescent="0.2">
      <c r="A30" s="651" t="s">
        <v>3412</v>
      </c>
      <c r="B30" s="651" t="s">
        <v>19</v>
      </c>
      <c r="C30" s="651" t="s">
        <v>3996</v>
      </c>
      <c r="D30" s="651" t="s">
        <v>3413</v>
      </c>
      <c r="E30" s="652" t="s">
        <v>3121</v>
      </c>
    </row>
    <row r="31" spans="1:34" s="385" customFormat="1" x14ac:dyDescent="0.2">
      <c r="A31" s="943" t="s">
        <v>3414</v>
      </c>
      <c r="B31" s="651" t="s">
        <v>19</v>
      </c>
      <c r="C31" s="793" t="s">
        <v>3415</v>
      </c>
      <c r="D31" s="1236" t="s">
        <v>4013</v>
      </c>
      <c r="E31" s="652" t="s">
        <v>3121</v>
      </c>
    </row>
    <row r="32" spans="1:34" s="138" customFormat="1" x14ac:dyDescent="0.2">
      <c r="A32" s="943" t="s">
        <v>3417</v>
      </c>
      <c r="B32" s="651" t="s">
        <v>19</v>
      </c>
      <c r="C32" s="793" t="s">
        <v>3418</v>
      </c>
      <c r="D32" s="1236" t="s">
        <v>3419</v>
      </c>
      <c r="E32" s="652" t="s">
        <v>3121</v>
      </c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5"/>
      <c r="X32" s="385"/>
      <c r="Y32" s="385"/>
      <c r="Z32" s="385"/>
      <c r="AA32" s="385"/>
      <c r="AB32" s="385"/>
      <c r="AC32" s="385"/>
      <c r="AD32" s="385"/>
      <c r="AE32" s="385"/>
      <c r="AF32" s="385"/>
      <c r="AG32" s="385"/>
      <c r="AH32" s="385"/>
    </row>
    <row r="33" spans="1:34" s="195" customFormat="1" x14ac:dyDescent="0.2">
      <c r="A33" s="943" t="s">
        <v>3420</v>
      </c>
      <c r="B33" s="651" t="s">
        <v>19</v>
      </c>
      <c r="C33" s="793" t="s">
        <v>3421</v>
      </c>
      <c r="D33" s="1236" t="s">
        <v>11180</v>
      </c>
      <c r="E33" s="652" t="s">
        <v>3121</v>
      </c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5"/>
      <c r="X33" s="385"/>
      <c r="Y33" s="385"/>
      <c r="Z33" s="385"/>
      <c r="AA33" s="385"/>
      <c r="AB33" s="385"/>
      <c r="AC33" s="385"/>
      <c r="AD33" s="385"/>
      <c r="AE33" s="385"/>
      <c r="AF33" s="385"/>
      <c r="AG33" s="385"/>
      <c r="AH33" s="385"/>
    </row>
    <row r="34" spans="1:34" x14ac:dyDescent="0.2">
      <c r="A34" s="943" t="s">
        <v>3422</v>
      </c>
      <c r="B34" s="651" t="s">
        <v>19</v>
      </c>
      <c r="C34" s="793" t="s">
        <v>3423</v>
      </c>
      <c r="D34" s="1236" t="s">
        <v>3393</v>
      </c>
      <c r="E34" s="652" t="s">
        <v>3121</v>
      </c>
    </row>
    <row r="35" spans="1:34" x14ac:dyDescent="0.2">
      <c r="A35" s="943" t="s">
        <v>3424</v>
      </c>
      <c r="B35" s="651" t="s">
        <v>19</v>
      </c>
      <c r="C35" s="685" t="s">
        <v>3997</v>
      </c>
      <c r="D35" s="685" t="s">
        <v>3156</v>
      </c>
      <c r="E35" s="652" t="s">
        <v>3121</v>
      </c>
    </row>
    <row r="36" spans="1:34" x14ac:dyDescent="0.2">
      <c r="A36" s="964" t="s">
        <v>11484</v>
      </c>
      <c r="B36" s="651" t="s">
        <v>19</v>
      </c>
      <c r="C36" s="964" t="s">
        <v>15454</v>
      </c>
      <c r="D36" s="1191" t="s">
        <v>15453</v>
      </c>
      <c r="E36" s="652" t="s">
        <v>3121</v>
      </c>
    </row>
    <row r="37" spans="1:34" x14ac:dyDescent="0.2">
      <c r="A37" s="734" t="s">
        <v>8698</v>
      </c>
      <c r="B37" s="734" t="s">
        <v>19</v>
      </c>
      <c r="C37" s="735" t="s">
        <v>8699</v>
      </c>
      <c r="D37" s="789" t="s">
        <v>3258</v>
      </c>
      <c r="E37" s="652" t="s">
        <v>3121</v>
      </c>
    </row>
    <row r="38" spans="1:34" x14ac:dyDescent="0.2">
      <c r="A38" s="943" t="s">
        <v>4045</v>
      </c>
      <c r="B38" s="596" t="s">
        <v>1699</v>
      </c>
      <c r="C38" s="793" t="s">
        <v>3543</v>
      </c>
      <c r="D38" s="1236" t="s">
        <v>3544</v>
      </c>
      <c r="E38" s="652" t="s">
        <v>3121</v>
      </c>
    </row>
    <row r="39" spans="1:34" x14ac:dyDescent="0.2">
      <c r="A39" s="943" t="s">
        <v>3545</v>
      </c>
      <c r="B39" s="596" t="s">
        <v>1699</v>
      </c>
      <c r="C39" s="793" t="s">
        <v>3546</v>
      </c>
      <c r="D39" s="1236" t="s">
        <v>3139</v>
      </c>
      <c r="E39" s="652" t="s">
        <v>3121</v>
      </c>
    </row>
    <row r="40" spans="1:34" x14ac:dyDescent="0.2">
      <c r="A40" s="923" t="s">
        <v>8388</v>
      </c>
      <c r="B40" s="732" t="s">
        <v>29</v>
      </c>
      <c r="C40" s="733" t="s">
        <v>8389</v>
      </c>
      <c r="D40" s="923" t="s">
        <v>8390</v>
      </c>
      <c r="E40" s="652" t="s">
        <v>3121</v>
      </c>
    </row>
    <row r="41" spans="1:34" s="385" customFormat="1" x14ac:dyDescent="0.2">
      <c r="A41" s="685" t="s">
        <v>10852</v>
      </c>
      <c r="B41" s="732" t="s">
        <v>29</v>
      </c>
      <c r="C41" s="685" t="s">
        <v>10853</v>
      </c>
      <c r="D41" s="1205" t="s">
        <v>10854</v>
      </c>
      <c r="E41" s="652" t="s">
        <v>3121</v>
      </c>
    </row>
    <row r="42" spans="1:34" s="385" customFormat="1" x14ac:dyDescent="0.2">
      <c r="A42" s="943" t="s">
        <v>3150</v>
      </c>
      <c r="B42" s="732" t="s">
        <v>29</v>
      </c>
      <c r="C42" s="793" t="s">
        <v>13519</v>
      </c>
      <c r="D42" s="1236" t="s">
        <v>10662</v>
      </c>
      <c r="E42" s="652" t="s">
        <v>3121</v>
      </c>
    </row>
    <row r="43" spans="1:34" x14ac:dyDescent="0.2">
      <c r="A43" s="943" t="s">
        <v>3152</v>
      </c>
      <c r="B43" s="732" t="s">
        <v>29</v>
      </c>
      <c r="C43" s="793" t="s">
        <v>3153</v>
      </c>
      <c r="D43" s="1236" t="s">
        <v>3127</v>
      </c>
      <c r="E43" s="652" t="s">
        <v>3121</v>
      </c>
    </row>
    <row r="44" spans="1:34" s="138" customFormat="1" x14ac:dyDescent="0.2">
      <c r="A44" s="685" t="s">
        <v>3154</v>
      </c>
      <c r="B44" s="732" t="s">
        <v>29</v>
      </c>
      <c r="C44" s="685" t="s">
        <v>3155</v>
      </c>
      <c r="D44" s="685" t="s">
        <v>3156</v>
      </c>
      <c r="E44" s="652" t="s">
        <v>3121</v>
      </c>
      <c r="F44" s="385"/>
      <c r="G44" s="385"/>
      <c r="H44" s="385"/>
      <c r="I44" s="385"/>
      <c r="J44" s="385"/>
      <c r="K44" s="385"/>
      <c r="L44" s="385"/>
      <c r="M44" s="385"/>
      <c r="N44" s="385"/>
      <c r="O44" s="385"/>
      <c r="P44" s="385"/>
      <c r="Q44" s="385"/>
      <c r="R44" s="385"/>
      <c r="S44" s="385"/>
      <c r="T44" s="385"/>
      <c r="U44" s="385"/>
      <c r="V44" s="385"/>
      <c r="W44" s="385"/>
      <c r="X44" s="385"/>
      <c r="Y44" s="385"/>
      <c r="Z44" s="385"/>
      <c r="AA44" s="385"/>
      <c r="AB44" s="385"/>
      <c r="AC44" s="385"/>
      <c r="AD44" s="385"/>
      <c r="AE44" s="385"/>
      <c r="AF44" s="385"/>
      <c r="AG44" s="385"/>
      <c r="AH44" s="385"/>
    </row>
    <row r="45" spans="1:34" x14ac:dyDescent="0.2">
      <c r="A45" s="943" t="s">
        <v>3157</v>
      </c>
      <c r="B45" s="732" t="s">
        <v>29</v>
      </c>
      <c r="C45" s="943" t="s">
        <v>3158</v>
      </c>
      <c r="D45" s="1175" t="s">
        <v>3159</v>
      </c>
      <c r="E45" s="652" t="s">
        <v>3121</v>
      </c>
    </row>
    <row r="46" spans="1:34" x14ac:dyDescent="0.2">
      <c r="A46" s="943" t="s">
        <v>3160</v>
      </c>
      <c r="B46" s="732" t="s">
        <v>29</v>
      </c>
      <c r="C46" s="793" t="s">
        <v>3161</v>
      </c>
      <c r="D46" s="1236" t="s">
        <v>3162</v>
      </c>
      <c r="E46" s="652" t="s">
        <v>3121</v>
      </c>
    </row>
    <row r="47" spans="1:34" x14ac:dyDescent="0.2">
      <c r="A47" s="943" t="s">
        <v>3163</v>
      </c>
      <c r="B47" s="732" t="s">
        <v>29</v>
      </c>
      <c r="C47" s="793" t="s">
        <v>3985</v>
      </c>
      <c r="D47" s="1236" t="s">
        <v>3164</v>
      </c>
      <c r="E47" s="652" t="s">
        <v>3121</v>
      </c>
    </row>
    <row r="48" spans="1:34" x14ac:dyDescent="0.2">
      <c r="A48" s="943" t="s">
        <v>4034</v>
      </c>
      <c r="B48" s="732" t="s">
        <v>29</v>
      </c>
      <c r="C48" s="793" t="s">
        <v>3165</v>
      </c>
      <c r="D48" s="1236" t="s">
        <v>591</v>
      </c>
      <c r="E48" s="652" t="s">
        <v>3121</v>
      </c>
    </row>
    <row r="49" spans="1:34" x14ac:dyDescent="0.2">
      <c r="A49" s="943" t="s">
        <v>3166</v>
      </c>
      <c r="B49" s="732" t="s">
        <v>29</v>
      </c>
      <c r="C49" s="793" t="s">
        <v>11622</v>
      </c>
      <c r="D49" s="1236" t="s">
        <v>3167</v>
      </c>
      <c r="E49" s="652" t="s">
        <v>3121</v>
      </c>
    </row>
    <row r="50" spans="1:34" x14ac:dyDescent="0.2">
      <c r="A50" s="686" t="s">
        <v>6949</v>
      </c>
      <c r="B50" s="732" t="s">
        <v>29</v>
      </c>
      <c r="C50" s="419" t="s">
        <v>6950</v>
      </c>
      <c r="D50" s="1178" t="s">
        <v>6951</v>
      </c>
      <c r="E50" s="652" t="s">
        <v>3121</v>
      </c>
    </row>
    <row r="51" spans="1:34" x14ac:dyDescent="0.2">
      <c r="A51" s="775" t="s">
        <v>13183</v>
      </c>
      <c r="B51" s="775" t="s">
        <v>29</v>
      </c>
      <c r="C51" s="734" t="s">
        <v>13184</v>
      </c>
      <c r="D51" s="775" t="s">
        <v>13185</v>
      </c>
      <c r="E51" s="652" t="s">
        <v>3121</v>
      </c>
    </row>
    <row r="52" spans="1:34" x14ac:dyDescent="0.2">
      <c r="A52" s="943" t="s">
        <v>3455</v>
      </c>
      <c r="B52" s="949" t="s">
        <v>84</v>
      </c>
      <c r="C52" s="943" t="s">
        <v>3456</v>
      </c>
      <c r="D52" s="1175" t="s">
        <v>3457</v>
      </c>
      <c r="E52" s="652" t="s">
        <v>3121</v>
      </c>
    </row>
    <row r="53" spans="1:34" x14ac:dyDescent="0.2">
      <c r="A53" s="964" t="s">
        <v>12633</v>
      </c>
      <c r="B53" s="734" t="s">
        <v>35</v>
      </c>
      <c r="C53" s="947" t="s">
        <v>12634</v>
      </c>
      <c r="D53" s="763" t="s">
        <v>12635</v>
      </c>
      <c r="E53" s="652" t="s">
        <v>3121</v>
      </c>
    </row>
    <row r="54" spans="1:34" ht="15" x14ac:dyDescent="0.2">
      <c r="A54" s="734" t="s">
        <v>9731</v>
      </c>
      <c r="B54" s="734" t="s">
        <v>35</v>
      </c>
      <c r="C54" s="705" t="s">
        <v>9732</v>
      </c>
      <c r="D54" s="1186" t="s">
        <v>11172</v>
      </c>
      <c r="E54" s="652" t="s">
        <v>3121</v>
      </c>
    </row>
    <row r="55" spans="1:34" x14ac:dyDescent="0.2">
      <c r="A55" s="734" t="s">
        <v>9700</v>
      </c>
      <c r="B55" s="734" t="s">
        <v>35</v>
      </c>
      <c r="C55" s="734">
        <v>933944164</v>
      </c>
      <c r="D55" s="1186" t="s">
        <v>9701</v>
      </c>
      <c r="E55" s="652" t="s">
        <v>3121</v>
      </c>
    </row>
    <row r="56" spans="1:34" s="385" customFormat="1" x14ac:dyDescent="0.2">
      <c r="A56" s="734" t="s">
        <v>9702</v>
      </c>
      <c r="B56" s="734" t="s">
        <v>35</v>
      </c>
      <c r="C56" s="734" t="s">
        <v>9703</v>
      </c>
      <c r="D56" s="1186" t="s">
        <v>9704</v>
      </c>
      <c r="E56" s="652" t="s">
        <v>3121</v>
      </c>
    </row>
    <row r="57" spans="1:34" s="385" customFormat="1" x14ac:dyDescent="0.2">
      <c r="A57" s="952" t="s">
        <v>3433</v>
      </c>
      <c r="B57" s="943" t="s">
        <v>35</v>
      </c>
      <c r="C57" s="946" t="s">
        <v>4042</v>
      </c>
      <c r="D57" s="1182" t="s">
        <v>4041</v>
      </c>
      <c r="E57" s="652" t="s">
        <v>3121</v>
      </c>
    </row>
    <row r="58" spans="1:34" s="385" customFormat="1" x14ac:dyDescent="0.2">
      <c r="A58" s="943" t="s">
        <v>3438</v>
      </c>
      <c r="B58" s="596" t="s">
        <v>35</v>
      </c>
      <c r="C58" s="793" t="s">
        <v>3439</v>
      </c>
      <c r="D58" s="1236" t="s">
        <v>3228</v>
      </c>
      <c r="E58" s="652" t="s">
        <v>3121</v>
      </c>
    </row>
    <row r="59" spans="1:34" s="385" customFormat="1" x14ac:dyDescent="0.2">
      <c r="A59" s="943" t="s">
        <v>3440</v>
      </c>
      <c r="B59" s="596" t="s">
        <v>35</v>
      </c>
      <c r="C59" s="793" t="s">
        <v>3441</v>
      </c>
      <c r="D59" s="1236" t="s">
        <v>3442</v>
      </c>
      <c r="E59" s="652" t="s">
        <v>3121</v>
      </c>
    </row>
    <row r="60" spans="1:34" x14ac:dyDescent="0.2">
      <c r="A60" s="943" t="s">
        <v>3443</v>
      </c>
      <c r="B60" s="596" t="s">
        <v>35</v>
      </c>
      <c r="C60" s="793" t="s">
        <v>3444</v>
      </c>
      <c r="D60" s="1236" t="s">
        <v>3445</v>
      </c>
      <c r="E60" s="652" t="s">
        <v>3121</v>
      </c>
    </row>
    <row r="61" spans="1:34" s="74" customFormat="1" x14ac:dyDescent="0.2">
      <c r="A61" s="943" t="s">
        <v>3446</v>
      </c>
      <c r="B61" s="596" t="s">
        <v>35</v>
      </c>
      <c r="C61" s="793" t="s">
        <v>3447</v>
      </c>
      <c r="D61" s="1236" t="s">
        <v>3271</v>
      </c>
      <c r="E61" s="652" t="s">
        <v>3121</v>
      </c>
      <c r="F61" s="385"/>
      <c r="G61" s="385"/>
      <c r="H61" s="385"/>
      <c r="I61" s="385"/>
      <c r="J61" s="385"/>
      <c r="K61" s="385"/>
      <c r="L61" s="385"/>
      <c r="M61" s="385"/>
      <c r="N61" s="385"/>
      <c r="O61" s="385"/>
      <c r="P61" s="385"/>
      <c r="Q61" s="385"/>
      <c r="R61" s="385"/>
      <c r="S61" s="385"/>
      <c r="T61" s="385"/>
      <c r="U61" s="385"/>
      <c r="V61" s="385"/>
      <c r="W61" s="385"/>
      <c r="X61" s="385"/>
      <c r="Y61" s="385"/>
      <c r="Z61" s="385"/>
      <c r="AA61" s="385"/>
      <c r="AB61" s="385"/>
      <c r="AC61" s="385"/>
      <c r="AD61" s="385"/>
      <c r="AE61" s="385"/>
      <c r="AF61" s="385"/>
      <c r="AG61" s="385"/>
      <c r="AH61" s="385"/>
    </row>
    <row r="62" spans="1:34" x14ac:dyDescent="0.2">
      <c r="A62" s="943" t="s">
        <v>3448</v>
      </c>
      <c r="B62" s="596" t="s">
        <v>35</v>
      </c>
      <c r="C62" s="685" t="s">
        <v>3999</v>
      </c>
      <c r="D62" s="685" t="s">
        <v>3449</v>
      </c>
      <c r="E62" s="652" t="s">
        <v>3121</v>
      </c>
    </row>
    <row r="63" spans="1:34" s="138" customFormat="1" x14ac:dyDescent="0.2">
      <c r="A63" s="685" t="s">
        <v>3450</v>
      </c>
      <c r="B63" s="596" t="s">
        <v>35</v>
      </c>
      <c r="C63" s="685" t="s">
        <v>3451</v>
      </c>
      <c r="D63" s="685" t="s">
        <v>3452</v>
      </c>
      <c r="E63" s="652" t="s">
        <v>3121</v>
      </c>
      <c r="F63" s="385"/>
      <c r="G63" s="385"/>
      <c r="H63" s="385"/>
      <c r="I63" s="385"/>
      <c r="J63" s="385"/>
      <c r="K63" s="385"/>
      <c r="L63" s="385"/>
      <c r="M63" s="385"/>
      <c r="N63" s="385"/>
      <c r="O63" s="385"/>
      <c r="P63" s="385"/>
      <c r="Q63" s="385"/>
      <c r="R63" s="385"/>
      <c r="S63" s="385"/>
      <c r="T63" s="385"/>
      <c r="U63" s="385"/>
      <c r="V63" s="385"/>
      <c r="W63" s="385"/>
      <c r="X63" s="385"/>
      <c r="Y63" s="385"/>
      <c r="Z63" s="385"/>
      <c r="AA63" s="385"/>
      <c r="AB63" s="385"/>
      <c r="AC63" s="385"/>
      <c r="AD63" s="385"/>
      <c r="AE63" s="385"/>
      <c r="AF63" s="385"/>
      <c r="AG63" s="385"/>
      <c r="AH63" s="385"/>
    </row>
    <row r="64" spans="1:34" s="138" customFormat="1" x14ac:dyDescent="0.2">
      <c r="A64" s="651" t="s">
        <v>3453</v>
      </c>
      <c r="B64" s="596" t="s">
        <v>35</v>
      </c>
      <c r="C64" s="651" t="s">
        <v>3454</v>
      </c>
      <c r="D64" s="651" t="s">
        <v>3197</v>
      </c>
      <c r="E64" s="652" t="s">
        <v>3121</v>
      </c>
      <c r="F64" s="385"/>
      <c r="G64" s="385"/>
      <c r="H64" s="385"/>
      <c r="I64" s="385"/>
      <c r="J64" s="385"/>
      <c r="K64" s="385"/>
      <c r="L64" s="385"/>
      <c r="M64" s="385"/>
      <c r="N64" s="385"/>
      <c r="O64" s="385"/>
      <c r="P64" s="385"/>
      <c r="Q64" s="385"/>
      <c r="R64" s="385"/>
      <c r="S64" s="385"/>
      <c r="T64" s="385"/>
      <c r="U64" s="385"/>
      <c r="V64" s="385"/>
      <c r="W64" s="385"/>
      <c r="X64" s="385"/>
      <c r="Y64" s="385"/>
      <c r="Z64" s="385"/>
      <c r="AA64" s="385"/>
      <c r="AB64" s="385"/>
      <c r="AC64" s="385"/>
      <c r="AD64" s="385"/>
      <c r="AE64" s="385"/>
      <c r="AF64" s="385"/>
      <c r="AG64" s="385"/>
      <c r="AH64" s="385"/>
    </row>
    <row r="65" spans="1:5" x14ac:dyDescent="0.2">
      <c r="A65" s="943" t="s">
        <v>3458</v>
      </c>
      <c r="B65" s="596" t="s">
        <v>35</v>
      </c>
      <c r="C65" s="793" t="s">
        <v>3459</v>
      </c>
      <c r="D65" s="1236" t="s">
        <v>3460</v>
      </c>
      <c r="E65" s="652" t="s">
        <v>3121</v>
      </c>
    </row>
    <row r="66" spans="1:5" s="385" customFormat="1" x14ac:dyDescent="0.2">
      <c r="A66" s="943" t="s">
        <v>3461</v>
      </c>
      <c r="B66" s="596" t="s">
        <v>35</v>
      </c>
      <c r="C66" s="793" t="s">
        <v>3462</v>
      </c>
      <c r="D66" s="1236" t="s">
        <v>3463</v>
      </c>
      <c r="E66" s="652" t="s">
        <v>3121</v>
      </c>
    </row>
    <row r="67" spans="1:5" s="385" customFormat="1" x14ac:dyDescent="0.2">
      <c r="A67" s="943" t="s">
        <v>3464</v>
      </c>
      <c r="B67" s="596" t="s">
        <v>35</v>
      </c>
      <c r="C67" s="793" t="s">
        <v>3465</v>
      </c>
      <c r="D67" s="1236" t="s">
        <v>3254</v>
      </c>
      <c r="E67" s="652" t="s">
        <v>3121</v>
      </c>
    </row>
    <row r="68" spans="1:5" s="385" customFormat="1" x14ac:dyDescent="0.2">
      <c r="A68" s="943" t="s">
        <v>3466</v>
      </c>
      <c r="B68" s="596" t="s">
        <v>35</v>
      </c>
      <c r="C68" s="793" t="s">
        <v>4000</v>
      </c>
      <c r="D68" s="1236" t="s">
        <v>3151</v>
      </c>
      <c r="E68" s="652" t="s">
        <v>3121</v>
      </c>
    </row>
    <row r="69" spans="1:5" s="385" customFormat="1" x14ac:dyDescent="0.2">
      <c r="A69" s="943" t="s">
        <v>3467</v>
      </c>
      <c r="B69" s="596" t="s">
        <v>35</v>
      </c>
      <c r="C69" s="793" t="s">
        <v>3468</v>
      </c>
      <c r="D69" s="1236" t="s">
        <v>3149</v>
      </c>
      <c r="E69" s="652" t="s">
        <v>3121</v>
      </c>
    </row>
    <row r="70" spans="1:5" x14ac:dyDescent="0.2">
      <c r="A70" s="943" t="s">
        <v>3469</v>
      </c>
      <c r="B70" s="596" t="s">
        <v>35</v>
      </c>
      <c r="C70" s="793" t="s">
        <v>3470</v>
      </c>
      <c r="D70" s="1236" t="s">
        <v>3416</v>
      </c>
      <c r="E70" s="652" t="s">
        <v>3121</v>
      </c>
    </row>
    <row r="71" spans="1:5" x14ac:dyDescent="0.2">
      <c r="A71" s="943" t="s">
        <v>3471</v>
      </c>
      <c r="B71" s="596" t="s">
        <v>35</v>
      </c>
      <c r="C71" s="793" t="s">
        <v>3472</v>
      </c>
      <c r="D71" s="1236" t="s">
        <v>3473</v>
      </c>
      <c r="E71" s="652" t="s">
        <v>3121</v>
      </c>
    </row>
    <row r="72" spans="1:5" x14ac:dyDescent="0.2">
      <c r="A72" s="943" t="s">
        <v>4043</v>
      </c>
      <c r="B72" s="596" t="s">
        <v>35</v>
      </c>
      <c r="C72" s="793" t="s">
        <v>3477</v>
      </c>
      <c r="D72" s="1236" t="s">
        <v>3478</v>
      </c>
      <c r="E72" s="652" t="s">
        <v>3121</v>
      </c>
    </row>
    <row r="73" spans="1:5" x14ac:dyDescent="0.2">
      <c r="A73" s="943" t="s">
        <v>3479</v>
      </c>
      <c r="B73" s="596" t="s">
        <v>35</v>
      </c>
      <c r="C73" s="793" t="s">
        <v>3480</v>
      </c>
      <c r="D73" s="1236" t="s">
        <v>3219</v>
      </c>
      <c r="E73" s="652" t="s">
        <v>3121</v>
      </c>
    </row>
    <row r="74" spans="1:5" x14ac:dyDescent="0.2">
      <c r="A74" s="943" t="s">
        <v>3481</v>
      </c>
      <c r="B74" s="596" t="s">
        <v>35</v>
      </c>
      <c r="C74" s="793" t="s">
        <v>3482</v>
      </c>
      <c r="D74" s="1236" t="s">
        <v>4012</v>
      </c>
      <c r="E74" s="652" t="s">
        <v>3121</v>
      </c>
    </row>
    <row r="75" spans="1:5" x14ac:dyDescent="0.2">
      <c r="A75" s="943" t="s">
        <v>3483</v>
      </c>
      <c r="B75" s="596" t="s">
        <v>35</v>
      </c>
      <c r="C75" s="793" t="s">
        <v>3484</v>
      </c>
      <c r="D75" s="1236" t="s">
        <v>3485</v>
      </c>
      <c r="E75" s="652" t="s">
        <v>3121</v>
      </c>
    </row>
    <row r="76" spans="1:5" s="385" customFormat="1" x14ac:dyDescent="0.2">
      <c r="A76" s="961" t="s">
        <v>3486</v>
      </c>
      <c r="B76" s="421" t="s">
        <v>35</v>
      </c>
      <c r="C76" s="989" t="s">
        <v>6980</v>
      </c>
      <c r="D76" s="1270" t="s">
        <v>3487</v>
      </c>
      <c r="E76" s="652" t="s">
        <v>3121</v>
      </c>
    </row>
    <row r="77" spans="1:5" x14ac:dyDescent="0.2">
      <c r="A77" s="943" t="s">
        <v>3488</v>
      </c>
      <c r="B77" s="596" t="s">
        <v>35</v>
      </c>
      <c r="C77" s="793" t="s">
        <v>3489</v>
      </c>
      <c r="D77" s="1236" t="s">
        <v>3490</v>
      </c>
      <c r="E77" s="652" t="s">
        <v>3121</v>
      </c>
    </row>
    <row r="78" spans="1:5" x14ac:dyDescent="0.2">
      <c r="A78" s="943" t="s">
        <v>3491</v>
      </c>
      <c r="B78" s="596" t="s">
        <v>35</v>
      </c>
      <c r="C78" s="793" t="s">
        <v>3492</v>
      </c>
      <c r="D78" s="1236" t="s">
        <v>3460</v>
      </c>
      <c r="E78" s="652" t="s">
        <v>3121</v>
      </c>
    </row>
    <row r="79" spans="1:5" x14ac:dyDescent="0.2">
      <c r="A79" s="943" t="s">
        <v>3493</v>
      </c>
      <c r="B79" s="596" t="s">
        <v>35</v>
      </c>
      <c r="C79" s="793" t="s">
        <v>3494</v>
      </c>
      <c r="D79" s="1236" t="s">
        <v>3495</v>
      </c>
      <c r="E79" s="652" t="s">
        <v>3121</v>
      </c>
    </row>
    <row r="80" spans="1:5" s="385" customFormat="1" x14ac:dyDescent="0.2">
      <c r="A80" s="943" t="s">
        <v>3496</v>
      </c>
      <c r="B80" s="596" t="s">
        <v>35</v>
      </c>
      <c r="C80" s="793" t="s">
        <v>3497</v>
      </c>
      <c r="D80" s="1236" t="s">
        <v>3498</v>
      </c>
      <c r="E80" s="652" t="s">
        <v>3121</v>
      </c>
    </row>
    <row r="81" spans="1:253" s="385" customFormat="1" x14ac:dyDescent="0.2">
      <c r="A81" s="943" t="s">
        <v>3499</v>
      </c>
      <c r="B81" s="596" t="s">
        <v>35</v>
      </c>
      <c r="C81" s="793" t="s">
        <v>3500</v>
      </c>
      <c r="D81" s="1236" t="s">
        <v>3501</v>
      </c>
      <c r="E81" s="652" t="s">
        <v>3121</v>
      </c>
    </row>
    <row r="82" spans="1:253" s="385" customFormat="1" x14ac:dyDescent="0.2">
      <c r="A82" s="943" t="s">
        <v>3502</v>
      </c>
      <c r="B82" s="596" t="s">
        <v>35</v>
      </c>
      <c r="C82" s="793" t="s">
        <v>3503</v>
      </c>
      <c r="D82" s="596" t="s">
        <v>3504</v>
      </c>
      <c r="E82" s="652" t="s">
        <v>3121</v>
      </c>
    </row>
    <row r="83" spans="1:253" s="385" customFormat="1" x14ac:dyDescent="0.2">
      <c r="A83" s="943" t="s">
        <v>3505</v>
      </c>
      <c r="B83" s="596" t="s">
        <v>35</v>
      </c>
      <c r="C83" s="793" t="s">
        <v>4001</v>
      </c>
      <c r="D83" s="1236" t="s">
        <v>3506</v>
      </c>
      <c r="E83" s="652" t="s">
        <v>3121</v>
      </c>
    </row>
    <row r="84" spans="1:253" x14ac:dyDescent="0.2">
      <c r="A84" s="943" t="s">
        <v>3507</v>
      </c>
      <c r="B84" s="596" t="s">
        <v>35</v>
      </c>
      <c r="C84" s="793" t="s">
        <v>3508</v>
      </c>
      <c r="D84" s="1236" t="s">
        <v>3509</v>
      </c>
      <c r="E84" s="652" t="s">
        <v>3121</v>
      </c>
    </row>
    <row r="85" spans="1:253" x14ac:dyDescent="0.2">
      <c r="A85" s="943" t="s">
        <v>3510</v>
      </c>
      <c r="B85" s="596" t="s">
        <v>35</v>
      </c>
      <c r="C85" s="793" t="s">
        <v>3511</v>
      </c>
      <c r="D85" s="1236" t="s">
        <v>3168</v>
      </c>
      <c r="E85" s="652" t="s">
        <v>3121</v>
      </c>
    </row>
    <row r="86" spans="1:253" x14ac:dyDescent="0.2">
      <c r="A86" s="943" t="s">
        <v>3512</v>
      </c>
      <c r="B86" s="596" t="s">
        <v>35</v>
      </c>
      <c r="C86" s="793" t="s">
        <v>3513</v>
      </c>
      <c r="D86" s="1236" t="s">
        <v>3514</v>
      </c>
      <c r="E86" s="652" t="s">
        <v>3121</v>
      </c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74"/>
      <c r="BR86" s="74"/>
      <c r="BS86" s="74"/>
      <c r="BT86" s="74"/>
      <c r="BU86" s="74"/>
      <c r="BV86" s="74"/>
      <c r="BW86" s="74"/>
      <c r="BX86" s="74"/>
      <c r="BY86" s="74"/>
      <c r="BZ86" s="74"/>
      <c r="CA86" s="74"/>
      <c r="CB86" s="74"/>
      <c r="CC86" s="74"/>
      <c r="CD86" s="74"/>
      <c r="CE86" s="74"/>
      <c r="CF86" s="74"/>
      <c r="CG86" s="74"/>
      <c r="CH86" s="74"/>
      <c r="CI86" s="74"/>
      <c r="CJ86" s="74"/>
      <c r="CK86" s="74"/>
      <c r="CL86" s="74"/>
      <c r="CM86" s="74"/>
      <c r="CN86" s="74"/>
      <c r="CO86" s="74"/>
      <c r="CP86" s="74"/>
      <c r="CQ86" s="74"/>
      <c r="CR86" s="74"/>
      <c r="CS86" s="74"/>
      <c r="CT86" s="74"/>
      <c r="CU86" s="74"/>
      <c r="CV86" s="74"/>
      <c r="CW86" s="74"/>
      <c r="CX86" s="74"/>
      <c r="CY86" s="74"/>
      <c r="CZ86" s="74"/>
      <c r="DA86" s="74"/>
      <c r="DB86" s="74"/>
      <c r="DC86" s="74"/>
      <c r="DD86" s="74"/>
      <c r="DE86" s="74"/>
      <c r="DF86" s="74"/>
      <c r="DG86" s="74"/>
      <c r="DH86" s="74"/>
      <c r="DI86" s="74"/>
      <c r="DJ86" s="74"/>
      <c r="DK86" s="74"/>
      <c r="DL86" s="74"/>
      <c r="DM86" s="74"/>
      <c r="DN86" s="74"/>
      <c r="DO86" s="74"/>
      <c r="DP86" s="74"/>
      <c r="DQ86" s="74"/>
      <c r="DR86" s="74"/>
      <c r="DS86" s="74"/>
      <c r="DT86" s="74"/>
      <c r="DU86" s="74"/>
      <c r="DV86" s="74"/>
      <c r="DW86" s="74"/>
      <c r="DX86" s="74"/>
      <c r="DY86" s="74"/>
      <c r="DZ86" s="74"/>
      <c r="EA86" s="74"/>
      <c r="EB86" s="74"/>
      <c r="EC86" s="74"/>
      <c r="ED86" s="74"/>
      <c r="EE86" s="74"/>
      <c r="EF86" s="74"/>
      <c r="EG86" s="74"/>
      <c r="EH86" s="74"/>
      <c r="EI86" s="74"/>
      <c r="EJ86" s="74"/>
      <c r="EK86" s="74"/>
      <c r="EL86" s="74"/>
      <c r="EM86" s="74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/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M86" s="74"/>
      <c r="GN86" s="74"/>
      <c r="GO86" s="74"/>
      <c r="GP86" s="74"/>
      <c r="GQ86" s="74"/>
      <c r="GR86" s="74"/>
      <c r="GS86" s="74"/>
      <c r="GT86" s="74"/>
      <c r="GU86" s="74"/>
      <c r="GV86" s="74"/>
      <c r="GW86" s="74"/>
      <c r="GX86" s="74"/>
      <c r="GY86" s="74"/>
      <c r="GZ86" s="74"/>
      <c r="HA86" s="74"/>
      <c r="HB86" s="74"/>
      <c r="HC86" s="74"/>
      <c r="HD86" s="74"/>
      <c r="HE86" s="74"/>
      <c r="HF86" s="74"/>
      <c r="HG86" s="74"/>
      <c r="HH86" s="74"/>
      <c r="HI86" s="74"/>
      <c r="HJ86" s="74"/>
      <c r="HK86" s="74"/>
      <c r="HL86" s="74"/>
      <c r="HM86" s="74"/>
      <c r="HN86" s="74"/>
      <c r="HO86" s="74"/>
      <c r="HP86" s="74"/>
      <c r="HQ86" s="74"/>
      <c r="HR86" s="74"/>
      <c r="HS86" s="74"/>
      <c r="HT86" s="74"/>
      <c r="HU86" s="74"/>
      <c r="HV86" s="74"/>
      <c r="HW86" s="74"/>
      <c r="HX86" s="74"/>
      <c r="HY86" s="74"/>
      <c r="HZ86" s="74"/>
      <c r="IA86" s="74"/>
      <c r="IB86" s="74"/>
      <c r="IC86" s="74"/>
      <c r="ID86" s="74"/>
      <c r="IE86" s="74"/>
      <c r="IF86" s="74"/>
      <c r="IG86" s="74"/>
      <c r="IH86" s="74"/>
      <c r="II86" s="74"/>
      <c r="IJ86" s="74"/>
      <c r="IK86" s="74"/>
      <c r="IL86" s="74"/>
      <c r="IM86" s="74"/>
      <c r="IN86" s="74"/>
      <c r="IO86" s="74"/>
      <c r="IP86" s="74"/>
      <c r="IQ86" s="74"/>
      <c r="IR86" s="74"/>
      <c r="IS86" s="74"/>
    </row>
    <row r="87" spans="1:253" x14ac:dyDescent="0.2">
      <c r="A87" s="943" t="s">
        <v>3515</v>
      </c>
      <c r="B87" s="596" t="s">
        <v>35</v>
      </c>
      <c r="C87" s="793" t="s">
        <v>3516</v>
      </c>
      <c r="D87" s="1236" t="s">
        <v>3517</v>
      </c>
      <c r="E87" s="652" t="s">
        <v>3121</v>
      </c>
    </row>
    <row r="88" spans="1:253" x14ac:dyDescent="0.2">
      <c r="A88" s="943" t="s">
        <v>3518</v>
      </c>
      <c r="B88" s="596" t="s">
        <v>35</v>
      </c>
      <c r="C88" s="793" t="s">
        <v>3519</v>
      </c>
      <c r="D88" s="1236" t="s">
        <v>3520</v>
      </c>
      <c r="E88" s="652" t="s">
        <v>3121</v>
      </c>
    </row>
    <row r="89" spans="1:253" x14ac:dyDescent="0.2">
      <c r="A89" s="943" t="s">
        <v>3521</v>
      </c>
      <c r="B89" s="596" t="s">
        <v>35</v>
      </c>
      <c r="C89" s="793" t="s">
        <v>4002</v>
      </c>
      <c r="D89" s="1236" t="s">
        <v>3522</v>
      </c>
      <c r="E89" s="652" t="s">
        <v>3121</v>
      </c>
    </row>
    <row r="90" spans="1:253" x14ac:dyDescent="0.2">
      <c r="A90" s="943" t="s">
        <v>3523</v>
      </c>
      <c r="B90" s="596" t="s">
        <v>35</v>
      </c>
      <c r="C90" s="793" t="s">
        <v>3524</v>
      </c>
      <c r="D90" s="1236" t="s">
        <v>3219</v>
      </c>
      <c r="E90" s="652" t="s">
        <v>3121</v>
      </c>
    </row>
    <row r="91" spans="1:253" s="74" customFormat="1" x14ac:dyDescent="0.2">
      <c r="A91" s="943" t="s">
        <v>3528</v>
      </c>
      <c r="B91" s="596" t="s">
        <v>35</v>
      </c>
      <c r="C91" s="793" t="s">
        <v>3529</v>
      </c>
      <c r="D91" s="1236" t="s">
        <v>3530</v>
      </c>
      <c r="E91" s="652" t="s">
        <v>3121</v>
      </c>
      <c r="F91" s="385"/>
      <c r="G91" s="385"/>
      <c r="H91" s="385"/>
      <c r="I91" s="385"/>
      <c r="J91" s="385"/>
      <c r="K91" s="385"/>
      <c r="L91" s="385"/>
      <c r="M91" s="385"/>
      <c r="N91" s="385"/>
      <c r="O91" s="385"/>
      <c r="P91" s="385"/>
      <c r="Q91" s="385"/>
      <c r="R91" s="385"/>
      <c r="S91" s="385"/>
      <c r="T91" s="385"/>
      <c r="U91" s="385"/>
      <c r="V91" s="385"/>
      <c r="W91" s="385"/>
      <c r="X91" s="385"/>
      <c r="Y91" s="385"/>
      <c r="Z91" s="385"/>
      <c r="AA91" s="385"/>
      <c r="AB91" s="385"/>
      <c r="AC91" s="385"/>
      <c r="AD91" s="385"/>
      <c r="AE91" s="385"/>
      <c r="AF91" s="385"/>
      <c r="AG91" s="385"/>
      <c r="AH91" s="385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77"/>
      <c r="BI91" s="77"/>
      <c r="BJ91" s="77"/>
      <c r="BK91" s="77"/>
      <c r="BL91" s="77"/>
      <c r="BM91" s="77"/>
      <c r="BN91" s="77"/>
      <c r="BO91" s="77"/>
      <c r="BP91" s="77"/>
      <c r="BQ91" s="77"/>
      <c r="BR91" s="77"/>
      <c r="BS91" s="77"/>
      <c r="BT91" s="77"/>
      <c r="BU91" s="77"/>
      <c r="BV91" s="77"/>
      <c r="BW91" s="77"/>
      <c r="BX91" s="77"/>
      <c r="BY91" s="77"/>
      <c r="BZ91" s="77"/>
      <c r="CA91" s="77"/>
      <c r="CB91" s="77"/>
      <c r="CC91" s="77"/>
      <c r="CD91" s="77"/>
      <c r="CE91" s="77"/>
      <c r="CF91" s="77"/>
      <c r="CG91" s="77"/>
      <c r="CH91" s="77"/>
      <c r="CI91" s="77"/>
      <c r="CJ91" s="77"/>
      <c r="CK91" s="77"/>
      <c r="CL91" s="77"/>
      <c r="CM91" s="77"/>
      <c r="CN91" s="77"/>
      <c r="CO91" s="77"/>
      <c r="CP91" s="77"/>
      <c r="CQ91" s="77"/>
      <c r="CR91" s="77"/>
      <c r="CS91" s="77"/>
      <c r="CT91" s="77"/>
      <c r="CU91" s="77"/>
      <c r="CV91" s="77"/>
      <c r="CW91" s="77"/>
      <c r="CX91" s="77"/>
      <c r="CY91" s="77"/>
      <c r="CZ91" s="77"/>
      <c r="DA91" s="77"/>
      <c r="DB91" s="77"/>
      <c r="DC91" s="77"/>
      <c r="DD91" s="77"/>
      <c r="DE91" s="77"/>
      <c r="DF91" s="77"/>
      <c r="DG91" s="77"/>
      <c r="DH91" s="77"/>
      <c r="DI91" s="77"/>
      <c r="DJ91" s="77"/>
      <c r="DK91" s="77"/>
      <c r="DL91" s="77"/>
      <c r="DM91" s="77"/>
      <c r="DN91" s="77"/>
      <c r="DO91" s="77"/>
      <c r="DP91" s="77"/>
      <c r="DQ91" s="77"/>
      <c r="DR91" s="77"/>
      <c r="DS91" s="77"/>
      <c r="DT91" s="77"/>
      <c r="DU91" s="77"/>
      <c r="DV91" s="77"/>
      <c r="DW91" s="77"/>
      <c r="DX91" s="77"/>
      <c r="DY91" s="77"/>
      <c r="DZ91" s="77"/>
      <c r="EA91" s="77"/>
      <c r="EB91" s="77"/>
      <c r="EC91" s="77"/>
      <c r="ED91" s="77"/>
      <c r="EE91" s="77"/>
      <c r="EF91" s="77"/>
      <c r="EG91" s="77"/>
      <c r="EH91" s="77"/>
      <c r="EI91" s="77"/>
      <c r="EJ91" s="77"/>
      <c r="EK91" s="77"/>
      <c r="EL91" s="77"/>
      <c r="EM91" s="77"/>
      <c r="EN91" s="77"/>
      <c r="EO91" s="77"/>
      <c r="EP91" s="77"/>
      <c r="EQ91" s="77"/>
      <c r="ER91" s="77"/>
      <c r="ES91" s="77"/>
      <c r="ET91" s="77"/>
      <c r="EU91" s="77"/>
      <c r="EV91" s="77"/>
      <c r="EW91" s="77"/>
      <c r="EX91" s="77"/>
      <c r="EY91" s="77"/>
      <c r="EZ91" s="77"/>
      <c r="FA91" s="77"/>
      <c r="FB91" s="77"/>
      <c r="FC91" s="77"/>
      <c r="FD91" s="77"/>
      <c r="FE91" s="77"/>
      <c r="FF91" s="77"/>
      <c r="FG91" s="77"/>
      <c r="FH91" s="77"/>
      <c r="FI91" s="77"/>
      <c r="FJ91" s="77"/>
      <c r="FK91" s="77"/>
      <c r="FL91" s="77"/>
      <c r="FM91" s="77"/>
      <c r="FN91" s="77"/>
      <c r="FO91" s="77"/>
      <c r="FP91" s="77"/>
      <c r="FQ91" s="77"/>
      <c r="FR91" s="77"/>
      <c r="FS91" s="77"/>
      <c r="FT91" s="77"/>
      <c r="FU91" s="77"/>
      <c r="FV91" s="77"/>
      <c r="FW91" s="77"/>
      <c r="FX91" s="77"/>
      <c r="FY91" s="77"/>
      <c r="FZ91" s="77"/>
      <c r="GA91" s="77"/>
      <c r="GB91" s="77"/>
      <c r="GC91" s="77"/>
      <c r="GD91" s="77"/>
      <c r="GE91" s="77"/>
      <c r="GF91" s="77"/>
      <c r="GG91" s="77"/>
      <c r="GH91" s="77"/>
      <c r="GI91" s="77"/>
      <c r="GJ91" s="77"/>
      <c r="GK91" s="77"/>
      <c r="GL91" s="77"/>
      <c r="GM91" s="77"/>
      <c r="GN91" s="77"/>
      <c r="GO91" s="77"/>
      <c r="GP91" s="77"/>
      <c r="GQ91" s="77"/>
      <c r="GR91" s="77"/>
      <c r="GS91" s="77"/>
      <c r="GT91" s="77"/>
      <c r="GU91" s="77"/>
      <c r="GV91" s="77"/>
      <c r="GW91" s="77"/>
      <c r="GX91" s="77"/>
      <c r="GY91" s="77"/>
      <c r="GZ91" s="77"/>
      <c r="HA91" s="77"/>
      <c r="HB91" s="77"/>
      <c r="HC91" s="77"/>
      <c r="HD91" s="77"/>
      <c r="HE91" s="77"/>
      <c r="HF91" s="77"/>
      <c r="HG91" s="77"/>
      <c r="HH91" s="77"/>
      <c r="HI91" s="77"/>
      <c r="HJ91" s="77"/>
      <c r="HK91" s="77"/>
      <c r="HL91" s="77"/>
      <c r="HM91" s="77"/>
      <c r="HN91" s="77"/>
      <c r="HO91" s="77"/>
      <c r="HP91" s="77"/>
      <c r="HQ91" s="77"/>
      <c r="HR91" s="77"/>
      <c r="HS91" s="77"/>
      <c r="HT91" s="77"/>
      <c r="HU91" s="77"/>
      <c r="HV91" s="77"/>
      <c r="HW91" s="77"/>
      <c r="HX91" s="77"/>
      <c r="HY91" s="77"/>
      <c r="HZ91" s="77"/>
      <c r="IA91" s="77"/>
      <c r="IB91" s="77"/>
      <c r="IC91" s="77"/>
      <c r="ID91" s="77"/>
      <c r="IE91" s="77"/>
      <c r="IF91" s="77"/>
      <c r="IG91" s="77"/>
      <c r="IH91" s="77"/>
      <c r="II91" s="77"/>
      <c r="IJ91" s="77"/>
      <c r="IK91" s="77"/>
      <c r="IL91" s="77"/>
      <c r="IM91" s="77"/>
      <c r="IN91" s="77"/>
      <c r="IO91" s="77"/>
      <c r="IP91" s="77"/>
      <c r="IQ91" s="77"/>
      <c r="IR91" s="77"/>
      <c r="IS91" s="77"/>
    </row>
    <row r="92" spans="1:253" x14ac:dyDescent="0.2">
      <c r="A92" s="943" t="s">
        <v>3531</v>
      </c>
      <c r="B92" s="596" t="s">
        <v>35</v>
      </c>
      <c r="C92" s="793" t="s">
        <v>3532</v>
      </c>
      <c r="D92" s="1236" t="s">
        <v>3194</v>
      </c>
      <c r="E92" s="652" t="s">
        <v>3121</v>
      </c>
    </row>
    <row r="93" spans="1:253" x14ac:dyDescent="0.2">
      <c r="A93" s="943" t="s">
        <v>3533</v>
      </c>
      <c r="B93" s="596" t="s">
        <v>35</v>
      </c>
      <c r="C93" s="793" t="s">
        <v>3534</v>
      </c>
      <c r="D93" s="1236" t="s">
        <v>3535</v>
      </c>
      <c r="E93" s="652" t="s">
        <v>3121</v>
      </c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4"/>
      <c r="BH93" s="74"/>
      <c r="BI93" s="74"/>
      <c r="BJ93" s="74"/>
      <c r="BK93" s="74"/>
      <c r="BL93" s="74"/>
      <c r="BM93" s="74"/>
      <c r="BN93" s="74"/>
      <c r="BO93" s="74"/>
      <c r="BP93" s="74"/>
      <c r="BQ93" s="74"/>
      <c r="BR93" s="74"/>
      <c r="BS93" s="74"/>
      <c r="BT93" s="74"/>
      <c r="BU93" s="74"/>
      <c r="BV93" s="74"/>
      <c r="BW93" s="74"/>
      <c r="BX93" s="74"/>
      <c r="BY93" s="74"/>
      <c r="BZ93" s="74"/>
      <c r="CA93" s="74"/>
      <c r="CB93" s="74"/>
      <c r="CC93" s="74"/>
      <c r="CD93" s="74"/>
      <c r="CE93" s="74"/>
      <c r="CF93" s="74"/>
      <c r="CG93" s="74"/>
      <c r="CH93" s="74"/>
      <c r="CI93" s="74"/>
      <c r="CJ93" s="74"/>
      <c r="CK93" s="74"/>
      <c r="CL93" s="74"/>
      <c r="CM93" s="74"/>
      <c r="CN93" s="74"/>
      <c r="CO93" s="74"/>
      <c r="CP93" s="74"/>
      <c r="CQ93" s="74"/>
      <c r="CR93" s="74"/>
      <c r="CS93" s="74"/>
      <c r="CT93" s="74"/>
      <c r="CU93" s="74"/>
      <c r="CV93" s="74"/>
      <c r="CW93" s="74"/>
      <c r="CX93" s="74"/>
      <c r="CY93" s="74"/>
      <c r="CZ93" s="74"/>
      <c r="DA93" s="74"/>
      <c r="DB93" s="74"/>
      <c r="DC93" s="74"/>
      <c r="DD93" s="74"/>
      <c r="DE93" s="74"/>
      <c r="DF93" s="74"/>
      <c r="DG93" s="74"/>
      <c r="DH93" s="74"/>
      <c r="DI93" s="74"/>
      <c r="DJ93" s="74"/>
      <c r="DK93" s="74"/>
      <c r="DL93" s="74"/>
      <c r="DM93" s="74"/>
      <c r="DN93" s="74"/>
      <c r="DO93" s="74"/>
      <c r="DP93" s="74"/>
      <c r="DQ93" s="74"/>
      <c r="DR93" s="74"/>
      <c r="DS93" s="74"/>
      <c r="DT93" s="74"/>
      <c r="DU93" s="74"/>
      <c r="DV93" s="74"/>
      <c r="DW93" s="74"/>
      <c r="DX93" s="74"/>
      <c r="DY93" s="74"/>
      <c r="DZ93" s="74"/>
      <c r="EA93" s="74"/>
      <c r="EB93" s="74"/>
      <c r="EC93" s="74"/>
      <c r="ED93" s="74"/>
      <c r="EE93" s="74"/>
      <c r="EF93" s="74"/>
      <c r="EG93" s="74"/>
      <c r="EH93" s="74"/>
      <c r="EI93" s="74"/>
      <c r="EJ93" s="74"/>
      <c r="EK93" s="74"/>
      <c r="EL93" s="74"/>
      <c r="EM93" s="74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/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M93" s="74"/>
      <c r="GN93" s="74"/>
      <c r="GO93" s="74"/>
      <c r="GP93" s="74"/>
      <c r="GQ93" s="74"/>
      <c r="GR93" s="74"/>
      <c r="GS93" s="74"/>
      <c r="GT93" s="74"/>
      <c r="GU93" s="74"/>
      <c r="GV93" s="74"/>
      <c r="GW93" s="74"/>
      <c r="GX93" s="74"/>
      <c r="GY93" s="74"/>
      <c r="GZ93" s="74"/>
      <c r="HA93" s="74"/>
      <c r="HB93" s="74"/>
      <c r="HC93" s="74"/>
      <c r="HD93" s="74"/>
      <c r="HE93" s="74"/>
      <c r="HF93" s="74"/>
      <c r="HG93" s="74"/>
      <c r="HH93" s="74"/>
      <c r="HI93" s="74"/>
      <c r="HJ93" s="74"/>
      <c r="HK93" s="74"/>
      <c r="HL93" s="74"/>
      <c r="HM93" s="74"/>
      <c r="HN93" s="74"/>
      <c r="HO93" s="74"/>
      <c r="HP93" s="74"/>
      <c r="HQ93" s="74"/>
      <c r="HR93" s="74"/>
      <c r="HS93" s="74"/>
      <c r="HT93" s="74"/>
      <c r="HU93" s="74"/>
      <c r="HV93" s="74"/>
      <c r="HW93" s="74"/>
      <c r="HX93" s="74"/>
      <c r="HY93" s="74"/>
      <c r="HZ93" s="74"/>
      <c r="IA93" s="74"/>
      <c r="IB93" s="74"/>
      <c r="IC93" s="74"/>
      <c r="ID93" s="74"/>
      <c r="IE93" s="74"/>
      <c r="IF93" s="74"/>
      <c r="IG93" s="74"/>
      <c r="IH93" s="74"/>
      <c r="II93" s="74"/>
      <c r="IJ93" s="74"/>
      <c r="IK93" s="74"/>
      <c r="IL93" s="74"/>
      <c r="IM93" s="74"/>
      <c r="IN93" s="74"/>
      <c r="IO93" s="74"/>
      <c r="IP93" s="74"/>
      <c r="IQ93" s="74"/>
      <c r="IR93" s="74"/>
      <c r="IS93" s="74"/>
    </row>
    <row r="94" spans="1:253" x14ac:dyDescent="0.2">
      <c r="A94" s="943" t="s">
        <v>3536</v>
      </c>
      <c r="B94" s="596" t="s">
        <v>35</v>
      </c>
      <c r="C94" s="793" t="s">
        <v>3537</v>
      </c>
      <c r="D94" s="1236" t="s">
        <v>3538</v>
      </c>
      <c r="E94" s="652" t="s">
        <v>3121</v>
      </c>
    </row>
    <row r="95" spans="1:253" x14ac:dyDescent="0.2">
      <c r="A95" s="943" t="s">
        <v>3539</v>
      </c>
      <c r="B95" s="596" t="s">
        <v>35</v>
      </c>
      <c r="C95" s="793" t="s">
        <v>3540</v>
      </c>
      <c r="D95" s="1236" t="s">
        <v>3541</v>
      </c>
      <c r="E95" s="652" t="s">
        <v>3121</v>
      </c>
    </row>
    <row r="96" spans="1:253" x14ac:dyDescent="0.2">
      <c r="A96" s="943" t="s">
        <v>3542</v>
      </c>
      <c r="B96" s="596" t="s">
        <v>35</v>
      </c>
      <c r="C96" s="989" t="s">
        <v>4044</v>
      </c>
      <c r="D96" s="1236" t="s">
        <v>3229</v>
      </c>
      <c r="E96" s="652" t="s">
        <v>3121</v>
      </c>
    </row>
    <row r="97" spans="1:253" x14ac:dyDescent="0.2">
      <c r="A97" s="943" t="s">
        <v>9616</v>
      </c>
      <c r="B97" s="686" t="s">
        <v>911</v>
      </c>
      <c r="C97" s="793" t="s">
        <v>9617</v>
      </c>
      <c r="D97" s="1236" t="s">
        <v>9618</v>
      </c>
      <c r="E97" s="652" t="s">
        <v>3121</v>
      </c>
    </row>
    <row r="98" spans="1:253" x14ac:dyDescent="0.2">
      <c r="A98" s="686" t="s">
        <v>6589</v>
      </c>
      <c r="B98" s="686" t="s">
        <v>911</v>
      </c>
      <c r="C98" s="724" t="s">
        <v>6590</v>
      </c>
      <c r="D98" s="1178" t="s">
        <v>3411</v>
      </c>
      <c r="E98" s="652" t="s">
        <v>3121</v>
      </c>
    </row>
    <row r="99" spans="1:253" s="385" customFormat="1" x14ac:dyDescent="0.2">
      <c r="A99" s="943" t="s">
        <v>3255</v>
      </c>
      <c r="B99" s="949" t="s">
        <v>44</v>
      </c>
      <c r="C99" s="943" t="s">
        <v>3256</v>
      </c>
      <c r="D99" s="1175" t="s">
        <v>3257</v>
      </c>
      <c r="E99" s="652" t="s">
        <v>3121</v>
      </c>
    </row>
    <row r="100" spans="1:253" s="385" customFormat="1" x14ac:dyDescent="0.2">
      <c r="A100" s="964" t="s">
        <v>12480</v>
      </c>
      <c r="B100" s="964" t="s">
        <v>46</v>
      </c>
      <c r="C100" s="943" t="s">
        <v>12481</v>
      </c>
      <c r="D100" s="1191" t="s">
        <v>12482</v>
      </c>
      <c r="E100" s="652" t="s">
        <v>3121</v>
      </c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  <c r="BW100" s="74"/>
      <c r="BX100" s="74"/>
      <c r="BY100" s="74"/>
      <c r="BZ100" s="74"/>
      <c r="CA100" s="74"/>
      <c r="CB100" s="74"/>
      <c r="CC100" s="74"/>
      <c r="CD100" s="74"/>
      <c r="CE100" s="74"/>
      <c r="CF100" s="74"/>
      <c r="CG100" s="74"/>
      <c r="CH100" s="74"/>
      <c r="CI100" s="74"/>
      <c r="CJ100" s="74"/>
      <c r="CK100" s="74"/>
      <c r="CL100" s="74"/>
      <c r="CM100" s="74"/>
      <c r="CN100" s="74"/>
      <c r="CO100" s="74"/>
      <c r="CP100" s="74"/>
      <c r="CQ100" s="74"/>
      <c r="CR100" s="74"/>
      <c r="CS100" s="74"/>
      <c r="CT100" s="74"/>
      <c r="CU100" s="74"/>
      <c r="CV100" s="74"/>
      <c r="CW100" s="74"/>
      <c r="CX100" s="74"/>
      <c r="CY100" s="74"/>
      <c r="CZ100" s="74"/>
      <c r="DA100" s="74"/>
      <c r="DB100" s="74"/>
      <c r="DC100" s="74"/>
      <c r="DD100" s="74"/>
      <c r="DE100" s="74"/>
      <c r="DF100" s="74"/>
      <c r="DG100" s="74"/>
      <c r="DH100" s="74"/>
      <c r="DI100" s="74"/>
      <c r="DJ100" s="74"/>
      <c r="DK100" s="74"/>
      <c r="DL100" s="74"/>
      <c r="DM100" s="74"/>
      <c r="DN100" s="74"/>
      <c r="DO100" s="74"/>
      <c r="DP100" s="74"/>
      <c r="DQ100" s="74"/>
      <c r="DR100" s="74"/>
      <c r="DS100" s="74"/>
      <c r="DT100" s="74"/>
      <c r="DU100" s="74"/>
      <c r="DV100" s="74"/>
      <c r="DW100" s="74"/>
      <c r="DX100" s="74"/>
      <c r="DY100" s="74"/>
      <c r="DZ100" s="74"/>
      <c r="EA100" s="74"/>
      <c r="EB100" s="74"/>
      <c r="EC100" s="74"/>
      <c r="ED100" s="74"/>
      <c r="EE100" s="74"/>
      <c r="EF100" s="74"/>
      <c r="EG100" s="74"/>
      <c r="EH100" s="74"/>
      <c r="EI100" s="74"/>
      <c r="EJ100" s="74"/>
      <c r="EK100" s="74"/>
      <c r="EL100" s="74"/>
      <c r="EM100" s="74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/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M100" s="74"/>
      <c r="GN100" s="74"/>
      <c r="GO100" s="74"/>
      <c r="GP100" s="74"/>
      <c r="GQ100" s="74"/>
      <c r="GR100" s="74"/>
      <c r="GS100" s="74"/>
      <c r="GT100" s="74"/>
      <c r="GU100" s="74"/>
      <c r="GV100" s="74"/>
      <c r="GW100" s="74"/>
      <c r="GX100" s="74"/>
      <c r="GY100" s="74"/>
      <c r="GZ100" s="74"/>
      <c r="HA100" s="74"/>
      <c r="HB100" s="74"/>
      <c r="HC100" s="74"/>
      <c r="HD100" s="74"/>
      <c r="HE100" s="74"/>
      <c r="HF100" s="74"/>
      <c r="HG100" s="74"/>
      <c r="HH100" s="74"/>
      <c r="HI100" s="74"/>
      <c r="HJ100" s="74"/>
      <c r="HK100" s="74"/>
      <c r="HL100" s="74"/>
      <c r="HM100" s="74"/>
      <c r="HN100" s="74"/>
      <c r="HO100" s="74"/>
      <c r="HP100" s="74"/>
      <c r="HQ100" s="74"/>
      <c r="HR100" s="74"/>
      <c r="HS100" s="74"/>
      <c r="HT100" s="74"/>
      <c r="HU100" s="74"/>
      <c r="HV100" s="74"/>
      <c r="HW100" s="74"/>
      <c r="HX100" s="74"/>
      <c r="HY100" s="74"/>
      <c r="HZ100" s="74"/>
      <c r="IA100" s="74"/>
      <c r="IB100" s="74"/>
      <c r="IC100" s="74"/>
      <c r="ID100" s="74"/>
      <c r="IE100" s="74"/>
      <c r="IF100" s="74"/>
      <c r="IG100" s="74"/>
      <c r="IH100" s="74"/>
      <c r="II100" s="74"/>
      <c r="IJ100" s="74"/>
      <c r="IK100" s="74"/>
      <c r="IL100" s="74"/>
      <c r="IM100" s="74"/>
      <c r="IN100" s="74"/>
      <c r="IO100" s="74"/>
      <c r="IP100" s="74"/>
      <c r="IQ100" s="74"/>
      <c r="IR100" s="74"/>
      <c r="IS100" s="74"/>
    </row>
    <row r="101" spans="1:253" x14ac:dyDescent="0.2">
      <c r="A101" s="734" t="s">
        <v>9860</v>
      </c>
      <c r="B101" s="734" t="s">
        <v>46</v>
      </c>
      <c r="C101" s="735" t="s">
        <v>9861</v>
      </c>
      <c r="D101" s="1186" t="s">
        <v>9862</v>
      </c>
      <c r="E101" s="652" t="s">
        <v>3121</v>
      </c>
    </row>
    <row r="102" spans="1:253" x14ac:dyDescent="0.2">
      <c r="A102" s="943" t="s">
        <v>3259</v>
      </c>
      <c r="B102" s="949" t="s">
        <v>46</v>
      </c>
      <c r="C102" s="793" t="s">
        <v>3989</v>
      </c>
      <c r="D102" s="1236" t="s">
        <v>439</v>
      </c>
      <c r="E102" s="652" t="s">
        <v>3121</v>
      </c>
    </row>
    <row r="103" spans="1:253" x14ac:dyDescent="0.2">
      <c r="A103" s="943" t="s">
        <v>3263</v>
      </c>
      <c r="B103" s="949" t="s">
        <v>46</v>
      </c>
      <c r="C103" s="793" t="s">
        <v>3264</v>
      </c>
      <c r="D103" s="1236" t="s">
        <v>3265</v>
      </c>
      <c r="E103" s="652" t="s">
        <v>3121</v>
      </c>
    </row>
    <row r="104" spans="1:253" s="385" customFormat="1" x14ac:dyDescent="0.2">
      <c r="A104" s="943" t="s">
        <v>3266</v>
      </c>
      <c r="B104" s="949" t="s">
        <v>46</v>
      </c>
      <c r="C104" s="943" t="s">
        <v>3267</v>
      </c>
      <c r="D104" s="1175" t="s">
        <v>3268</v>
      </c>
      <c r="E104" s="652" t="s">
        <v>3121</v>
      </c>
    </row>
    <row r="105" spans="1:253" x14ac:dyDescent="0.2">
      <c r="A105" s="647" t="s">
        <v>4251</v>
      </c>
      <c r="B105" s="647" t="s">
        <v>46</v>
      </c>
      <c r="C105" s="647" t="s">
        <v>4250</v>
      </c>
      <c r="D105" s="647" t="s">
        <v>4249</v>
      </c>
      <c r="E105" s="652" t="s">
        <v>3121</v>
      </c>
    </row>
    <row r="106" spans="1:253" x14ac:dyDescent="0.2">
      <c r="A106" s="943" t="s">
        <v>3269</v>
      </c>
      <c r="B106" s="949" t="s">
        <v>46</v>
      </c>
      <c r="C106" s="793" t="s">
        <v>3990</v>
      </c>
      <c r="D106" s="1236" t="s">
        <v>3270</v>
      </c>
      <c r="E106" s="652" t="s">
        <v>3121</v>
      </c>
    </row>
    <row r="107" spans="1:253" x14ac:dyDescent="0.2">
      <c r="A107" s="943" t="s">
        <v>3273</v>
      </c>
      <c r="B107" s="949" t="s">
        <v>46</v>
      </c>
      <c r="C107" s="793" t="s">
        <v>8256</v>
      </c>
      <c r="D107" s="1236" t="s">
        <v>8257</v>
      </c>
      <c r="E107" s="652" t="s">
        <v>3121</v>
      </c>
    </row>
    <row r="108" spans="1:253" x14ac:dyDescent="0.2">
      <c r="A108" s="943" t="s">
        <v>3274</v>
      </c>
      <c r="B108" s="949" t="s">
        <v>46</v>
      </c>
      <c r="C108" s="793" t="s">
        <v>3275</v>
      </c>
      <c r="D108" s="1236" t="s">
        <v>3196</v>
      </c>
      <c r="E108" s="652" t="s">
        <v>3121</v>
      </c>
    </row>
    <row r="109" spans="1:253" x14ac:dyDescent="0.2">
      <c r="A109" s="943" t="s">
        <v>3277</v>
      </c>
      <c r="B109" s="949" t="s">
        <v>46</v>
      </c>
      <c r="C109" s="793" t="s">
        <v>3991</v>
      </c>
      <c r="D109" s="1236" t="s">
        <v>3278</v>
      </c>
      <c r="E109" s="652" t="s">
        <v>3121</v>
      </c>
    </row>
    <row r="110" spans="1:253" x14ac:dyDescent="0.2">
      <c r="A110" s="943" t="s">
        <v>3279</v>
      </c>
      <c r="B110" s="949" t="s">
        <v>46</v>
      </c>
      <c r="C110" s="793" t="s">
        <v>3280</v>
      </c>
      <c r="D110" s="1236" t="s">
        <v>3281</v>
      </c>
      <c r="E110" s="652" t="s">
        <v>3121</v>
      </c>
    </row>
    <row r="111" spans="1:253" x14ac:dyDescent="0.2">
      <c r="A111" s="943" t="s">
        <v>4671</v>
      </c>
      <c r="B111" s="949" t="s">
        <v>46</v>
      </c>
      <c r="C111" s="793" t="s">
        <v>10886</v>
      </c>
      <c r="D111" s="1236" t="s">
        <v>3282</v>
      </c>
      <c r="E111" s="652" t="s">
        <v>3121</v>
      </c>
    </row>
    <row r="112" spans="1:253" x14ac:dyDescent="0.2">
      <c r="A112" s="943" t="s">
        <v>3283</v>
      </c>
      <c r="B112" s="949" t="s">
        <v>46</v>
      </c>
      <c r="C112" s="793" t="s">
        <v>3992</v>
      </c>
      <c r="D112" s="1236" t="s">
        <v>3284</v>
      </c>
      <c r="E112" s="652" t="s">
        <v>3121</v>
      </c>
    </row>
    <row r="113" spans="1:34" x14ac:dyDescent="0.2">
      <c r="A113" s="943" t="s">
        <v>3285</v>
      </c>
      <c r="B113" s="949" t="s">
        <v>46</v>
      </c>
      <c r="C113" s="793" t="s">
        <v>3286</v>
      </c>
      <c r="D113" s="1236" t="s">
        <v>3133</v>
      </c>
      <c r="E113" s="652" t="s">
        <v>3121</v>
      </c>
    </row>
    <row r="114" spans="1:34" x14ac:dyDescent="0.2">
      <c r="A114" s="943" t="s">
        <v>3287</v>
      </c>
      <c r="B114" s="949" t="s">
        <v>46</v>
      </c>
      <c r="C114" s="793" t="s">
        <v>3993</v>
      </c>
      <c r="D114" s="1236" t="s">
        <v>3288</v>
      </c>
      <c r="E114" s="652" t="s">
        <v>3121</v>
      </c>
    </row>
    <row r="115" spans="1:34" s="385" customFormat="1" x14ac:dyDescent="0.2">
      <c r="A115" s="943" t="s">
        <v>3289</v>
      </c>
      <c r="B115" s="949" t="s">
        <v>46</v>
      </c>
      <c r="C115" s="793" t="s">
        <v>3290</v>
      </c>
      <c r="D115" s="1236" t="s">
        <v>3291</v>
      </c>
      <c r="E115" s="652" t="s">
        <v>3121</v>
      </c>
    </row>
    <row r="116" spans="1:34" x14ac:dyDescent="0.2">
      <c r="A116" s="943" t="s">
        <v>3292</v>
      </c>
      <c r="B116" s="949" t="s">
        <v>46</v>
      </c>
      <c r="C116" s="943" t="s">
        <v>3994</v>
      </c>
      <c r="D116" s="1175" t="s">
        <v>3293</v>
      </c>
      <c r="E116" s="652" t="s">
        <v>3121</v>
      </c>
    </row>
    <row r="117" spans="1:34" x14ac:dyDescent="0.2">
      <c r="A117" s="840" t="s">
        <v>13546</v>
      </c>
      <c r="B117" s="840" t="s">
        <v>319</v>
      </c>
      <c r="C117" s="947" t="s">
        <v>13547</v>
      </c>
      <c r="D117" s="840" t="s">
        <v>13548</v>
      </c>
      <c r="E117" s="652" t="s">
        <v>3121</v>
      </c>
    </row>
    <row r="118" spans="1:34" x14ac:dyDescent="0.2">
      <c r="A118" s="964" t="s">
        <v>11154</v>
      </c>
      <c r="B118" s="725" t="s">
        <v>319</v>
      </c>
      <c r="C118" s="735" t="s">
        <v>11155</v>
      </c>
      <c r="D118" s="1191" t="s">
        <v>11156</v>
      </c>
      <c r="E118" s="652" t="s">
        <v>3121</v>
      </c>
    </row>
    <row r="119" spans="1:34" s="169" customFormat="1" x14ac:dyDescent="0.2">
      <c r="A119" s="943" t="s">
        <v>3315</v>
      </c>
      <c r="B119" s="596" t="s">
        <v>63</v>
      </c>
      <c r="C119" s="793" t="s">
        <v>3316</v>
      </c>
      <c r="D119" s="1236" t="s">
        <v>3317</v>
      </c>
      <c r="E119" s="652" t="s">
        <v>3121</v>
      </c>
      <c r="F119" s="385"/>
      <c r="G119" s="385"/>
      <c r="H119" s="385"/>
      <c r="I119" s="385"/>
      <c r="J119" s="385"/>
      <c r="K119" s="385"/>
      <c r="L119" s="385"/>
      <c r="M119" s="385"/>
      <c r="N119" s="385"/>
      <c r="O119" s="385"/>
      <c r="P119" s="385"/>
      <c r="Q119" s="385"/>
      <c r="R119" s="385"/>
      <c r="S119" s="385"/>
      <c r="T119" s="385"/>
      <c r="U119" s="385"/>
      <c r="V119" s="385"/>
      <c r="W119" s="385"/>
      <c r="X119" s="385"/>
      <c r="Y119" s="385"/>
      <c r="Z119" s="385"/>
      <c r="AA119" s="385"/>
      <c r="AB119" s="385"/>
      <c r="AC119" s="385"/>
      <c r="AD119" s="385"/>
      <c r="AE119" s="385"/>
      <c r="AF119" s="385"/>
      <c r="AG119" s="385"/>
      <c r="AH119" s="385"/>
    </row>
    <row r="120" spans="1:34" x14ac:dyDescent="0.2">
      <c r="A120" s="734" t="s">
        <v>10660</v>
      </c>
      <c r="B120" s="734" t="s">
        <v>64</v>
      </c>
      <c r="C120" s="735" t="s">
        <v>10661</v>
      </c>
      <c r="D120" s="1186" t="s">
        <v>10662</v>
      </c>
      <c r="E120" s="652" t="s">
        <v>3121</v>
      </c>
    </row>
    <row r="121" spans="1:34" x14ac:dyDescent="0.2">
      <c r="A121" s="946" t="s">
        <v>6417</v>
      </c>
      <c r="B121" s="596" t="s">
        <v>64</v>
      </c>
      <c r="C121" s="686" t="s">
        <v>6415</v>
      </c>
      <c r="D121" s="1178" t="s">
        <v>6416</v>
      </c>
      <c r="E121" s="652" t="s">
        <v>3121</v>
      </c>
    </row>
    <row r="122" spans="1:34" x14ac:dyDescent="0.2">
      <c r="A122" s="943" t="s">
        <v>3199</v>
      </c>
      <c r="B122" s="596" t="s">
        <v>64</v>
      </c>
      <c r="C122" s="943" t="s">
        <v>3200</v>
      </c>
      <c r="D122" s="1175" t="s">
        <v>3201</v>
      </c>
      <c r="E122" s="652" t="s">
        <v>3121</v>
      </c>
    </row>
    <row r="123" spans="1:34" x14ac:dyDescent="0.2">
      <c r="A123" s="943" t="s">
        <v>3202</v>
      </c>
      <c r="B123" s="596" t="s">
        <v>64</v>
      </c>
      <c r="C123" s="943" t="s">
        <v>3203</v>
      </c>
      <c r="D123" s="1175" t="s">
        <v>3204</v>
      </c>
      <c r="E123" s="652" t="s">
        <v>3121</v>
      </c>
    </row>
    <row r="124" spans="1:34" s="169" customFormat="1" x14ac:dyDescent="0.2">
      <c r="A124" s="943" t="s">
        <v>3205</v>
      </c>
      <c r="B124" s="596" t="s">
        <v>64</v>
      </c>
      <c r="C124" s="943" t="s">
        <v>3987</v>
      </c>
      <c r="D124" s="1175" t="s">
        <v>3175</v>
      </c>
      <c r="E124" s="652" t="s">
        <v>3121</v>
      </c>
      <c r="F124" s="385"/>
      <c r="G124" s="385"/>
      <c r="H124" s="385"/>
      <c r="I124" s="385"/>
      <c r="J124" s="385"/>
      <c r="K124" s="385"/>
      <c r="L124" s="385"/>
      <c r="M124" s="385"/>
      <c r="N124" s="385"/>
      <c r="O124" s="385"/>
      <c r="P124" s="385"/>
      <c r="Q124" s="385"/>
      <c r="R124" s="385"/>
      <c r="S124" s="385"/>
      <c r="T124" s="385"/>
      <c r="U124" s="385"/>
      <c r="V124" s="385"/>
      <c r="W124" s="385"/>
      <c r="X124" s="385"/>
      <c r="Y124" s="385"/>
      <c r="Z124" s="385"/>
      <c r="AA124" s="385"/>
      <c r="AB124" s="385"/>
      <c r="AC124" s="385"/>
      <c r="AD124" s="385"/>
      <c r="AE124" s="385"/>
      <c r="AF124" s="385"/>
      <c r="AG124" s="385"/>
      <c r="AH124" s="385"/>
    </row>
    <row r="125" spans="1:34" s="138" customFormat="1" x14ac:dyDescent="0.2">
      <c r="A125" s="943" t="s">
        <v>3206</v>
      </c>
      <c r="B125" s="596" t="s">
        <v>64</v>
      </c>
      <c r="C125" s="943" t="s">
        <v>3207</v>
      </c>
      <c r="D125" s="1175" t="s">
        <v>3208</v>
      </c>
      <c r="E125" s="652" t="s">
        <v>3121</v>
      </c>
      <c r="F125" s="385"/>
      <c r="G125" s="385"/>
      <c r="H125" s="385"/>
      <c r="I125" s="385"/>
      <c r="J125" s="385"/>
      <c r="K125" s="385"/>
      <c r="L125" s="385"/>
      <c r="M125" s="385"/>
      <c r="N125" s="385"/>
      <c r="O125" s="385"/>
      <c r="P125" s="385"/>
      <c r="Q125" s="385"/>
      <c r="R125" s="385"/>
      <c r="S125" s="385"/>
      <c r="T125" s="385"/>
      <c r="U125" s="385"/>
      <c r="V125" s="385"/>
      <c r="W125" s="385"/>
      <c r="X125" s="385"/>
      <c r="Y125" s="385"/>
      <c r="Z125" s="385"/>
      <c r="AA125" s="385"/>
      <c r="AB125" s="385"/>
      <c r="AC125" s="385"/>
      <c r="AD125" s="385"/>
      <c r="AE125" s="385"/>
      <c r="AF125" s="385"/>
      <c r="AG125" s="385"/>
      <c r="AH125" s="385"/>
    </row>
    <row r="126" spans="1:34" x14ac:dyDescent="0.2">
      <c r="A126" s="943" t="s">
        <v>3209</v>
      </c>
      <c r="B126" s="596" t="s">
        <v>64</v>
      </c>
      <c r="C126" s="793" t="s">
        <v>3988</v>
      </c>
      <c r="D126" s="1236" t="s">
        <v>3210</v>
      </c>
      <c r="E126" s="652" t="s">
        <v>3121</v>
      </c>
    </row>
    <row r="127" spans="1:34" x14ac:dyDescent="0.2">
      <c r="A127" s="964" t="s">
        <v>11456</v>
      </c>
      <c r="B127" s="964" t="s">
        <v>71</v>
      </c>
      <c r="C127" s="964" t="s">
        <v>11457</v>
      </c>
      <c r="D127" s="1191" t="s">
        <v>11458</v>
      </c>
      <c r="E127" s="652" t="s">
        <v>3121</v>
      </c>
    </row>
    <row r="128" spans="1:34" x14ac:dyDescent="0.2">
      <c r="A128" s="964" t="s">
        <v>11459</v>
      </c>
      <c r="B128" s="964" t="s">
        <v>71</v>
      </c>
      <c r="C128" s="964" t="s">
        <v>11460</v>
      </c>
      <c r="D128" s="1191" t="s">
        <v>11461</v>
      </c>
      <c r="E128" s="652" t="s">
        <v>3121</v>
      </c>
    </row>
    <row r="129" spans="1:34" x14ac:dyDescent="0.2">
      <c r="A129" s="964" t="s">
        <v>11462</v>
      </c>
      <c r="B129" s="964" t="s">
        <v>71</v>
      </c>
      <c r="C129" s="964" t="s">
        <v>11463</v>
      </c>
      <c r="D129" s="1191" t="s">
        <v>11464</v>
      </c>
      <c r="E129" s="652" t="s">
        <v>3121</v>
      </c>
    </row>
    <row r="130" spans="1:34" x14ac:dyDescent="0.2">
      <c r="A130" s="964" t="s">
        <v>11465</v>
      </c>
      <c r="B130" s="964" t="s">
        <v>71</v>
      </c>
      <c r="C130" s="964" t="s">
        <v>11466</v>
      </c>
      <c r="D130" s="1191" t="s">
        <v>11467</v>
      </c>
      <c r="E130" s="652" t="s">
        <v>3121</v>
      </c>
    </row>
    <row r="131" spans="1:34" x14ac:dyDescent="0.2">
      <c r="A131" s="943" t="s">
        <v>3215</v>
      </c>
      <c r="B131" s="596" t="s">
        <v>71</v>
      </c>
      <c r="C131" s="793" t="s">
        <v>13227</v>
      </c>
      <c r="D131" s="1236" t="s">
        <v>13226</v>
      </c>
      <c r="E131" s="652" t="s">
        <v>3121</v>
      </c>
    </row>
    <row r="132" spans="1:34" x14ac:dyDescent="0.2">
      <c r="A132" s="943" t="s">
        <v>3216</v>
      </c>
      <c r="B132" s="596" t="s">
        <v>71</v>
      </c>
      <c r="C132" s="793" t="s">
        <v>3217</v>
      </c>
      <c r="D132" s="1236" t="s">
        <v>3218</v>
      </c>
      <c r="E132" s="652" t="s">
        <v>3121</v>
      </c>
    </row>
    <row r="133" spans="1:34" x14ac:dyDescent="0.2">
      <c r="A133" s="943" t="s">
        <v>3220</v>
      </c>
      <c r="B133" s="596" t="s">
        <v>71</v>
      </c>
      <c r="C133" s="793" t="s">
        <v>3221</v>
      </c>
      <c r="D133" s="1236" t="s">
        <v>3222</v>
      </c>
      <c r="E133" s="652" t="s">
        <v>3121</v>
      </c>
    </row>
    <row r="134" spans="1:34" x14ac:dyDescent="0.2">
      <c r="A134" s="943" t="s">
        <v>3241</v>
      </c>
      <c r="B134" s="596" t="s">
        <v>741</v>
      </c>
      <c r="C134" s="793" t="s">
        <v>3242</v>
      </c>
      <c r="D134" s="1236" t="s">
        <v>1131</v>
      </c>
      <c r="E134" s="652" t="s">
        <v>3121</v>
      </c>
    </row>
    <row r="135" spans="1:34" x14ac:dyDescent="0.2">
      <c r="A135" s="840" t="s">
        <v>15785</v>
      </c>
      <c r="B135" s="596" t="s">
        <v>741</v>
      </c>
      <c r="C135" s="1179" t="s">
        <v>15786</v>
      </c>
      <c r="D135" s="840" t="s">
        <v>1131</v>
      </c>
      <c r="E135" s="840" t="s">
        <v>3121</v>
      </c>
    </row>
    <row r="136" spans="1:34" x14ac:dyDescent="0.2">
      <c r="A136" s="943" t="s">
        <v>3547</v>
      </c>
      <c r="B136" s="596" t="s">
        <v>1390</v>
      </c>
      <c r="C136" s="793" t="s">
        <v>3548</v>
      </c>
      <c r="D136" s="1236" t="s">
        <v>3549</v>
      </c>
      <c r="E136" s="652" t="s">
        <v>3121</v>
      </c>
    </row>
    <row r="137" spans="1:34" s="169" customFormat="1" x14ac:dyDescent="0.2">
      <c r="A137" s="943" t="s">
        <v>11471</v>
      </c>
      <c r="B137" s="596" t="s">
        <v>104</v>
      </c>
      <c r="C137" s="793" t="s">
        <v>3552</v>
      </c>
      <c r="D137" s="1236" t="s">
        <v>3553</v>
      </c>
      <c r="E137" s="652" t="s">
        <v>3121</v>
      </c>
      <c r="F137" s="385"/>
      <c r="G137" s="385"/>
      <c r="H137" s="385"/>
      <c r="I137" s="385"/>
      <c r="J137" s="385"/>
      <c r="K137" s="385"/>
      <c r="L137" s="385"/>
      <c r="M137" s="385"/>
      <c r="N137" s="385"/>
      <c r="O137" s="385"/>
      <c r="P137" s="385"/>
      <c r="Q137" s="385"/>
      <c r="R137" s="385"/>
      <c r="S137" s="385"/>
      <c r="T137" s="385"/>
      <c r="U137" s="385"/>
      <c r="V137" s="385"/>
      <c r="W137" s="385"/>
      <c r="X137" s="385"/>
      <c r="Y137" s="385"/>
      <c r="Z137" s="385"/>
      <c r="AA137" s="385"/>
      <c r="AB137" s="385"/>
      <c r="AC137" s="385"/>
      <c r="AD137" s="385"/>
      <c r="AE137" s="385"/>
      <c r="AF137" s="385"/>
      <c r="AG137" s="385"/>
      <c r="AH137" s="385"/>
    </row>
    <row r="138" spans="1:34" x14ac:dyDescent="0.2">
      <c r="A138" s="943" t="s">
        <v>3554</v>
      </c>
      <c r="B138" s="596" t="s">
        <v>104</v>
      </c>
      <c r="C138" s="793" t="s">
        <v>3555</v>
      </c>
      <c r="D138" s="1236" t="s">
        <v>3178</v>
      </c>
      <c r="E138" s="652" t="s">
        <v>3121</v>
      </c>
    </row>
    <row r="139" spans="1:34" x14ac:dyDescent="0.2">
      <c r="A139" s="943" t="s">
        <v>3556</v>
      </c>
      <c r="B139" s="596" t="s">
        <v>104</v>
      </c>
      <c r="C139" s="793" t="s">
        <v>3557</v>
      </c>
      <c r="D139" s="1236" t="s">
        <v>3558</v>
      </c>
      <c r="E139" s="652" t="s">
        <v>3121</v>
      </c>
    </row>
    <row r="140" spans="1:34" x14ac:dyDescent="0.2">
      <c r="A140" s="943" t="s">
        <v>3559</v>
      </c>
      <c r="B140" s="596" t="s">
        <v>104</v>
      </c>
      <c r="C140" s="793" t="s">
        <v>3560</v>
      </c>
      <c r="D140" s="1236" t="s">
        <v>3561</v>
      </c>
      <c r="E140" s="652" t="s">
        <v>3121</v>
      </c>
    </row>
    <row r="141" spans="1:34" x14ac:dyDescent="0.2">
      <c r="A141" s="685" t="s">
        <v>3563</v>
      </c>
      <c r="B141" s="596" t="s">
        <v>104</v>
      </c>
      <c r="C141" s="685" t="s">
        <v>3564</v>
      </c>
      <c r="D141" s="685" t="s">
        <v>3565</v>
      </c>
      <c r="E141" s="652" t="s">
        <v>3121</v>
      </c>
    </row>
    <row r="142" spans="1:34" x14ac:dyDescent="0.2">
      <c r="A142" s="943" t="s">
        <v>3566</v>
      </c>
      <c r="B142" s="596" t="s">
        <v>104</v>
      </c>
      <c r="C142" s="793" t="s">
        <v>3567</v>
      </c>
      <c r="D142" s="1236" t="s">
        <v>3568</v>
      </c>
      <c r="E142" s="652" t="s">
        <v>3121</v>
      </c>
    </row>
    <row r="143" spans="1:34" x14ac:dyDescent="0.2">
      <c r="A143" s="943" t="s">
        <v>3570</v>
      </c>
      <c r="B143" s="596" t="s">
        <v>104</v>
      </c>
      <c r="C143" s="793" t="s">
        <v>4004</v>
      </c>
      <c r="D143" s="1236" t="s">
        <v>3223</v>
      </c>
      <c r="E143" s="652" t="s">
        <v>3121</v>
      </c>
    </row>
    <row r="144" spans="1:34" x14ac:dyDescent="0.2">
      <c r="A144" s="943" t="s">
        <v>3571</v>
      </c>
      <c r="B144" s="596" t="s">
        <v>104</v>
      </c>
      <c r="C144" s="793" t="s">
        <v>3572</v>
      </c>
      <c r="D144" s="1236" t="s">
        <v>3538</v>
      </c>
      <c r="E144" s="652" t="s">
        <v>3121</v>
      </c>
    </row>
    <row r="145" spans="1:34" s="385" customFormat="1" x14ac:dyDescent="0.2">
      <c r="A145" s="943" t="s">
        <v>3573</v>
      </c>
      <c r="B145" s="596" t="s">
        <v>104</v>
      </c>
      <c r="C145" s="793" t="s">
        <v>3574</v>
      </c>
      <c r="D145" s="1236" t="s">
        <v>3575</v>
      </c>
      <c r="E145" s="652" t="s">
        <v>3121</v>
      </c>
    </row>
    <row r="146" spans="1:34" x14ac:dyDescent="0.2">
      <c r="A146" s="943" t="s">
        <v>3576</v>
      </c>
      <c r="B146" s="596" t="s">
        <v>104</v>
      </c>
      <c r="C146" s="793" t="s">
        <v>3577</v>
      </c>
      <c r="D146" s="1236" t="s">
        <v>3578</v>
      </c>
      <c r="E146" s="652" t="s">
        <v>3121</v>
      </c>
    </row>
    <row r="147" spans="1:34" x14ac:dyDescent="0.2">
      <c r="A147" s="943" t="s">
        <v>3579</v>
      </c>
      <c r="B147" s="596" t="s">
        <v>104</v>
      </c>
      <c r="C147" s="793" t="s">
        <v>4005</v>
      </c>
      <c r="D147" s="1236" t="s">
        <v>3580</v>
      </c>
      <c r="E147" s="652" t="s">
        <v>3121</v>
      </c>
    </row>
    <row r="148" spans="1:34" x14ac:dyDescent="0.2">
      <c r="A148" s="943" t="s">
        <v>3581</v>
      </c>
      <c r="B148" s="596" t="s">
        <v>104</v>
      </c>
      <c r="C148" s="793" t="s">
        <v>3582</v>
      </c>
      <c r="D148" s="1236" t="s">
        <v>3583</v>
      </c>
      <c r="E148" s="652" t="s">
        <v>3121</v>
      </c>
    </row>
    <row r="149" spans="1:34" x14ac:dyDescent="0.2">
      <c r="A149" s="943" t="s">
        <v>3584</v>
      </c>
      <c r="B149" s="596" t="s">
        <v>104</v>
      </c>
      <c r="C149" s="793" t="s">
        <v>4006</v>
      </c>
      <c r="D149" s="1236" t="s">
        <v>3585</v>
      </c>
      <c r="E149" s="652" t="s">
        <v>3121</v>
      </c>
    </row>
    <row r="150" spans="1:34" x14ac:dyDescent="0.2">
      <c r="A150" s="647" t="s">
        <v>4243</v>
      </c>
      <c r="B150" s="596" t="s">
        <v>104</v>
      </c>
      <c r="C150" s="647" t="s">
        <v>4244</v>
      </c>
      <c r="D150" s="647" t="s">
        <v>4245</v>
      </c>
      <c r="E150" s="652" t="s">
        <v>3121</v>
      </c>
    </row>
    <row r="151" spans="1:34" s="385" customFormat="1" x14ac:dyDescent="0.2">
      <c r="A151" s="943" t="s">
        <v>3586</v>
      </c>
      <c r="B151" s="596" t="s">
        <v>104</v>
      </c>
      <c r="C151" s="793" t="s">
        <v>4007</v>
      </c>
      <c r="D151" s="1236" t="s">
        <v>3587</v>
      </c>
      <c r="E151" s="652" t="s">
        <v>3121</v>
      </c>
    </row>
    <row r="152" spans="1:34" x14ac:dyDescent="0.2">
      <c r="A152" s="943" t="s">
        <v>3591</v>
      </c>
      <c r="B152" s="596" t="s">
        <v>104</v>
      </c>
      <c r="C152" s="793" t="s">
        <v>3592</v>
      </c>
      <c r="D152" s="1236" t="s">
        <v>3593</v>
      </c>
      <c r="E152" s="652" t="s">
        <v>3121</v>
      </c>
    </row>
    <row r="153" spans="1:34" s="385" customFormat="1" x14ac:dyDescent="0.2">
      <c r="A153" s="964" t="s">
        <v>11862</v>
      </c>
      <c r="B153" s="964" t="s">
        <v>5674</v>
      </c>
      <c r="C153" s="964" t="s">
        <v>11863</v>
      </c>
      <c r="D153" s="1191" t="s">
        <v>11864</v>
      </c>
      <c r="E153" s="652" t="s">
        <v>3121</v>
      </c>
    </row>
    <row r="154" spans="1:34" s="385" customFormat="1" x14ac:dyDescent="0.2">
      <c r="A154" s="964" t="s">
        <v>11472</v>
      </c>
      <c r="B154" s="964" t="s">
        <v>5674</v>
      </c>
      <c r="C154" s="964" t="s">
        <v>11473</v>
      </c>
      <c r="D154" s="1191" t="s">
        <v>11474</v>
      </c>
      <c r="E154" s="652" t="s">
        <v>3121</v>
      </c>
    </row>
    <row r="155" spans="1:34" s="385" customFormat="1" x14ac:dyDescent="0.2">
      <c r="A155" s="964" t="s">
        <v>11475</v>
      </c>
      <c r="B155" s="964" t="s">
        <v>5674</v>
      </c>
      <c r="C155" s="964" t="s">
        <v>11476</v>
      </c>
      <c r="D155" s="1191" t="s">
        <v>11477</v>
      </c>
      <c r="E155" s="652" t="s">
        <v>3121</v>
      </c>
    </row>
    <row r="156" spans="1:34" s="385" customFormat="1" x14ac:dyDescent="0.2">
      <c r="A156" s="943" t="s">
        <v>3249</v>
      </c>
      <c r="B156" s="596" t="s">
        <v>43</v>
      </c>
      <c r="C156" s="793" t="s">
        <v>3250</v>
      </c>
      <c r="D156" s="1236" t="s">
        <v>3139</v>
      </c>
      <c r="E156" s="652" t="s">
        <v>3121</v>
      </c>
    </row>
    <row r="157" spans="1:34" s="108" customFormat="1" x14ac:dyDescent="0.2">
      <c r="A157" s="943" t="s">
        <v>3169</v>
      </c>
      <c r="B157" s="949" t="s">
        <v>59</v>
      </c>
      <c r="C157" s="943" t="s">
        <v>3170</v>
      </c>
      <c r="D157" s="1175" t="s">
        <v>3171</v>
      </c>
      <c r="E157" s="652" t="s">
        <v>3121</v>
      </c>
      <c r="F157" s="385"/>
      <c r="G157" s="385"/>
      <c r="H157" s="385"/>
      <c r="I157" s="385"/>
      <c r="J157" s="385"/>
      <c r="K157" s="385"/>
      <c r="L157" s="385"/>
      <c r="M157" s="385"/>
      <c r="N157" s="385"/>
      <c r="O157" s="385"/>
      <c r="P157" s="385"/>
      <c r="Q157" s="385"/>
      <c r="R157" s="385"/>
      <c r="S157" s="385"/>
      <c r="T157" s="385"/>
      <c r="U157" s="385"/>
      <c r="V157" s="385"/>
      <c r="W157" s="385"/>
      <c r="X157" s="385"/>
      <c r="Y157" s="385"/>
      <c r="Z157" s="385"/>
      <c r="AA157" s="385"/>
      <c r="AB157" s="385"/>
      <c r="AC157" s="385"/>
      <c r="AD157" s="385"/>
      <c r="AE157" s="385"/>
      <c r="AF157" s="385"/>
      <c r="AG157" s="385"/>
      <c r="AH157" s="385"/>
    </row>
    <row r="158" spans="1:34" x14ac:dyDescent="0.2">
      <c r="A158" s="943" t="s">
        <v>3172</v>
      </c>
      <c r="B158" s="949" t="s">
        <v>59</v>
      </c>
      <c r="C158" s="943" t="s">
        <v>3173</v>
      </c>
      <c r="D158" s="1175" t="s">
        <v>3174</v>
      </c>
      <c r="E158" s="652" t="s">
        <v>3121</v>
      </c>
    </row>
    <row r="159" spans="1:34" x14ac:dyDescent="0.2">
      <c r="A159" s="943" t="s">
        <v>3176</v>
      </c>
      <c r="B159" s="596" t="s">
        <v>59</v>
      </c>
      <c r="C159" s="793" t="s">
        <v>7887</v>
      </c>
      <c r="D159" s="1236" t="s">
        <v>3177</v>
      </c>
      <c r="E159" s="652" t="s">
        <v>3121</v>
      </c>
    </row>
    <row r="160" spans="1:34" x14ac:dyDescent="0.2">
      <c r="A160" s="943" t="s">
        <v>4010</v>
      </c>
      <c r="B160" s="596" t="s">
        <v>59</v>
      </c>
      <c r="C160" s="793" t="s">
        <v>8258</v>
      </c>
      <c r="D160" s="1236" t="s">
        <v>8259</v>
      </c>
      <c r="E160" s="652" t="s">
        <v>3121</v>
      </c>
    </row>
    <row r="161" spans="1:5" x14ac:dyDescent="0.2">
      <c r="A161" s="943" t="s">
        <v>3179</v>
      </c>
      <c r="B161" s="596" t="s">
        <v>59</v>
      </c>
      <c r="C161" s="793" t="s">
        <v>3180</v>
      </c>
      <c r="D161" s="1236" t="s">
        <v>3181</v>
      </c>
      <c r="E161" s="652" t="s">
        <v>3121</v>
      </c>
    </row>
    <row r="162" spans="1:5" x14ac:dyDescent="0.2">
      <c r="A162" s="943" t="s">
        <v>4035</v>
      </c>
      <c r="B162" s="596" t="s">
        <v>59</v>
      </c>
      <c r="C162" s="793" t="s">
        <v>3182</v>
      </c>
      <c r="D162" s="1236" t="s">
        <v>3127</v>
      </c>
      <c r="E162" s="652" t="s">
        <v>3121</v>
      </c>
    </row>
    <row r="163" spans="1:5" x14ac:dyDescent="0.2">
      <c r="A163" s="943" t="s">
        <v>3183</v>
      </c>
      <c r="B163" s="596" t="s">
        <v>59</v>
      </c>
      <c r="C163" s="793" t="s">
        <v>3184</v>
      </c>
      <c r="D163" s="1236" t="s">
        <v>3185</v>
      </c>
      <c r="E163" s="652" t="s">
        <v>3121</v>
      </c>
    </row>
    <row r="164" spans="1:5" x14ac:dyDescent="0.2">
      <c r="A164" s="647" t="s">
        <v>4325</v>
      </c>
      <c r="B164" s="647" t="s">
        <v>59</v>
      </c>
      <c r="C164" s="647" t="s">
        <v>4324</v>
      </c>
      <c r="D164" s="647" t="s">
        <v>4323</v>
      </c>
      <c r="E164" s="652" t="s">
        <v>3121</v>
      </c>
    </row>
    <row r="165" spans="1:5" x14ac:dyDescent="0.2">
      <c r="A165" s="943" t="s">
        <v>3186</v>
      </c>
      <c r="B165" s="596" t="s">
        <v>59</v>
      </c>
      <c r="C165" s="793" t="s">
        <v>3986</v>
      </c>
      <c r="D165" s="1236" t="s">
        <v>3187</v>
      </c>
      <c r="E165" s="652" t="s">
        <v>3121</v>
      </c>
    </row>
    <row r="166" spans="1:5" x14ac:dyDescent="0.2">
      <c r="A166" s="943" t="s">
        <v>3191</v>
      </c>
      <c r="B166" s="651" t="s">
        <v>59</v>
      </c>
      <c r="C166" s="793" t="s">
        <v>3192</v>
      </c>
      <c r="D166" s="1236" t="s">
        <v>3193</v>
      </c>
      <c r="E166" s="652" t="s">
        <v>3121</v>
      </c>
    </row>
    <row r="167" spans="1:5" x14ac:dyDescent="0.2">
      <c r="A167" s="943" t="s">
        <v>4011</v>
      </c>
      <c r="B167" s="651" t="s">
        <v>59</v>
      </c>
      <c r="C167" s="793" t="s">
        <v>3195</v>
      </c>
      <c r="D167" s="1236" t="s">
        <v>3196</v>
      </c>
      <c r="E167" s="652" t="s">
        <v>3121</v>
      </c>
    </row>
    <row r="168" spans="1:5" x14ac:dyDescent="0.2">
      <c r="A168" s="647" t="s">
        <v>4425</v>
      </c>
      <c r="B168" s="647" t="s">
        <v>59</v>
      </c>
      <c r="C168" s="647" t="s">
        <v>4424</v>
      </c>
      <c r="D168" s="647" t="s">
        <v>3901</v>
      </c>
      <c r="E168" s="652" t="s">
        <v>3121</v>
      </c>
    </row>
    <row r="169" spans="1:5" x14ac:dyDescent="0.2">
      <c r="A169" s="734" t="s">
        <v>13180</v>
      </c>
      <c r="B169" s="734" t="s">
        <v>59</v>
      </c>
      <c r="C169" s="734" t="s">
        <v>13181</v>
      </c>
      <c r="D169" s="775" t="s">
        <v>13182</v>
      </c>
      <c r="E169" s="652" t="s">
        <v>3121</v>
      </c>
    </row>
    <row r="170" spans="1:5" x14ac:dyDescent="0.2">
      <c r="A170" s="775" t="s">
        <v>13214</v>
      </c>
      <c r="B170" s="734" t="s">
        <v>59</v>
      </c>
      <c r="C170" s="734" t="s">
        <v>13215</v>
      </c>
      <c r="D170" s="775" t="s">
        <v>13216</v>
      </c>
      <c r="E170" s="652" t="s">
        <v>3121</v>
      </c>
    </row>
    <row r="171" spans="1:5" x14ac:dyDescent="0.2">
      <c r="A171" s="775" t="s">
        <v>13217</v>
      </c>
      <c r="B171" s="734" t="s">
        <v>59</v>
      </c>
      <c r="C171" s="734" t="s">
        <v>13218</v>
      </c>
      <c r="D171" s="775" t="s">
        <v>13219</v>
      </c>
      <c r="E171" s="652" t="s">
        <v>3121</v>
      </c>
    </row>
    <row r="172" spans="1:5" x14ac:dyDescent="0.2">
      <c r="A172" s="965" t="s">
        <v>13541</v>
      </c>
      <c r="B172" s="965" t="s">
        <v>5729</v>
      </c>
      <c r="C172" s="947" t="s">
        <v>13542</v>
      </c>
      <c r="D172" s="1196" t="s">
        <v>13543</v>
      </c>
      <c r="E172" s="652" t="s">
        <v>3121</v>
      </c>
    </row>
    <row r="173" spans="1:5" x14ac:dyDescent="0.2">
      <c r="A173" s="966" t="s">
        <v>16321</v>
      </c>
      <c r="B173" s="840" t="s">
        <v>59</v>
      </c>
      <c r="C173" s="840" t="s">
        <v>16322</v>
      </c>
      <c r="D173" s="840" t="s">
        <v>16323</v>
      </c>
      <c r="E173" s="873" t="s">
        <v>3121</v>
      </c>
    </row>
    <row r="174" spans="1:5" x14ac:dyDescent="0.2">
      <c r="A174" s="966" t="s">
        <v>16321</v>
      </c>
      <c r="B174" s="840" t="s">
        <v>59</v>
      </c>
      <c r="C174" s="840" t="s">
        <v>16322</v>
      </c>
      <c r="D174" s="840" t="s">
        <v>16323</v>
      </c>
      <c r="E174" s="873" t="s">
        <v>3121</v>
      </c>
    </row>
    <row r="175" spans="1:5" x14ac:dyDescent="0.2">
      <c r="A175" s="1196" t="s">
        <v>15787</v>
      </c>
      <c r="B175" s="775" t="s">
        <v>106</v>
      </c>
      <c r="C175" s="1179" t="s">
        <v>15788</v>
      </c>
      <c r="D175" s="1196" t="s">
        <v>15789</v>
      </c>
      <c r="E175" s="840" t="s">
        <v>3121</v>
      </c>
    </row>
    <row r="176" spans="1:5" x14ac:dyDescent="0.2">
      <c r="A176" s="943" t="s">
        <v>3227</v>
      </c>
      <c r="B176" s="732" t="s">
        <v>89</v>
      </c>
      <c r="C176" s="793" t="s">
        <v>14311</v>
      </c>
      <c r="D176" s="1236" t="s">
        <v>14312</v>
      </c>
      <c r="E176" s="652" t="s">
        <v>3121</v>
      </c>
    </row>
    <row r="177" spans="1:5" x14ac:dyDescent="0.2">
      <c r="A177" s="943" t="s">
        <v>3230</v>
      </c>
      <c r="B177" s="732" t="s">
        <v>89</v>
      </c>
      <c r="C177" s="793" t="s">
        <v>3231</v>
      </c>
      <c r="D177" s="1236" t="s">
        <v>3232</v>
      </c>
      <c r="E177" s="652" t="s">
        <v>3121</v>
      </c>
    </row>
    <row r="178" spans="1:5" x14ac:dyDescent="0.2">
      <c r="A178" s="943" t="s">
        <v>3233</v>
      </c>
      <c r="B178" s="732" t="s">
        <v>89</v>
      </c>
      <c r="C178" s="793" t="s">
        <v>11623</v>
      </c>
      <c r="D178" s="1236" t="s">
        <v>3234</v>
      </c>
      <c r="E178" s="652" t="s">
        <v>3121</v>
      </c>
    </row>
    <row r="179" spans="1:5" x14ac:dyDescent="0.2">
      <c r="A179" s="943" t="s">
        <v>3235</v>
      </c>
      <c r="B179" s="732" t="s">
        <v>89</v>
      </c>
      <c r="C179" s="793" t="s">
        <v>3236</v>
      </c>
      <c r="D179" s="1236" t="s">
        <v>3237</v>
      </c>
      <c r="E179" s="652" t="s">
        <v>3121</v>
      </c>
    </row>
    <row r="180" spans="1:5" x14ac:dyDescent="0.2">
      <c r="A180" s="943" t="s">
        <v>3243</v>
      </c>
      <c r="B180" s="732" t="s">
        <v>89</v>
      </c>
      <c r="C180" s="793" t="s">
        <v>3244</v>
      </c>
      <c r="D180" s="1236" t="s">
        <v>3245</v>
      </c>
      <c r="E180" s="652" t="s">
        <v>3121</v>
      </c>
    </row>
    <row r="181" spans="1:5" x14ac:dyDescent="0.2">
      <c r="A181" s="993" t="s">
        <v>13544</v>
      </c>
      <c r="B181" s="732" t="s">
        <v>89</v>
      </c>
      <c r="C181" s="947">
        <v>993048831</v>
      </c>
      <c r="D181" s="1196" t="s">
        <v>13545</v>
      </c>
      <c r="E181" s="652" t="s">
        <v>3121</v>
      </c>
    </row>
    <row r="182" spans="1:5" x14ac:dyDescent="0.2">
      <c r="A182" s="734" t="s">
        <v>8285</v>
      </c>
      <c r="B182" s="734" t="s">
        <v>89</v>
      </c>
      <c r="C182" s="735" t="s">
        <v>8286</v>
      </c>
      <c r="D182" s="789" t="s">
        <v>8287</v>
      </c>
      <c r="E182" s="652" t="s">
        <v>3121</v>
      </c>
    </row>
    <row r="183" spans="1:5" x14ac:dyDescent="0.2">
      <c r="A183" s="732" t="s">
        <v>8264</v>
      </c>
      <c r="B183" s="732" t="s">
        <v>89</v>
      </c>
      <c r="C183" s="731" t="s">
        <v>8265</v>
      </c>
      <c r="D183" s="732" t="s">
        <v>591</v>
      </c>
      <c r="E183" s="652" t="s">
        <v>3121</v>
      </c>
    </row>
    <row r="184" spans="1:5" x14ac:dyDescent="0.2">
      <c r="A184" s="943" t="s">
        <v>3294</v>
      </c>
      <c r="B184" s="685" t="s">
        <v>89</v>
      </c>
      <c r="C184" s="685" t="s">
        <v>3995</v>
      </c>
      <c r="D184" s="685" t="s">
        <v>3295</v>
      </c>
      <c r="E184" s="652" t="s">
        <v>3121</v>
      </c>
    </row>
    <row r="185" spans="1:5" x14ac:dyDescent="0.2">
      <c r="A185" s="943" t="s">
        <v>3296</v>
      </c>
      <c r="B185" s="685" t="s">
        <v>89</v>
      </c>
      <c r="C185" s="685" t="s">
        <v>3297</v>
      </c>
      <c r="D185" s="685" t="s">
        <v>3295</v>
      </c>
      <c r="E185" s="652" t="s">
        <v>3121</v>
      </c>
    </row>
    <row r="186" spans="1:5" x14ac:dyDescent="0.2">
      <c r="A186" s="943" t="s">
        <v>3298</v>
      </c>
      <c r="B186" s="943" t="s">
        <v>89</v>
      </c>
      <c r="C186" s="943" t="s">
        <v>3299</v>
      </c>
      <c r="D186" s="775" t="s">
        <v>14065</v>
      </c>
      <c r="E186" s="652" t="s">
        <v>3121</v>
      </c>
    </row>
    <row r="187" spans="1:5" x14ac:dyDescent="0.2">
      <c r="A187" s="961" t="s">
        <v>3301</v>
      </c>
      <c r="B187" s="421" t="s">
        <v>89</v>
      </c>
      <c r="C187" s="419" t="s">
        <v>6905</v>
      </c>
      <c r="D187" s="1270" t="s">
        <v>6904</v>
      </c>
      <c r="E187" s="652" t="s">
        <v>3121</v>
      </c>
    </row>
    <row r="188" spans="1:5" x14ac:dyDescent="0.2">
      <c r="A188" s="943" t="s">
        <v>3305</v>
      </c>
      <c r="B188" s="596" t="s">
        <v>89</v>
      </c>
      <c r="C188" s="793" t="s">
        <v>3306</v>
      </c>
      <c r="D188" s="1236" t="s">
        <v>111</v>
      </c>
      <c r="E188" s="652" t="s">
        <v>3121</v>
      </c>
    </row>
    <row r="189" spans="1:5" x14ac:dyDescent="0.2">
      <c r="A189" s="943" t="s">
        <v>3307</v>
      </c>
      <c r="B189" s="596" t="s">
        <v>89</v>
      </c>
      <c r="C189" s="793" t="s">
        <v>3308</v>
      </c>
      <c r="D189" s="1236" t="s">
        <v>3309</v>
      </c>
      <c r="E189" s="652" t="s">
        <v>3121</v>
      </c>
    </row>
    <row r="190" spans="1:5" x14ac:dyDescent="0.2">
      <c r="A190" s="943" t="s">
        <v>3313</v>
      </c>
      <c r="B190" s="596" t="s">
        <v>3311</v>
      </c>
      <c r="C190" s="793" t="s">
        <v>3314</v>
      </c>
      <c r="D190" s="1236" t="s">
        <v>3276</v>
      </c>
      <c r="E190" s="652" t="s">
        <v>3121</v>
      </c>
    </row>
    <row r="191" spans="1:5" x14ac:dyDescent="0.2">
      <c r="A191" s="651" t="s">
        <v>3318</v>
      </c>
      <c r="B191" s="965" t="s">
        <v>90</v>
      </c>
      <c r="C191" s="651" t="s">
        <v>3319</v>
      </c>
      <c r="D191" s="651" t="s">
        <v>3320</v>
      </c>
      <c r="E191" s="652" t="s">
        <v>3121</v>
      </c>
    </row>
    <row r="192" spans="1:5" x14ac:dyDescent="0.2">
      <c r="A192" s="943" t="s">
        <v>3321</v>
      </c>
      <c r="B192" s="965" t="s">
        <v>90</v>
      </c>
      <c r="C192" s="943" t="s">
        <v>13521</v>
      </c>
      <c r="D192" s="1206" t="s">
        <v>13520</v>
      </c>
      <c r="E192" s="652" t="s">
        <v>3121</v>
      </c>
    </row>
    <row r="193" spans="1:34" x14ac:dyDescent="0.2">
      <c r="A193" s="943" t="s">
        <v>3322</v>
      </c>
      <c r="B193" s="965" t="s">
        <v>90</v>
      </c>
      <c r="C193" s="943" t="s">
        <v>3323</v>
      </c>
      <c r="D193" s="1175" t="s">
        <v>3324</v>
      </c>
      <c r="E193" s="652" t="s">
        <v>3121</v>
      </c>
    </row>
    <row r="194" spans="1:34" x14ac:dyDescent="0.2">
      <c r="A194" s="943" t="s">
        <v>3325</v>
      </c>
      <c r="B194" s="965" t="s">
        <v>90</v>
      </c>
      <c r="C194" s="793" t="s">
        <v>3326</v>
      </c>
      <c r="D194" s="1236" t="s">
        <v>3327</v>
      </c>
      <c r="E194" s="652" t="s">
        <v>3121</v>
      </c>
    </row>
    <row r="195" spans="1:34" x14ac:dyDescent="0.2">
      <c r="A195" s="943" t="s">
        <v>3330</v>
      </c>
      <c r="B195" s="965" t="s">
        <v>90</v>
      </c>
      <c r="C195" s="793" t="s">
        <v>3331</v>
      </c>
      <c r="D195" s="1236" t="s">
        <v>3332</v>
      </c>
      <c r="E195" s="652" t="s">
        <v>3121</v>
      </c>
    </row>
    <row r="196" spans="1:34" x14ac:dyDescent="0.2">
      <c r="A196" s="943" t="s">
        <v>3333</v>
      </c>
      <c r="B196" s="965" t="s">
        <v>90</v>
      </c>
      <c r="C196" s="793" t="s">
        <v>3334</v>
      </c>
      <c r="D196" s="1236" t="s">
        <v>3335</v>
      </c>
      <c r="E196" s="652" t="s">
        <v>3121</v>
      </c>
    </row>
    <row r="197" spans="1:34" s="169" customFormat="1" x14ac:dyDescent="0.2">
      <c r="A197" s="943" t="s">
        <v>3336</v>
      </c>
      <c r="B197" s="965" t="s">
        <v>90</v>
      </c>
      <c r="C197" s="793" t="s">
        <v>3337</v>
      </c>
      <c r="D197" s="1236" t="s">
        <v>3338</v>
      </c>
      <c r="E197" s="652" t="s">
        <v>3121</v>
      </c>
      <c r="F197" s="385"/>
      <c r="G197" s="385"/>
      <c r="H197" s="385"/>
      <c r="I197" s="385"/>
      <c r="J197" s="385"/>
      <c r="K197" s="385"/>
      <c r="L197" s="385"/>
      <c r="M197" s="385"/>
      <c r="N197" s="385"/>
      <c r="O197" s="385"/>
      <c r="P197" s="385"/>
      <c r="Q197" s="385"/>
      <c r="R197" s="385"/>
      <c r="S197" s="385"/>
      <c r="T197" s="385"/>
      <c r="U197" s="385"/>
      <c r="V197" s="385"/>
      <c r="W197" s="385"/>
      <c r="X197" s="385"/>
      <c r="Y197" s="385"/>
      <c r="Z197" s="385"/>
      <c r="AA197" s="385"/>
      <c r="AB197" s="385"/>
      <c r="AC197" s="385"/>
      <c r="AD197" s="385"/>
      <c r="AE197" s="385"/>
      <c r="AF197" s="385"/>
      <c r="AG197" s="385"/>
      <c r="AH197" s="385"/>
    </row>
    <row r="198" spans="1:34" x14ac:dyDescent="0.2">
      <c r="A198" s="943" t="s">
        <v>3339</v>
      </c>
      <c r="B198" s="965" t="s">
        <v>90</v>
      </c>
      <c r="C198" s="793" t="s">
        <v>3340</v>
      </c>
      <c r="D198" s="1236" t="s">
        <v>3341</v>
      </c>
      <c r="E198" s="652" t="s">
        <v>3121</v>
      </c>
    </row>
    <row r="199" spans="1:34" x14ac:dyDescent="0.2">
      <c r="A199" s="943" t="s">
        <v>3342</v>
      </c>
      <c r="B199" s="965" t="s">
        <v>90</v>
      </c>
      <c r="C199" s="793" t="s">
        <v>3343</v>
      </c>
      <c r="D199" s="1236" t="s">
        <v>3344</v>
      </c>
      <c r="E199" s="652" t="s">
        <v>3121</v>
      </c>
    </row>
    <row r="200" spans="1:34" s="385" customFormat="1" x14ac:dyDescent="0.2">
      <c r="A200" s="943" t="s">
        <v>3347</v>
      </c>
      <c r="B200" s="965" t="s">
        <v>90</v>
      </c>
      <c r="C200" s="793" t="s">
        <v>3348</v>
      </c>
      <c r="D200" s="1236" t="s">
        <v>3349</v>
      </c>
      <c r="E200" s="652" t="s">
        <v>3121</v>
      </c>
    </row>
    <row r="201" spans="1:34" s="385" customFormat="1" x14ac:dyDescent="0.2">
      <c r="A201" s="943" t="s">
        <v>3350</v>
      </c>
      <c r="B201" s="965" t="s">
        <v>90</v>
      </c>
      <c r="C201" s="793" t="s">
        <v>3351</v>
      </c>
      <c r="D201" s="1236" t="s">
        <v>3352</v>
      </c>
      <c r="E201" s="652" t="s">
        <v>3121</v>
      </c>
    </row>
    <row r="202" spans="1:34" s="385" customFormat="1" x14ac:dyDescent="0.2">
      <c r="A202" s="943" t="s">
        <v>3353</v>
      </c>
      <c r="B202" s="965" t="s">
        <v>90</v>
      </c>
      <c r="C202" s="793" t="s">
        <v>3354</v>
      </c>
      <c r="D202" s="1236" t="s">
        <v>3355</v>
      </c>
      <c r="E202" s="652" t="s">
        <v>3121</v>
      </c>
    </row>
    <row r="203" spans="1:34" s="385" customFormat="1" x14ac:dyDescent="0.2">
      <c r="A203" s="943" t="s">
        <v>3356</v>
      </c>
      <c r="B203" s="965" t="s">
        <v>90</v>
      </c>
      <c r="C203" s="793" t="s">
        <v>3357</v>
      </c>
      <c r="D203" s="1236" t="s">
        <v>3358</v>
      </c>
      <c r="E203" s="652" t="s">
        <v>3121</v>
      </c>
    </row>
    <row r="204" spans="1:34" x14ac:dyDescent="0.2">
      <c r="A204" s="943" t="s">
        <v>3359</v>
      </c>
      <c r="B204" s="965" t="s">
        <v>90</v>
      </c>
      <c r="C204" s="793" t="s">
        <v>3360</v>
      </c>
      <c r="D204" s="1236" t="s">
        <v>4070</v>
      </c>
      <c r="E204" s="652" t="s">
        <v>3121</v>
      </c>
    </row>
    <row r="205" spans="1:34" x14ac:dyDescent="0.2">
      <c r="A205" s="943" t="s">
        <v>3361</v>
      </c>
      <c r="B205" s="965" t="s">
        <v>90</v>
      </c>
      <c r="C205" s="793" t="s">
        <v>3362</v>
      </c>
      <c r="D205" s="1236" t="s">
        <v>3194</v>
      </c>
      <c r="E205" s="652" t="s">
        <v>3121</v>
      </c>
    </row>
    <row r="206" spans="1:34" x14ac:dyDescent="0.2">
      <c r="A206" s="943" t="s">
        <v>4036</v>
      </c>
      <c r="B206" s="965" t="s">
        <v>90</v>
      </c>
      <c r="C206" s="793" t="s">
        <v>3363</v>
      </c>
      <c r="D206" s="1236" t="s">
        <v>3364</v>
      </c>
      <c r="E206" s="652" t="s">
        <v>3121</v>
      </c>
    </row>
    <row r="207" spans="1:34" x14ac:dyDescent="0.2">
      <c r="A207" s="943" t="s">
        <v>3367</v>
      </c>
      <c r="B207" s="965" t="s">
        <v>90</v>
      </c>
      <c r="C207" s="793" t="s">
        <v>11620</v>
      </c>
      <c r="D207" s="1236" t="s">
        <v>3368</v>
      </c>
      <c r="E207" s="652" t="s">
        <v>3121</v>
      </c>
    </row>
    <row r="208" spans="1:34" x14ac:dyDescent="0.2">
      <c r="A208" s="943" t="s">
        <v>3369</v>
      </c>
      <c r="B208" s="965" t="s">
        <v>90</v>
      </c>
      <c r="C208" s="793" t="s">
        <v>3370</v>
      </c>
      <c r="D208" s="1236" t="s">
        <v>3371</v>
      </c>
      <c r="E208" s="652" t="s">
        <v>3121</v>
      </c>
    </row>
    <row r="209" spans="1:253" x14ac:dyDescent="0.2">
      <c r="A209" s="943" t="s">
        <v>3378</v>
      </c>
      <c r="B209" s="965" t="s">
        <v>90</v>
      </c>
      <c r="C209" s="793" t="s">
        <v>3379</v>
      </c>
      <c r="D209" s="1236" t="s">
        <v>3366</v>
      </c>
      <c r="E209" s="652" t="s">
        <v>3121</v>
      </c>
    </row>
    <row r="210" spans="1:253" x14ac:dyDescent="0.2">
      <c r="A210" s="943" t="s">
        <v>3380</v>
      </c>
      <c r="B210" s="965" t="s">
        <v>90</v>
      </c>
      <c r="C210" s="793" t="s">
        <v>3381</v>
      </c>
      <c r="D210" s="789" t="s">
        <v>11621</v>
      </c>
      <c r="E210" s="652" t="s">
        <v>3121</v>
      </c>
    </row>
    <row r="211" spans="1:253" x14ac:dyDescent="0.2">
      <c r="A211" s="943" t="s">
        <v>3382</v>
      </c>
      <c r="B211" s="965" t="s">
        <v>90</v>
      </c>
      <c r="C211" s="793" t="s">
        <v>3383</v>
      </c>
      <c r="D211" s="1236" t="s">
        <v>3384</v>
      </c>
      <c r="E211" s="652" t="s">
        <v>3121</v>
      </c>
    </row>
    <row r="212" spans="1:253" x14ac:dyDescent="0.2">
      <c r="A212" s="943" t="s">
        <v>3385</v>
      </c>
      <c r="B212" s="965" t="s">
        <v>90</v>
      </c>
      <c r="C212" s="793" t="s">
        <v>3386</v>
      </c>
      <c r="D212" s="1236" t="s">
        <v>3387</v>
      </c>
      <c r="E212" s="652" t="s">
        <v>3121</v>
      </c>
    </row>
    <row r="213" spans="1:253" x14ac:dyDescent="0.2">
      <c r="A213" s="943" t="s">
        <v>3388</v>
      </c>
      <c r="B213" s="965" t="s">
        <v>90</v>
      </c>
      <c r="C213" s="793" t="s">
        <v>3389</v>
      </c>
      <c r="D213" s="1236" t="s">
        <v>3390</v>
      </c>
      <c r="E213" s="652" t="s">
        <v>3121</v>
      </c>
    </row>
    <row r="214" spans="1:253" x14ac:dyDescent="0.2">
      <c r="A214" s="943" t="s">
        <v>3391</v>
      </c>
      <c r="B214" s="965" t="s">
        <v>90</v>
      </c>
      <c r="C214" s="793" t="s">
        <v>3392</v>
      </c>
      <c r="D214" s="1236" t="s">
        <v>3393</v>
      </c>
      <c r="E214" s="652" t="s">
        <v>3121</v>
      </c>
    </row>
    <row r="215" spans="1:253" x14ac:dyDescent="0.2">
      <c r="A215" s="943" t="s">
        <v>3394</v>
      </c>
      <c r="B215" s="965" t="s">
        <v>90</v>
      </c>
      <c r="C215" s="793" t="s">
        <v>3395</v>
      </c>
      <c r="D215" s="1236" t="s">
        <v>3396</v>
      </c>
      <c r="E215" s="652" t="s">
        <v>3121</v>
      </c>
    </row>
    <row r="216" spans="1:253" s="74" customFormat="1" x14ac:dyDescent="0.2">
      <c r="A216" s="943" t="s">
        <v>3397</v>
      </c>
      <c r="B216" s="965" t="s">
        <v>90</v>
      </c>
      <c r="C216" s="793" t="s">
        <v>4033</v>
      </c>
      <c r="D216" s="1236" t="s">
        <v>3398</v>
      </c>
      <c r="E216" s="652" t="s">
        <v>3121</v>
      </c>
      <c r="F216" s="385"/>
      <c r="G216" s="385"/>
      <c r="H216" s="385"/>
      <c r="I216" s="385"/>
      <c r="J216" s="385"/>
      <c r="K216" s="385"/>
      <c r="L216" s="385"/>
      <c r="M216" s="385"/>
      <c r="N216" s="385"/>
      <c r="O216" s="385"/>
      <c r="P216" s="385"/>
      <c r="Q216" s="385"/>
      <c r="R216" s="385"/>
      <c r="S216" s="385"/>
      <c r="T216" s="385"/>
      <c r="U216" s="385"/>
      <c r="V216" s="385"/>
      <c r="W216" s="385"/>
      <c r="X216" s="385"/>
      <c r="Y216" s="385"/>
      <c r="Z216" s="385"/>
      <c r="AA216" s="385"/>
      <c r="AB216" s="385"/>
      <c r="AC216" s="385"/>
      <c r="AD216" s="385"/>
      <c r="AE216" s="385"/>
      <c r="AF216" s="385"/>
      <c r="AG216" s="385"/>
      <c r="AH216" s="385"/>
      <c r="AI216" s="77"/>
      <c r="AJ216" s="77"/>
      <c r="AK216" s="77"/>
      <c r="AL216" s="77"/>
      <c r="AM216" s="77"/>
      <c r="AN216" s="77"/>
      <c r="AO216" s="77"/>
      <c r="AP216" s="77"/>
      <c r="AQ216" s="77"/>
      <c r="AR216" s="77"/>
      <c r="AS216" s="77"/>
      <c r="AT216" s="77"/>
      <c r="AU216" s="77"/>
      <c r="AV216" s="77"/>
      <c r="AW216" s="77"/>
      <c r="AX216" s="77"/>
      <c r="AY216" s="77"/>
      <c r="AZ216" s="77"/>
      <c r="BA216" s="77"/>
      <c r="BB216" s="77"/>
      <c r="BC216" s="77"/>
      <c r="BD216" s="77"/>
      <c r="BE216" s="77"/>
      <c r="BF216" s="77"/>
      <c r="BG216" s="77"/>
      <c r="BH216" s="77"/>
      <c r="BI216" s="77"/>
      <c r="BJ216" s="77"/>
      <c r="BK216" s="77"/>
      <c r="BL216" s="77"/>
      <c r="BM216" s="77"/>
      <c r="BN216" s="77"/>
      <c r="BO216" s="77"/>
      <c r="BP216" s="77"/>
      <c r="BQ216" s="77"/>
      <c r="BR216" s="77"/>
      <c r="BS216" s="77"/>
      <c r="BT216" s="77"/>
      <c r="BU216" s="77"/>
      <c r="BV216" s="77"/>
      <c r="BW216" s="77"/>
      <c r="BX216" s="77"/>
      <c r="BY216" s="77"/>
      <c r="BZ216" s="77"/>
      <c r="CA216" s="77"/>
      <c r="CB216" s="77"/>
      <c r="CC216" s="77"/>
      <c r="CD216" s="77"/>
      <c r="CE216" s="77"/>
      <c r="CF216" s="77"/>
      <c r="CG216" s="77"/>
      <c r="CH216" s="77"/>
      <c r="CI216" s="77"/>
      <c r="CJ216" s="77"/>
      <c r="CK216" s="77"/>
      <c r="CL216" s="77"/>
      <c r="CM216" s="77"/>
      <c r="CN216" s="77"/>
      <c r="CO216" s="77"/>
      <c r="CP216" s="77"/>
      <c r="CQ216" s="77"/>
      <c r="CR216" s="77"/>
      <c r="CS216" s="77"/>
      <c r="CT216" s="77"/>
      <c r="CU216" s="77"/>
      <c r="CV216" s="77"/>
      <c r="CW216" s="77"/>
      <c r="CX216" s="77"/>
      <c r="CY216" s="77"/>
      <c r="CZ216" s="77"/>
      <c r="DA216" s="77"/>
      <c r="DB216" s="77"/>
      <c r="DC216" s="77"/>
      <c r="DD216" s="77"/>
      <c r="DE216" s="77"/>
      <c r="DF216" s="77"/>
      <c r="DG216" s="77"/>
      <c r="DH216" s="77"/>
      <c r="DI216" s="77"/>
      <c r="DJ216" s="77"/>
      <c r="DK216" s="77"/>
      <c r="DL216" s="77"/>
      <c r="DM216" s="77"/>
      <c r="DN216" s="77"/>
      <c r="DO216" s="77"/>
      <c r="DP216" s="77"/>
      <c r="DQ216" s="77"/>
      <c r="DR216" s="77"/>
      <c r="DS216" s="77"/>
      <c r="DT216" s="77"/>
      <c r="DU216" s="77"/>
      <c r="DV216" s="77"/>
      <c r="DW216" s="77"/>
      <c r="DX216" s="77"/>
      <c r="DY216" s="77"/>
      <c r="DZ216" s="77"/>
      <c r="EA216" s="77"/>
      <c r="EB216" s="77"/>
      <c r="EC216" s="77"/>
      <c r="ED216" s="77"/>
      <c r="EE216" s="77"/>
      <c r="EF216" s="77"/>
      <c r="EG216" s="77"/>
      <c r="EH216" s="77"/>
      <c r="EI216" s="77"/>
      <c r="EJ216" s="77"/>
      <c r="EK216" s="77"/>
      <c r="EL216" s="77"/>
      <c r="EM216" s="77"/>
      <c r="EN216" s="77"/>
      <c r="EO216" s="77"/>
      <c r="EP216" s="77"/>
      <c r="EQ216" s="77"/>
      <c r="ER216" s="77"/>
      <c r="ES216" s="77"/>
      <c r="ET216" s="77"/>
      <c r="EU216" s="77"/>
      <c r="EV216" s="77"/>
      <c r="EW216" s="77"/>
      <c r="EX216" s="77"/>
      <c r="EY216" s="77"/>
      <c r="EZ216" s="77"/>
      <c r="FA216" s="77"/>
      <c r="FB216" s="77"/>
      <c r="FC216" s="77"/>
      <c r="FD216" s="77"/>
      <c r="FE216" s="77"/>
      <c r="FF216" s="77"/>
      <c r="FG216" s="77"/>
      <c r="FH216" s="77"/>
      <c r="FI216" s="77"/>
      <c r="FJ216" s="77"/>
      <c r="FK216" s="77"/>
      <c r="FL216" s="77"/>
      <c r="FM216" s="77"/>
      <c r="FN216" s="77"/>
      <c r="FO216" s="77"/>
      <c r="FP216" s="77"/>
      <c r="FQ216" s="77"/>
      <c r="FR216" s="77"/>
      <c r="FS216" s="77"/>
      <c r="FT216" s="77"/>
      <c r="FU216" s="77"/>
      <c r="FV216" s="77"/>
      <c r="FW216" s="77"/>
      <c r="FX216" s="77"/>
      <c r="FY216" s="77"/>
      <c r="FZ216" s="77"/>
      <c r="GA216" s="77"/>
      <c r="GB216" s="77"/>
      <c r="GC216" s="77"/>
      <c r="GD216" s="77"/>
      <c r="GE216" s="77"/>
      <c r="GF216" s="77"/>
      <c r="GG216" s="77"/>
      <c r="GH216" s="77"/>
      <c r="GI216" s="77"/>
      <c r="GJ216" s="77"/>
      <c r="GK216" s="77"/>
      <c r="GL216" s="77"/>
      <c r="GM216" s="77"/>
      <c r="GN216" s="77"/>
      <c r="GO216" s="77"/>
      <c r="GP216" s="77"/>
      <c r="GQ216" s="77"/>
      <c r="GR216" s="77"/>
      <c r="GS216" s="77"/>
      <c r="GT216" s="77"/>
      <c r="GU216" s="77"/>
      <c r="GV216" s="77"/>
      <c r="GW216" s="77"/>
      <c r="GX216" s="77"/>
      <c r="GY216" s="77"/>
      <c r="GZ216" s="77"/>
      <c r="HA216" s="77"/>
      <c r="HB216" s="77"/>
      <c r="HC216" s="77"/>
      <c r="HD216" s="77"/>
      <c r="HE216" s="77"/>
      <c r="HF216" s="77"/>
      <c r="HG216" s="77"/>
      <c r="HH216" s="77"/>
      <c r="HI216" s="77"/>
      <c r="HJ216" s="77"/>
      <c r="HK216" s="77"/>
      <c r="HL216" s="77"/>
      <c r="HM216" s="77"/>
      <c r="HN216" s="77"/>
      <c r="HO216" s="77"/>
      <c r="HP216" s="77"/>
      <c r="HQ216" s="77"/>
      <c r="HR216" s="77"/>
      <c r="HS216" s="77"/>
      <c r="HT216" s="77"/>
      <c r="HU216" s="77"/>
      <c r="HV216" s="77"/>
      <c r="HW216" s="77"/>
      <c r="HX216" s="77"/>
      <c r="HY216" s="77"/>
      <c r="HZ216" s="77"/>
      <c r="IA216" s="77"/>
      <c r="IB216" s="77"/>
      <c r="IC216" s="77"/>
      <c r="ID216" s="77"/>
      <c r="IE216" s="77"/>
      <c r="IF216" s="77"/>
      <c r="IG216" s="77"/>
      <c r="IH216" s="77"/>
      <c r="II216" s="77"/>
      <c r="IJ216" s="77"/>
      <c r="IK216" s="77"/>
      <c r="IL216" s="77"/>
      <c r="IM216" s="77"/>
      <c r="IN216" s="77"/>
      <c r="IO216" s="77"/>
      <c r="IP216" s="77"/>
      <c r="IQ216" s="77"/>
      <c r="IR216" s="77"/>
      <c r="IS216" s="77"/>
    </row>
    <row r="217" spans="1:253" x14ac:dyDescent="0.2">
      <c r="A217" s="943" t="s">
        <v>3399</v>
      </c>
      <c r="B217" s="965" t="s">
        <v>90</v>
      </c>
      <c r="C217" s="793" t="s">
        <v>3400</v>
      </c>
      <c r="D217" s="1236" t="s">
        <v>3401</v>
      </c>
      <c r="E217" s="652" t="s">
        <v>3121</v>
      </c>
    </row>
    <row r="218" spans="1:253" x14ac:dyDescent="0.2">
      <c r="A218" s="943" t="s">
        <v>3402</v>
      </c>
      <c r="B218" s="965" t="s">
        <v>90</v>
      </c>
      <c r="C218" s="793" t="s">
        <v>3403</v>
      </c>
      <c r="D218" s="1236" t="s">
        <v>3271</v>
      </c>
      <c r="E218" s="652" t="s">
        <v>3121</v>
      </c>
    </row>
    <row r="219" spans="1:253" x14ac:dyDescent="0.2">
      <c r="A219" s="943" t="s">
        <v>3404</v>
      </c>
      <c r="B219" s="965" t="s">
        <v>90</v>
      </c>
      <c r="C219" s="793" t="s">
        <v>3405</v>
      </c>
      <c r="D219" s="1236" t="s">
        <v>3406</v>
      </c>
      <c r="E219" s="652" t="s">
        <v>3121</v>
      </c>
    </row>
    <row r="220" spans="1:253" x14ac:dyDescent="0.2">
      <c r="A220" s="943" t="s">
        <v>3408</v>
      </c>
      <c r="B220" s="965" t="s">
        <v>90</v>
      </c>
      <c r="C220" s="989" t="s">
        <v>4009</v>
      </c>
      <c r="D220" s="1236" t="s">
        <v>3409</v>
      </c>
      <c r="E220" s="652" t="s">
        <v>3121</v>
      </c>
    </row>
    <row r="221" spans="1:253" x14ac:dyDescent="0.2">
      <c r="A221" s="952" t="s">
        <v>3410</v>
      </c>
      <c r="B221" s="965" t="s">
        <v>90</v>
      </c>
      <c r="C221" s="946" t="s">
        <v>4040</v>
      </c>
      <c r="D221" s="1182" t="s">
        <v>3411</v>
      </c>
      <c r="E221" s="652" t="s">
        <v>3121</v>
      </c>
    </row>
    <row r="222" spans="1:253" s="385" customFormat="1" x14ac:dyDescent="0.2">
      <c r="A222" s="724" t="s">
        <v>5244</v>
      </c>
      <c r="B222" s="965" t="s">
        <v>90</v>
      </c>
      <c r="C222" s="410" t="s">
        <v>5245</v>
      </c>
      <c r="D222" s="961" t="s">
        <v>11179</v>
      </c>
      <c r="E222" s="652" t="s">
        <v>3121</v>
      </c>
    </row>
    <row r="223" spans="1:253" x14ac:dyDescent="0.2">
      <c r="A223" s="775" t="s">
        <v>13220</v>
      </c>
      <c r="B223" s="965" t="s">
        <v>90</v>
      </c>
      <c r="C223" s="734">
        <v>946664384</v>
      </c>
      <c r="D223" s="775" t="s">
        <v>3196</v>
      </c>
      <c r="E223" s="652" t="s">
        <v>3121</v>
      </c>
    </row>
    <row r="224" spans="1:253" s="385" customFormat="1" x14ac:dyDescent="0.2">
      <c r="A224" s="965" t="s">
        <v>14974</v>
      </c>
      <c r="B224" s="965" t="s">
        <v>90</v>
      </c>
      <c r="C224" s="947" t="s">
        <v>14975</v>
      </c>
      <c r="D224" s="785" t="s">
        <v>14976</v>
      </c>
      <c r="E224" s="652" t="s">
        <v>3121</v>
      </c>
    </row>
    <row r="225" spans="1:253" x14ac:dyDescent="0.2">
      <c r="A225" s="764" t="s">
        <v>11859</v>
      </c>
      <c r="B225" s="596" t="s">
        <v>102</v>
      </c>
      <c r="C225" s="964" t="s">
        <v>11860</v>
      </c>
      <c r="D225" s="1191" t="s">
        <v>11861</v>
      </c>
      <c r="E225" s="652" t="s">
        <v>3121</v>
      </c>
    </row>
    <row r="226" spans="1:253" x14ac:dyDescent="0.2">
      <c r="A226" s="965" t="s">
        <v>14299</v>
      </c>
      <c r="B226" s="965" t="s">
        <v>102</v>
      </c>
      <c r="C226" s="947" t="s">
        <v>14300</v>
      </c>
      <c r="D226" s="785" t="s">
        <v>14301</v>
      </c>
      <c r="E226" s="652" t="s">
        <v>3121</v>
      </c>
    </row>
    <row r="227" spans="1:253" x14ac:dyDescent="0.2">
      <c r="A227" s="943" t="s">
        <v>3430</v>
      </c>
      <c r="B227" s="596" t="s">
        <v>102</v>
      </c>
      <c r="C227" s="793" t="s">
        <v>3431</v>
      </c>
      <c r="D227" s="1236" t="s">
        <v>3432</v>
      </c>
      <c r="E227" s="652" t="s">
        <v>3121</v>
      </c>
    </row>
    <row r="228" spans="1:253" s="385" customFormat="1" x14ac:dyDescent="0.2">
      <c r="A228" s="1472" t="s">
        <v>13200</v>
      </c>
      <c r="B228" s="1472" t="s">
        <v>102</v>
      </c>
      <c r="C228" s="1472" t="s">
        <v>13201</v>
      </c>
      <c r="D228" s="775" t="s">
        <v>13202</v>
      </c>
      <c r="E228" s="652" t="s">
        <v>3121</v>
      </c>
    </row>
    <row r="229" spans="1:253" ht="15" thickBot="1" x14ac:dyDescent="0.25">
      <c r="A229" s="491" t="s">
        <v>3238</v>
      </c>
      <c r="B229" s="992" t="s">
        <v>6078</v>
      </c>
      <c r="C229" s="542" t="s">
        <v>3239</v>
      </c>
      <c r="D229" s="1271" t="s">
        <v>3240</v>
      </c>
      <c r="E229" s="652" t="s">
        <v>3121</v>
      </c>
    </row>
    <row r="230" spans="1:253" x14ac:dyDescent="0.2">
      <c r="A230" s="375"/>
      <c r="B230" s="387"/>
      <c r="C230" s="388"/>
      <c r="D230" s="1272"/>
      <c r="E230" s="73"/>
    </row>
    <row r="231" spans="1:253" ht="15.75" thickBot="1" x14ac:dyDescent="0.25">
      <c r="A231" s="650" t="s">
        <v>8700</v>
      </c>
      <c r="B231" s="653"/>
      <c r="C231" s="653"/>
      <c r="D231" s="653"/>
      <c r="E231" s="654"/>
    </row>
    <row r="232" spans="1:253" ht="15.75" thickBot="1" x14ac:dyDescent="0.25">
      <c r="A232" s="995" t="s">
        <v>1</v>
      </c>
      <c r="B232" s="996" t="s">
        <v>2</v>
      </c>
      <c r="C232" s="996" t="s">
        <v>3</v>
      </c>
      <c r="D232" s="996" t="s">
        <v>4</v>
      </c>
      <c r="E232" s="997" t="s">
        <v>5</v>
      </c>
    </row>
    <row r="233" spans="1:253" x14ac:dyDescent="0.2">
      <c r="A233" s="998" t="s">
        <v>3140</v>
      </c>
      <c r="B233" s="999" t="s">
        <v>7</v>
      </c>
      <c r="C233" s="1000" t="s">
        <v>3141</v>
      </c>
      <c r="D233" s="1000" t="s">
        <v>3142</v>
      </c>
      <c r="E233" s="1001" t="s">
        <v>3121</v>
      </c>
    </row>
    <row r="234" spans="1:253" x14ac:dyDescent="0.2">
      <c r="A234" s="646" t="s">
        <v>3122</v>
      </c>
      <c r="B234" s="651" t="s">
        <v>7</v>
      </c>
      <c r="C234" s="647" t="s">
        <v>3123</v>
      </c>
      <c r="D234" s="647" t="s">
        <v>3124</v>
      </c>
      <c r="E234" s="652" t="s">
        <v>3121</v>
      </c>
    </row>
    <row r="235" spans="1:253" s="74" customFormat="1" x14ac:dyDescent="0.2">
      <c r="A235" s="646" t="s">
        <v>8707</v>
      </c>
      <c r="B235" s="651" t="s">
        <v>7</v>
      </c>
      <c r="C235" s="647" t="s">
        <v>8708</v>
      </c>
      <c r="D235" s="647" t="s">
        <v>8709</v>
      </c>
      <c r="E235" s="652" t="s">
        <v>3121</v>
      </c>
      <c r="F235" s="385"/>
      <c r="G235" s="385"/>
      <c r="H235" s="385"/>
      <c r="I235" s="385"/>
      <c r="J235" s="385"/>
      <c r="K235" s="385"/>
      <c r="L235" s="385"/>
      <c r="M235" s="385"/>
      <c r="N235" s="385"/>
      <c r="O235" s="385"/>
      <c r="P235" s="385"/>
      <c r="Q235" s="385"/>
      <c r="R235" s="385"/>
      <c r="S235" s="385"/>
      <c r="T235" s="385"/>
      <c r="U235" s="385"/>
      <c r="V235" s="385"/>
      <c r="W235" s="385"/>
      <c r="X235" s="385"/>
      <c r="Y235" s="385"/>
      <c r="Z235" s="385"/>
      <c r="AA235" s="385"/>
      <c r="AB235" s="385"/>
      <c r="AC235" s="385"/>
      <c r="AD235" s="385"/>
      <c r="AE235" s="385"/>
      <c r="AF235" s="385"/>
      <c r="AG235" s="385"/>
      <c r="AH235" s="385"/>
      <c r="AI235" s="77"/>
      <c r="AJ235" s="77"/>
      <c r="AK235" s="77"/>
      <c r="AL235" s="77"/>
      <c r="AM235" s="77"/>
      <c r="AN235" s="77"/>
      <c r="AO235" s="77"/>
      <c r="AP235" s="77"/>
      <c r="AQ235" s="77"/>
      <c r="AR235" s="77"/>
      <c r="AS235" s="77"/>
      <c r="AT235" s="77"/>
      <c r="AU235" s="77"/>
      <c r="AV235" s="77"/>
      <c r="AW235" s="77"/>
      <c r="AX235" s="77"/>
      <c r="AY235" s="77"/>
      <c r="AZ235" s="77"/>
      <c r="BA235" s="77"/>
      <c r="BB235" s="77"/>
      <c r="BC235" s="77"/>
      <c r="BD235" s="77"/>
      <c r="BE235" s="77"/>
      <c r="BF235" s="77"/>
      <c r="BG235" s="77"/>
      <c r="BH235" s="77"/>
      <c r="BI235" s="77"/>
      <c r="BJ235" s="77"/>
      <c r="BK235" s="77"/>
      <c r="BL235" s="77"/>
      <c r="BM235" s="77"/>
      <c r="BN235" s="77"/>
      <c r="BO235" s="77"/>
      <c r="BP235" s="77"/>
      <c r="BQ235" s="77"/>
      <c r="BR235" s="77"/>
      <c r="BS235" s="77"/>
      <c r="BT235" s="77"/>
      <c r="BU235" s="77"/>
      <c r="BV235" s="77"/>
      <c r="BW235" s="77"/>
      <c r="BX235" s="77"/>
      <c r="BY235" s="77"/>
      <c r="BZ235" s="77"/>
      <c r="CA235" s="77"/>
      <c r="CB235" s="77"/>
      <c r="CC235" s="77"/>
      <c r="CD235" s="77"/>
      <c r="CE235" s="77"/>
      <c r="CF235" s="77"/>
      <c r="CG235" s="77"/>
      <c r="CH235" s="77"/>
      <c r="CI235" s="77"/>
      <c r="CJ235" s="77"/>
      <c r="CK235" s="77"/>
      <c r="CL235" s="77"/>
      <c r="CM235" s="77"/>
      <c r="CN235" s="77"/>
      <c r="CO235" s="77"/>
      <c r="CP235" s="77"/>
      <c r="CQ235" s="77"/>
      <c r="CR235" s="77"/>
      <c r="CS235" s="77"/>
      <c r="CT235" s="77"/>
      <c r="CU235" s="77"/>
      <c r="CV235" s="77"/>
      <c r="CW235" s="77"/>
      <c r="CX235" s="77"/>
      <c r="CY235" s="77"/>
      <c r="CZ235" s="77"/>
      <c r="DA235" s="77"/>
      <c r="DB235" s="77"/>
      <c r="DC235" s="77"/>
      <c r="DD235" s="77"/>
      <c r="DE235" s="77"/>
      <c r="DF235" s="77"/>
      <c r="DG235" s="77"/>
      <c r="DH235" s="77"/>
      <c r="DI235" s="77"/>
      <c r="DJ235" s="77"/>
      <c r="DK235" s="77"/>
      <c r="DL235" s="77"/>
      <c r="DM235" s="77"/>
      <c r="DN235" s="77"/>
      <c r="DO235" s="77"/>
      <c r="DP235" s="77"/>
      <c r="DQ235" s="77"/>
      <c r="DR235" s="77"/>
      <c r="DS235" s="77"/>
      <c r="DT235" s="77"/>
      <c r="DU235" s="77"/>
      <c r="DV235" s="77"/>
      <c r="DW235" s="77"/>
      <c r="DX235" s="77"/>
      <c r="DY235" s="77"/>
      <c r="DZ235" s="77"/>
      <c r="EA235" s="77"/>
      <c r="EB235" s="77"/>
      <c r="EC235" s="77"/>
      <c r="ED235" s="77"/>
      <c r="EE235" s="77"/>
      <c r="EF235" s="77"/>
      <c r="EG235" s="77"/>
      <c r="EH235" s="77"/>
      <c r="EI235" s="77"/>
      <c r="EJ235" s="77"/>
      <c r="EK235" s="77"/>
      <c r="EL235" s="77"/>
      <c r="EM235" s="77"/>
      <c r="EN235" s="77"/>
      <c r="EO235" s="77"/>
      <c r="EP235" s="77"/>
      <c r="EQ235" s="77"/>
      <c r="ER235" s="77"/>
      <c r="ES235" s="77"/>
      <c r="ET235" s="77"/>
      <c r="EU235" s="77"/>
      <c r="EV235" s="77"/>
      <c r="EW235" s="77"/>
      <c r="EX235" s="77"/>
      <c r="EY235" s="77"/>
      <c r="EZ235" s="77"/>
      <c r="FA235" s="77"/>
      <c r="FB235" s="77"/>
      <c r="FC235" s="77"/>
      <c r="FD235" s="77"/>
      <c r="FE235" s="77"/>
      <c r="FF235" s="77"/>
      <c r="FG235" s="77"/>
      <c r="FH235" s="77"/>
      <c r="FI235" s="77"/>
      <c r="FJ235" s="77"/>
      <c r="FK235" s="77"/>
      <c r="FL235" s="77"/>
      <c r="FM235" s="77"/>
      <c r="FN235" s="77"/>
      <c r="FO235" s="77"/>
      <c r="FP235" s="77"/>
      <c r="FQ235" s="77"/>
      <c r="FR235" s="77"/>
      <c r="FS235" s="77"/>
      <c r="FT235" s="77"/>
      <c r="FU235" s="77"/>
      <c r="FV235" s="77"/>
      <c r="FW235" s="77"/>
      <c r="FX235" s="77"/>
      <c r="FY235" s="77"/>
      <c r="FZ235" s="77"/>
      <c r="GA235" s="77"/>
      <c r="GB235" s="77"/>
      <c r="GC235" s="77"/>
      <c r="GD235" s="77"/>
      <c r="GE235" s="77"/>
      <c r="GF235" s="77"/>
      <c r="GG235" s="77"/>
      <c r="GH235" s="77"/>
      <c r="GI235" s="77"/>
      <c r="GJ235" s="77"/>
      <c r="GK235" s="77"/>
      <c r="GL235" s="77"/>
      <c r="GM235" s="77"/>
      <c r="GN235" s="77"/>
      <c r="GO235" s="77"/>
      <c r="GP235" s="77"/>
      <c r="GQ235" s="77"/>
      <c r="GR235" s="77"/>
      <c r="GS235" s="77"/>
      <c r="GT235" s="77"/>
      <c r="GU235" s="77"/>
      <c r="GV235" s="77"/>
      <c r="GW235" s="77"/>
      <c r="GX235" s="77"/>
      <c r="GY235" s="77"/>
      <c r="GZ235" s="77"/>
      <c r="HA235" s="77"/>
      <c r="HB235" s="77"/>
      <c r="HC235" s="77"/>
      <c r="HD235" s="77"/>
      <c r="HE235" s="77"/>
      <c r="HF235" s="77"/>
      <c r="HG235" s="77"/>
      <c r="HH235" s="77"/>
      <c r="HI235" s="77"/>
      <c r="HJ235" s="77"/>
      <c r="HK235" s="77"/>
      <c r="HL235" s="77"/>
      <c r="HM235" s="77"/>
      <c r="HN235" s="77"/>
      <c r="HO235" s="77"/>
      <c r="HP235" s="77"/>
      <c r="HQ235" s="77"/>
      <c r="HR235" s="77"/>
      <c r="HS235" s="77"/>
      <c r="HT235" s="77"/>
      <c r="HU235" s="77"/>
      <c r="HV235" s="77"/>
      <c r="HW235" s="77"/>
      <c r="HX235" s="77"/>
      <c r="HY235" s="77"/>
      <c r="HZ235" s="77"/>
      <c r="IA235" s="77"/>
      <c r="IB235" s="77"/>
      <c r="IC235" s="77"/>
      <c r="ID235" s="77"/>
      <c r="IE235" s="77"/>
      <c r="IF235" s="77"/>
      <c r="IG235" s="77"/>
      <c r="IH235" s="77"/>
      <c r="II235" s="77"/>
      <c r="IJ235" s="77"/>
      <c r="IK235" s="77"/>
      <c r="IL235" s="77"/>
      <c r="IM235" s="77"/>
      <c r="IN235" s="77"/>
      <c r="IO235" s="77"/>
      <c r="IP235" s="77"/>
      <c r="IQ235" s="77"/>
      <c r="IR235" s="77"/>
      <c r="IS235" s="77"/>
    </row>
    <row r="236" spans="1:253" x14ac:dyDescent="0.2">
      <c r="A236" s="646" t="s">
        <v>3328</v>
      </c>
      <c r="B236" s="965" t="s">
        <v>29</v>
      </c>
      <c r="C236" s="647" t="s">
        <v>3329</v>
      </c>
      <c r="D236" s="647" t="s">
        <v>3272</v>
      </c>
      <c r="E236" s="652" t="s">
        <v>3121</v>
      </c>
    </row>
    <row r="237" spans="1:253" x14ac:dyDescent="0.2">
      <c r="A237" s="646" t="s">
        <v>8701</v>
      </c>
      <c r="B237" s="965" t="s">
        <v>29</v>
      </c>
      <c r="C237" s="647" t="s">
        <v>8702</v>
      </c>
      <c r="D237" s="647" t="s">
        <v>8703</v>
      </c>
      <c r="E237" s="652" t="s">
        <v>3121</v>
      </c>
    </row>
    <row r="238" spans="1:253" x14ac:dyDescent="0.2">
      <c r="A238" s="646" t="s">
        <v>8710</v>
      </c>
      <c r="B238" s="965" t="s">
        <v>29</v>
      </c>
      <c r="C238" s="647" t="s">
        <v>8711</v>
      </c>
      <c r="D238" s="647" t="s">
        <v>8712</v>
      </c>
      <c r="E238" s="652" t="s">
        <v>3121</v>
      </c>
    </row>
    <row r="239" spans="1:253" x14ac:dyDescent="0.2">
      <c r="A239" s="965" t="s">
        <v>15527</v>
      </c>
      <c r="B239" s="965" t="s">
        <v>29</v>
      </c>
      <c r="C239" s="947" t="s">
        <v>15528</v>
      </c>
      <c r="D239" s="785" t="s">
        <v>15529</v>
      </c>
      <c r="E239" s="652" t="s">
        <v>3121</v>
      </c>
    </row>
    <row r="240" spans="1:253" s="385" customFormat="1" x14ac:dyDescent="0.2">
      <c r="A240" s="646" t="s">
        <v>3434</v>
      </c>
      <c r="B240" s="651" t="s">
        <v>35</v>
      </c>
      <c r="C240" s="647" t="s">
        <v>3435</v>
      </c>
      <c r="D240" s="647" t="s">
        <v>3272</v>
      </c>
      <c r="E240" s="652" t="s">
        <v>3121</v>
      </c>
    </row>
    <row r="241" spans="1:253" s="385" customFormat="1" x14ac:dyDescent="0.2">
      <c r="A241" s="646" t="s">
        <v>3474</v>
      </c>
      <c r="B241" s="651" t="s">
        <v>35</v>
      </c>
      <c r="C241" s="647" t="s">
        <v>3475</v>
      </c>
      <c r="D241" s="647" t="s">
        <v>3476</v>
      </c>
      <c r="E241" s="652" t="s">
        <v>3121</v>
      </c>
    </row>
    <row r="242" spans="1:253" x14ac:dyDescent="0.2">
      <c r="A242" s="646" t="s">
        <v>8713</v>
      </c>
      <c r="B242" s="651" t="s">
        <v>35</v>
      </c>
      <c r="C242" s="647" t="s">
        <v>8714</v>
      </c>
      <c r="D242" s="647" t="s">
        <v>8715</v>
      </c>
      <c r="E242" s="652" t="s">
        <v>3121</v>
      </c>
      <c r="AI242" s="74"/>
      <c r="AJ242" s="74"/>
      <c r="AK242" s="74"/>
      <c r="AL242" s="74"/>
      <c r="AM242" s="74"/>
      <c r="AN242" s="74"/>
      <c r="AO242" s="74"/>
      <c r="AP242" s="74"/>
      <c r="AQ242" s="74"/>
      <c r="AR242" s="74"/>
      <c r="AS242" s="74"/>
      <c r="AT242" s="74"/>
      <c r="AU242" s="74"/>
      <c r="AV242" s="74"/>
      <c r="AW242" s="74"/>
      <c r="AX242" s="74"/>
      <c r="AY242" s="74"/>
      <c r="AZ242" s="74"/>
      <c r="BA242" s="74"/>
      <c r="BB242" s="74"/>
      <c r="BC242" s="74"/>
      <c r="BD242" s="74"/>
      <c r="BE242" s="74"/>
      <c r="BF242" s="74"/>
      <c r="BG242" s="74"/>
      <c r="BH242" s="74"/>
      <c r="BI242" s="74"/>
      <c r="BJ242" s="74"/>
      <c r="BK242" s="74"/>
      <c r="BL242" s="74"/>
      <c r="BM242" s="74"/>
      <c r="BN242" s="74"/>
      <c r="BO242" s="74"/>
      <c r="BP242" s="74"/>
      <c r="BQ242" s="74"/>
      <c r="BR242" s="74"/>
      <c r="BS242" s="74"/>
      <c r="BT242" s="74"/>
      <c r="BU242" s="74"/>
      <c r="BV242" s="74"/>
      <c r="BW242" s="74"/>
      <c r="BX242" s="74"/>
      <c r="BY242" s="74"/>
      <c r="BZ242" s="74"/>
      <c r="CA242" s="74"/>
      <c r="CB242" s="74"/>
      <c r="CC242" s="74"/>
      <c r="CD242" s="74"/>
      <c r="CE242" s="74"/>
      <c r="CF242" s="74"/>
      <c r="CG242" s="74"/>
      <c r="CH242" s="74"/>
      <c r="CI242" s="74"/>
      <c r="CJ242" s="74"/>
      <c r="CK242" s="74"/>
      <c r="CL242" s="74"/>
      <c r="CM242" s="74"/>
      <c r="CN242" s="74"/>
      <c r="CO242" s="74"/>
      <c r="CP242" s="74"/>
      <c r="CQ242" s="74"/>
      <c r="CR242" s="74"/>
      <c r="CS242" s="74"/>
      <c r="CT242" s="74"/>
      <c r="CU242" s="74"/>
      <c r="CV242" s="74"/>
      <c r="CW242" s="74"/>
      <c r="CX242" s="74"/>
      <c r="CY242" s="74"/>
      <c r="CZ242" s="74"/>
      <c r="DA242" s="74"/>
      <c r="DB242" s="74"/>
      <c r="DC242" s="74"/>
      <c r="DD242" s="74"/>
      <c r="DE242" s="74"/>
      <c r="DF242" s="74"/>
      <c r="DG242" s="74"/>
      <c r="DH242" s="74"/>
      <c r="DI242" s="74"/>
      <c r="DJ242" s="74"/>
      <c r="DK242" s="74"/>
      <c r="DL242" s="74"/>
      <c r="DM242" s="74"/>
      <c r="DN242" s="74"/>
      <c r="DO242" s="74"/>
      <c r="DP242" s="74"/>
      <c r="DQ242" s="74"/>
      <c r="DR242" s="74"/>
      <c r="DS242" s="74"/>
      <c r="DT242" s="74"/>
      <c r="DU242" s="74"/>
      <c r="DV242" s="74"/>
      <c r="DW242" s="74"/>
      <c r="DX242" s="74"/>
      <c r="DY242" s="74"/>
      <c r="DZ242" s="74"/>
      <c r="EA242" s="74"/>
      <c r="EB242" s="74"/>
      <c r="EC242" s="74"/>
      <c r="ED242" s="74"/>
      <c r="EE242" s="74"/>
      <c r="EF242" s="74"/>
      <c r="EG242" s="74"/>
      <c r="EH242" s="74"/>
      <c r="EI242" s="74"/>
      <c r="EJ242" s="74"/>
      <c r="EK242" s="74"/>
      <c r="EL242" s="74"/>
      <c r="EM242" s="74"/>
      <c r="EN242" s="74"/>
      <c r="EO242" s="74"/>
      <c r="EP242" s="74"/>
      <c r="EQ242" s="74"/>
      <c r="ER242" s="74"/>
      <c r="ES242" s="74"/>
      <c r="ET242" s="74"/>
      <c r="EU242" s="74"/>
      <c r="EV242" s="74"/>
      <c r="EW242" s="74"/>
      <c r="EX242" s="74"/>
      <c r="EY242" s="74"/>
      <c r="EZ242" s="74"/>
      <c r="FA242" s="74"/>
      <c r="FB242" s="74"/>
      <c r="FC242" s="74"/>
      <c r="FD242" s="74"/>
      <c r="FE242" s="74"/>
      <c r="FF242" s="74"/>
      <c r="FG242" s="74"/>
      <c r="FH242" s="74"/>
      <c r="FI242" s="74"/>
      <c r="FJ242" s="74"/>
      <c r="FK242" s="74"/>
      <c r="FL242" s="74"/>
      <c r="FM242" s="74"/>
      <c r="FN242" s="74"/>
      <c r="FO242" s="74"/>
      <c r="FP242" s="74"/>
      <c r="FQ242" s="74"/>
      <c r="FR242" s="74"/>
      <c r="FS242" s="74"/>
      <c r="FT242" s="74"/>
      <c r="FU242" s="74"/>
      <c r="FV242" s="74"/>
      <c r="FW242" s="74"/>
      <c r="FX242" s="74"/>
      <c r="FY242" s="74"/>
      <c r="FZ242" s="74"/>
      <c r="GA242" s="74"/>
      <c r="GB242" s="74"/>
      <c r="GC242" s="74"/>
      <c r="GD242" s="74"/>
      <c r="GE242" s="74"/>
      <c r="GF242" s="74"/>
      <c r="GG242" s="74"/>
      <c r="GH242" s="74"/>
      <c r="GI242" s="74"/>
      <c r="GJ242" s="74"/>
      <c r="GK242" s="74"/>
      <c r="GL242" s="74"/>
      <c r="GM242" s="74"/>
      <c r="GN242" s="74"/>
      <c r="GO242" s="74"/>
      <c r="GP242" s="74"/>
      <c r="GQ242" s="74"/>
      <c r="GR242" s="74"/>
      <c r="GS242" s="74"/>
      <c r="GT242" s="74"/>
      <c r="GU242" s="74"/>
      <c r="GV242" s="74"/>
      <c r="GW242" s="74"/>
      <c r="GX242" s="74"/>
      <c r="GY242" s="74"/>
      <c r="GZ242" s="74"/>
      <c r="HA242" s="74"/>
      <c r="HB242" s="74"/>
      <c r="HC242" s="74"/>
      <c r="HD242" s="74"/>
      <c r="HE242" s="74"/>
      <c r="HF242" s="74"/>
      <c r="HG242" s="74"/>
      <c r="HH242" s="74"/>
      <c r="HI242" s="74"/>
      <c r="HJ242" s="74"/>
      <c r="HK242" s="74"/>
      <c r="HL242" s="74"/>
      <c r="HM242" s="74"/>
      <c r="HN242" s="74"/>
      <c r="HO242" s="74"/>
      <c r="HP242" s="74"/>
      <c r="HQ242" s="74"/>
      <c r="HR242" s="74"/>
      <c r="HS242" s="74"/>
      <c r="HT242" s="74"/>
      <c r="HU242" s="74"/>
      <c r="HV242" s="74"/>
      <c r="HW242" s="74"/>
      <c r="HX242" s="74"/>
      <c r="HY242" s="74"/>
      <c r="HZ242" s="74"/>
      <c r="IA242" s="74"/>
      <c r="IB242" s="74"/>
      <c r="IC242" s="74"/>
      <c r="ID242" s="74"/>
      <c r="IE242" s="74"/>
      <c r="IF242" s="74"/>
      <c r="IG242" s="74"/>
      <c r="IH242" s="74"/>
      <c r="II242" s="74"/>
      <c r="IJ242" s="74"/>
      <c r="IK242" s="74"/>
      <c r="IL242" s="74"/>
      <c r="IM242" s="74"/>
      <c r="IN242" s="74"/>
      <c r="IO242" s="74"/>
      <c r="IP242" s="74"/>
      <c r="IQ242" s="74"/>
      <c r="IR242" s="74"/>
      <c r="IS242" s="74"/>
    </row>
    <row r="243" spans="1:253" x14ac:dyDescent="0.2">
      <c r="A243" s="646" t="s">
        <v>8716</v>
      </c>
      <c r="B243" s="651" t="s">
        <v>35</v>
      </c>
      <c r="C243" s="647" t="s">
        <v>8717</v>
      </c>
      <c r="D243" s="647" t="s">
        <v>8718</v>
      </c>
      <c r="E243" s="652" t="s">
        <v>3121</v>
      </c>
      <c r="AI243" s="74"/>
      <c r="AJ243" s="74"/>
      <c r="AK243" s="74"/>
      <c r="AL243" s="74"/>
      <c r="AM243" s="74"/>
      <c r="AN243" s="74"/>
      <c r="AO243" s="74"/>
      <c r="AP243" s="74"/>
      <c r="AQ243" s="74"/>
      <c r="AR243" s="74"/>
      <c r="AS243" s="74"/>
      <c r="AT243" s="74"/>
      <c r="AU243" s="74"/>
      <c r="AV243" s="74"/>
      <c r="AW243" s="74"/>
      <c r="AX243" s="74"/>
      <c r="AY243" s="74"/>
      <c r="AZ243" s="74"/>
      <c r="BA243" s="74"/>
      <c r="BB243" s="74"/>
      <c r="BC243" s="74"/>
      <c r="BD243" s="74"/>
      <c r="BE243" s="74"/>
      <c r="BF243" s="74"/>
      <c r="BG243" s="74"/>
      <c r="BH243" s="74"/>
      <c r="BI243" s="74"/>
      <c r="BJ243" s="74"/>
      <c r="BK243" s="74"/>
      <c r="BL243" s="74"/>
      <c r="BM243" s="74"/>
      <c r="BN243" s="74"/>
      <c r="BO243" s="74"/>
      <c r="BP243" s="74"/>
      <c r="BQ243" s="74"/>
      <c r="BR243" s="74"/>
      <c r="BS243" s="74"/>
      <c r="BT243" s="74"/>
      <c r="BU243" s="74"/>
      <c r="BV243" s="74"/>
      <c r="BW243" s="74"/>
      <c r="BX243" s="74"/>
      <c r="BY243" s="74"/>
      <c r="BZ243" s="74"/>
      <c r="CA243" s="74"/>
      <c r="CB243" s="74"/>
      <c r="CC243" s="74"/>
      <c r="CD243" s="74"/>
      <c r="CE243" s="74"/>
      <c r="CF243" s="74"/>
      <c r="CG243" s="74"/>
      <c r="CH243" s="74"/>
      <c r="CI243" s="74"/>
      <c r="CJ243" s="74"/>
      <c r="CK243" s="74"/>
      <c r="CL243" s="74"/>
      <c r="CM243" s="74"/>
      <c r="CN243" s="74"/>
      <c r="CO243" s="74"/>
      <c r="CP243" s="74"/>
      <c r="CQ243" s="74"/>
      <c r="CR243" s="74"/>
      <c r="CS243" s="74"/>
      <c r="CT243" s="74"/>
      <c r="CU243" s="74"/>
      <c r="CV243" s="74"/>
      <c r="CW243" s="74"/>
      <c r="CX243" s="74"/>
      <c r="CY243" s="74"/>
      <c r="CZ243" s="74"/>
      <c r="DA243" s="74"/>
      <c r="DB243" s="74"/>
      <c r="DC243" s="74"/>
      <c r="DD243" s="74"/>
      <c r="DE243" s="74"/>
      <c r="DF243" s="74"/>
      <c r="DG243" s="74"/>
      <c r="DH243" s="74"/>
      <c r="DI243" s="74"/>
      <c r="DJ243" s="74"/>
      <c r="DK243" s="74"/>
      <c r="DL243" s="74"/>
      <c r="DM243" s="74"/>
      <c r="DN243" s="74"/>
      <c r="DO243" s="74"/>
      <c r="DP243" s="74"/>
      <c r="DQ243" s="74"/>
      <c r="DR243" s="74"/>
      <c r="DS243" s="74"/>
      <c r="DT243" s="74"/>
      <c r="DU243" s="74"/>
      <c r="DV243" s="74"/>
      <c r="DW243" s="74"/>
      <c r="DX243" s="74"/>
      <c r="DY243" s="74"/>
      <c r="DZ243" s="74"/>
      <c r="EA243" s="74"/>
      <c r="EB243" s="74"/>
      <c r="EC243" s="74"/>
      <c r="ED243" s="74"/>
      <c r="EE243" s="74"/>
      <c r="EF243" s="74"/>
      <c r="EG243" s="74"/>
      <c r="EH243" s="74"/>
      <c r="EI243" s="74"/>
      <c r="EJ243" s="74"/>
      <c r="EK243" s="74"/>
      <c r="EL243" s="74"/>
      <c r="EM243" s="74"/>
      <c r="EN243" s="74"/>
      <c r="EO243" s="74"/>
      <c r="EP243" s="74"/>
      <c r="EQ243" s="74"/>
      <c r="ER243" s="74"/>
      <c r="ES243" s="74"/>
      <c r="ET243" s="74"/>
      <c r="EU243" s="74"/>
      <c r="EV243" s="74"/>
      <c r="EW243" s="74"/>
      <c r="EX243" s="74"/>
      <c r="EY243" s="74"/>
      <c r="EZ243" s="74"/>
      <c r="FA243" s="74"/>
      <c r="FB243" s="74"/>
      <c r="FC243" s="74"/>
      <c r="FD243" s="74"/>
      <c r="FE243" s="74"/>
      <c r="FF243" s="74"/>
      <c r="FG243" s="74"/>
      <c r="FH243" s="74"/>
      <c r="FI243" s="74"/>
      <c r="FJ243" s="74"/>
      <c r="FK243" s="74"/>
      <c r="FL243" s="74"/>
      <c r="FM243" s="74"/>
      <c r="FN243" s="74"/>
      <c r="FO243" s="74"/>
      <c r="FP243" s="74"/>
      <c r="FQ243" s="74"/>
      <c r="FR243" s="74"/>
      <c r="FS243" s="74"/>
      <c r="FT243" s="74"/>
      <c r="FU243" s="74"/>
      <c r="FV243" s="74"/>
      <c r="FW243" s="74"/>
      <c r="FX243" s="74"/>
      <c r="FY243" s="74"/>
      <c r="FZ243" s="74"/>
      <c r="GA243" s="74"/>
      <c r="GB243" s="74"/>
      <c r="GC243" s="74"/>
      <c r="GD243" s="74"/>
      <c r="GE243" s="74"/>
      <c r="GF243" s="74"/>
      <c r="GG243" s="74"/>
      <c r="GH243" s="74"/>
      <c r="GI243" s="74"/>
      <c r="GJ243" s="74"/>
      <c r="GK243" s="74"/>
      <c r="GL243" s="74"/>
      <c r="GM243" s="74"/>
      <c r="GN243" s="74"/>
      <c r="GO243" s="74"/>
      <c r="GP243" s="74"/>
      <c r="GQ243" s="74"/>
      <c r="GR243" s="74"/>
      <c r="GS243" s="74"/>
      <c r="GT243" s="74"/>
      <c r="GU243" s="74"/>
      <c r="GV243" s="74"/>
      <c r="GW243" s="74"/>
      <c r="GX243" s="74"/>
      <c r="GY243" s="74"/>
      <c r="GZ243" s="74"/>
      <c r="HA243" s="74"/>
      <c r="HB243" s="74"/>
      <c r="HC243" s="74"/>
      <c r="HD243" s="74"/>
      <c r="HE243" s="74"/>
      <c r="HF243" s="74"/>
      <c r="HG243" s="74"/>
      <c r="HH243" s="74"/>
      <c r="HI243" s="74"/>
      <c r="HJ243" s="74"/>
      <c r="HK243" s="74"/>
      <c r="HL243" s="74"/>
      <c r="HM243" s="74"/>
      <c r="HN243" s="74"/>
      <c r="HO243" s="74"/>
      <c r="HP243" s="74"/>
      <c r="HQ243" s="74"/>
      <c r="HR243" s="74"/>
      <c r="HS243" s="74"/>
      <c r="HT243" s="74"/>
      <c r="HU243" s="74"/>
      <c r="HV243" s="74"/>
      <c r="HW243" s="74"/>
      <c r="HX243" s="74"/>
      <c r="HY243" s="74"/>
      <c r="HZ243" s="74"/>
      <c r="IA243" s="74"/>
      <c r="IB243" s="74"/>
      <c r="IC243" s="74"/>
      <c r="ID243" s="74"/>
      <c r="IE243" s="74"/>
      <c r="IF243" s="74"/>
      <c r="IG243" s="74"/>
      <c r="IH243" s="74"/>
      <c r="II243" s="74"/>
      <c r="IJ243" s="74"/>
      <c r="IK243" s="74"/>
      <c r="IL243" s="74"/>
      <c r="IM243" s="74"/>
      <c r="IN243" s="74"/>
      <c r="IO243" s="74"/>
      <c r="IP243" s="74"/>
      <c r="IQ243" s="74"/>
      <c r="IR243" s="74"/>
      <c r="IS243" s="74"/>
    </row>
    <row r="244" spans="1:253" x14ac:dyDescent="0.2">
      <c r="A244" s="646" t="s">
        <v>8719</v>
      </c>
      <c r="B244" s="651" t="s">
        <v>44</v>
      </c>
      <c r="C244" s="647" t="s">
        <v>8720</v>
      </c>
      <c r="D244" s="647" t="s">
        <v>8721</v>
      </c>
      <c r="E244" s="652" t="s">
        <v>3121</v>
      </c>
    </row>
    <row r="245" spans="1:253" x14ac:dyDescent="0.2">
      <c r="A245" s="646" t="s">
        <v>3260</v>
      </c>
      <c r="B245" s="651" t="s">
        <v>46</v>
      </c>
      <c r="C245" s="647" t="s">
        <v>3261</v>
      </c>
      <c r="D245" s="647" t="s">
        <v>3262</v>
      </c>
      <c r="E245" s="652" t="s">
        <v>3121</v>
      </c>
    </row>
    <row r="246" spans="1:253" x14ac:dyDescent="0.2">
      <c r="A246" s="646" t="s">
        <v>7599</v>
      </c>
      <c r="B246" s="651" t="s">
        <v>319</v>
      </c>
      <c r="C246" s="647" t="s">
        <v>7600</v>
      </c>
      <c r="D246" s="789" t="s">
        <v>11173</v>
      </c>
      <c r="E246" s="652" t="s">
        <v>3121</v>
      </c>
    </row>
    <row r="247" spans="1:253" x14ac:dyDescent="0.2">
      <c r="A247" s="964" t="s">
        <v>11481</v>
      </c>
      <c r="B247" s="964" t="s">
        <v>64</v>
      </c>
      <c r="C247" s="964" t="s">
        <v>11482</v>
      </c>
      <c r="D247" s="1191" t="s">
        <v>11483</v>
      </c>
      <c r="E247" s="652" t="s">
        <v>3121</v>
      </c>
    </row>
    <row r="248" spans="1:253" s="385" customFormat="1" x14ac:dyDescent="0.2">
      <c r="A248" s="964" t="s">
        <v>11468</v>
      </c>
      <c r="B248" s="964" t="s">
        <v>71</v>
      </c>
      <c r="C248" s="964" t="s">
        <v>11469</v>
      </c>
      <c r="D248" s="1191" t="s">
        <v>11470</v>
      </c>
      <c r="E248" s="652" t="s">
        <v>3121</v>
      </c>
    </row>
    <row r="249" spans="1:253" s="385" customFormat="1" x14ac:dyDescent="0.2">
      <c r="A249" s="646" t="s">
        <v>4322</v>
      </c>
      <c r="B249" s="651" t="s">
        <v>71</v>
      </c>
      <c r="C249" s="647" t="s">
        <v>4321</v>
      </c>
      <c r="D249" s="647" t="s">
        <v>4320</v>
      </c>
      <c r="E249" s="652" t="s">
        <v>3121</v>
      </c>
    </row>
    <row r="250" spans="1:253" x14ac:dyDescent="0.2">
      <c r="A250" s="646" t="s">
        <v>4319</v>
      </c>
      <c r="B250" s="651" t="s">
        <v>105</v>
      </c>
      <c r="C250" s="647" t="s">
        <v>4318</v>
      </c>
      <c r="D250" s="647" t="s">
        <v>4317</v>
      </c>
      <c r="E250" s="652" t="s">
        <v>3121</v>
      </c>
      <c r="AI250" s="74"/>
      <c r="AJ250" s="74"/>
      <c r="AK250" s="74"/>
      <c r="AL250" s="74"/>
      <c r="AM250" s="74"/>
      <c r="AN250" s="74"/>
      <c r="AO250" s="74"/>
      <c r="AP250" s="74"/>
      <c r="AQ250" s="74"/>
      <c r="AR250" s="74"/>
      <c r="AS250" s="74"/>
      <c r="AT250" s="74"/>
      <c r="AU250" s="74"/>
      <c r="AV250" s="74"/>
      <c r="AW250" s="74"/>
      <c r="AX250" s="74"/>
      <c r="AY250" s="74"/>
      <c r="AZ250" s="74"/>
      <c r="BA250" s="74"/>
      <c r="BB250" s="74"/>
      <c r="BC250" s="74"/>
      <c r="BD250" s="74"/>
      <c r="BE250" s="74"/>
      <c r="BF250" s="74"/>
      <c r="BG250" s="74"/>
      <c r="BH250" s="74"/>
      <c r="BI250" s="74"/>
      <c r="BJ250" s="74"/>
      <c r="BK250" s="74"/>
      <c r="BL250" s="74"/>
      <c r="BM250" s="74"/>
      <c r="BN250" s="74"/>
      <c r="BO250" s="74"/>
      <c r="BP250" s="74"/>
      <c r="BQ250" s="74"/>
      <c r="BR250" s="74"/>
      <c r="BS250" s="74"/>
      <c r="BT250" s="74"/>
      <c r="BU250" s="74"/>
      <c r="BV250" s="74"/>
      <c r="BW250" s="74"/>
      <c r="BX250" s="74"/>
      <c r="BY250" s="74"/>
      <c r="BZ250" s="74"/>
      <c r="CA250" s="74"/>
      <c r="CB250" s="74"/>
      <c r="CC250" s="74"/>
      <c r="CD250" s="74"/>
      <c r="CE250" s="74"/>
      <c r="CF250" s="74"/>
      <c r="CG250" s="74"/>
      <c r="CH250" s="74"/>
      <c r="CI250" s="74"/>
      <c r="CJ250" s="74"/>
      <c r="CK250" s="74"/>
      <c r="CL250" s="74"/>
      <c r="CM250" s="74"/>
      <c r="CN250" s="74"/>
      <c r="CO250" s="74"/>
      <c r="CP250" s="74"/>
      <c r="CQ250" s="74"/>
      <c r="CR250" s="74"/>
      <c r="CS250" s="74"/>
      <c r="CT250" s="74"/>
      <c r="CU250" s="74"/>
      <c r="CV250" s="74"/>
      <c r="CW250" s="74"/>
      <c r="CX250" s="74"/>
      <c r="CY250" s="74"/>
      <c r="CZ250" s="74"/>
      <c r="DA250" s="74"/>
      <c r="DB250" s="74"/>
      <c r="DC250" s="74"/>
      <c r="DD250" s="74"/>
      <c r="DE250" s="74"/>
      <c r="DF250" s="74"/>
      <c r="DG250" s="74"/>
      <c r="DH250" s="74"/>
      <c r="DI250" s="74"/>
      <c r="DJ250" s="74"/>
      <c r="DK250" s="74"/>
      <c r="DL250" s="74"/>
      <c r="DM250" s="74"/>
      <c r="DN250" s="74"/>
      <c r="DO250" s="74"/>
      <c r="DP250" s="74"/>
      <c r="DQ250" s="74"/>
      <c r="DR250" s="74"/>
      <c r="DS250" s="74"/>
      <c r="DT250" s="74"/>
      <c r="DU250" s="74"/>
      <c r="DV250" s="74"/>
      <c r="DW250" s="74"/>
      <c r="DX250" s="74"/>
      <c r="DY250" s="74"/>
      <c r="DZ250" s="74"/>
      <c r="EA250" s="74"/>
      <c r="EB250" s="74"/>
      <c r="EC250" s="74"/>
      <c r="ED250" s="74"/>
      <c r="EE250" s="74"/>
      <c r="EF250" s="74"/>
      <c r="EG250" s="74"/>
      <c r="EH250" s="74"/>
      <c r="EI250" s="74"/>
      <c r="EJ250" s="74"/>
      <c r="EK250" s="74"/>
      <c r="EL250" s="74"/>
      <c r="EM250" s="74"/>
      <c r="EN250" s="74"/>
      <c r="EO250" s="74"/>
      <c r="EP250" s="74"/>
      <c r="EQ250" s="74"/>
      <c r="ER250" s="74"/>
      <c r="ES250" s="74"/>
      <c r="ET250" s="74"/>
      <c r="EU250" s="74"/>
      <c r="EV250" s="74"/>
      <c r="EW250" s="74"/>
      <c r="EX250" s="74"/>
      <c r="EY250" s="74"/>
      <c r="EZ250" s="74"/>
      <c r="FA250" s="74"/>
      <c r="FB250" s="74"/>
      <c r="FC250" s="74"/>
      <c r="FD250" s="74"/>
      <c r="FE250" s="74"/>
      <c r="FF250" s="74"/>
      <c r="FG250" s="74"/>
      <c r="FH250" s="74"/>
      <c r="FI250" s="74"/>
      <c r="FJ250" s="74"/>
      <c r="FK250" s="74"/>
      <c r="FL250" s="74"/>
      <c r="FM250" s="74"/>
      <c r="FN250" s="74"/>
      <c r="FO250" s="74"/>
      <c r="FP250" s="74"/>
      <c r="FQ250" s="74"/>
      <c r="FR250" s="74"/>
      <c r="FS250" s="74"/>
      <c r="FT250" s="74"/>
      <c r="FU250" s="74"/>
      <c r="FV250" s="74"/>
      <c r="FW250" s="74"/>
      <c r="FX250" s="74"/>
      <c r="FY250" s="74"/>
      <c r="FZ250" s="74"/>
      <c r="GA250" s="74"/>
      <c r="GB250" s="74"/>
      <c r="GC250" s="74"/>
      <c r="GD250" s="74"/>
      <c r="GE250" s="74"/>
      <c r="GF250" s="74"/>
      <c r="GG250" s="74"/>
      <c r="GH250" s="74"/>
      <c r="GI250" s="74"/>
      <c r="GJ250" s="74"/>
      <c r="GK250" s="74"/>
      <c r="GL250" s="74"/>
      <c r="GM250" s="74"/>
      <c r="GN250" s="74"/>
      <c r="GO250" s="74"/>
      <c r="GP250" s="74"/>
      <c r="GQ250" s="74"/>
      <c r="GR250" s="74"/>
      <c r="GS250" s="74"/>
      <c r="GT250" s="74"/>
      <c r="GU250" s="74"/>
      <c r="GV250" s="74"/>
      <c r="GW250" s="74"/>
      <c r="GX250" s="74"/>
      <c r="GY250" s="74"/>
      <c r="GZ250" s="74"/>
      <c r="HA250" s="74"/>
      <c r="HB250" s="74"/>
      <c r="HC250" s="74"/>
      <c r="HD250" s="74"/>
      <c r="HE250" s="74"/>
      <c r="HF250" s="74"/>
      <c r="HG250" s="74"/>
      <c r="HH250" s="74"/>
      <c r="HI250" s="74"/>
      <c r="HJ250" s="74"/>
      <c r="HK250" s="74"/>
      <c r="HL250" s="74"/>
      <c r="HM250" s="74"/>
      <c r="HN250" s="74"/>
      <c r="HO250" s="74"/>
      <c r="HP250" s="74"/>
      <c r="HQ250" s="74"/>
      <c r="HR250" s="74"/>
      <c r="HS250" s="74"/>
      <c r="HT250" s="74"/>
      <c r="HU250" s="74"/>
      <c r="HV250" s="74"/>
      <c r="HW250" s="74"/>
      <c r="HX250" s="74"/>
      <c r="HY250" s="74"/>
      <c r="HZ250" s="74"/>
      <c r="IA250" s="74"/>
      <c r="IB250" s="74"/>
      <c r="IC250" s="74"/>
      <c r="ID250" s="74"/>
      <c r="IE250" s="74"/>
      <c r="IF250" s="74"/>
      <c r="IG250" s="74"/>
      <c r="IH250" s="74"/>
      <c r="II250" s="74"/>
      <c r="IJ250" s="74"/>
      <c r="IK250" s="74"/>
      <c r="IL250" s="74"/>
      <c r="IM250" s="74"/>
      <c r="IN250" s="74"/>
      <c r="IO250" s="74"/>
      <c r="IP250" s="74"/>
      <c r="IQ250" s="74"/>
      <c r="IR250" s="74"/>
      <c r="IS250" s="74"/>
    </row>
    <row r="251" spans="1:253" x14ac:dyDescent="0.2">
      <c r="A251" s="646" t="s">
        <v>3550</v>
      </c>
      <c r="B251" s="651" t="s">
        <v>104</v>
      </c>
      <c r="C251" s="647" t="s">
        <v>4046</v>
      </c>
      <c r="D251" s="647" t="s">
        <v>3551</v>
      </c>
      <c r="E251" s="652" t="s">
        <v>3121</v>
      </c>
    </row>
    <row r="252" spans="1:253" x14ac:dyDescent="0.2">
      <c r="A252" s="646" t="s">
        <v>4047</v>
      </c>
      <c r="B252" s="651" t="s">
        <v>104</v>
      </c>
      <c r="C252" s="647" t="s">
        <v>3562</v>
      </c>
      <c r="D252" s="647" t="s">
        <v>3272</v>
      </c>
      <c r="E252" s="652" t="s">
        <v>3121</v>
      </c>
    </row>
    <row r="253" spans="1:253" s="385" customFormat="1" x14ac:dyDescent="0.2">
      <c r="A253" s="646" t="s">
        <v>4246</v>
      </c>
      <c r="B253" s="651" t="s">
        <v>104</v>
      </c>
      <c r="C253" s="647" t="s">
        <v>4247</v>
      </c>
      <c r="D253" s="647" t="s">
        <v>4248</v>
      </c>
      <c r="E253" s="652" t="s">
        <v>3121</v>
      </c>
    </row>
    <row r="254" spans="1:253" s="385" customFormat="1" x14ac:dyDescent="0.2">
      <c r="A254" s="646" t="s">
        <v>8722</v>
      </c>
      <c r="B254" s="651" t="s">
        <v>104</v>
      </c>
      <c r="C254" s="647" t="s">
        <v>8723</v>
      </c>
      <c r="D254" s="647" t="s">
        <v>8724</v>
      </c>
      <c r="E254" s="652" t="s">
        <v>3121</v>
      </c>
    </row>
    <row r="255" spans="1:253" s="385" customFormat="1" x14ac:dyDescent="0.2">
      <c r="A255" s="456" t="s">
        <v>13208</v>
      </c>
      <c r="B255" s="775" t="s">
        <v>104</v>
      </c>
      <c r="C255" s="734" t="s">
        <v>13209</v>
      </c>
      <c r="D255" s="775" t="s">
        <v>13210</v>
      </c>
      <c r="E255" s="652" t="s">
        <v>3121</v>
      </c>
    </row>
    <row r="256" spans="1:253" s="385" customFormat="1" x14ac:dyDescent="0.2">
      <c r="A256" s="646" t="s">
        <v>8725</v>
      </c>
      <c r="B256" s="651" t="s">
        <v>43</v>
      </c>
      <c r="C256" s="647" t="s">
        <v>8726</v>
      </c>
      <c r="D256" s="647" t="s">
        <v>8727</v>
      </c>
      <c r="E256" s="652" t="s">
        <v>3121</v>
      </c>
    </row>
    <row r="257" spans="1:5" s="385" customFormat="1" x14ac:dyDescent="0.2">
      <c r="A257" s="646" t="s">
        <v>3188</v>
      </c>
      <c r="B257" s="651" t="s">
        <v>59</v>
      </c>
      <c r="C257" s="647" t="s">
        <v>3189</v>
      </c>
      <c r="D257" s="647" t="s">
        <v>3190</v>
      </c>
      <c r="E257" s="652" t="s">
        <v>3121</v>
      </c>
    </row>
    <row r="258" spans="1:5" s="385" customFormat="1" x14ac:dyDescent="0.2">
      <c r="A258" s="646" t="s">
        <v>8728</v>
      </c>
      <c r="B258" s="651" t="s">
        <v>59</v>
      </c>
      <c r="C258" s="647" t="s">
        <v>8729</v>
      </c>
      <c r="D258" s="647" t="s">
        <v>8718</v>
      </c>
      <c r="E258" s="652" t="s">
        <v>3121</v>
      </c>
    </row>
    <row r="259" spans="1:5" s="385" customFormat="1" x14ac:dyDescent="0.2">
      <c r="A259" s="646" t="s">
        <v>8704</v>
      </c>
      <c r="B259" s="651" t="s">
        <v>89</v>
      </c>
      <c r="C259" s="647" t="s">
        <v>8705</v>
      </c>
      <c r="D259" s="647" t="s">
        <v>8706</v>
      </c>
      <c r="E259" s="652" t="s">
        <v>3121</v>
      </c>
    </row>
    <row r="260" spans="1:5" x14ac:dyDescent="0.2">
      <c r="A260" s="646" t="s">
        <v>3224</v>
      </c>
      <c r="B260" s="651" t="s">
        <v>89</v>
      </c>
      <c r="C260" s="647" t="s">
        <v>3225</v>
      </c>
      <c r="D260" s="647" t="s">
        <v>3226</v>
      </c>
      <c r="E260" s="652" t="s">
        <v>3121</v>
      </c>
    </row>
    <row r="261" spans="1:5" s="385" customFormat="1" x14ac:dyDescent="0.2">
      <c r="A261" s="647" t="s">
        <v>3302</v>
      </c>
      <c r="B261" s="651" t="s">
        <v>89</v>
      </c>
      <c r="C261" s="647" t="s">
        <v>3303</v>
      </c>
      <c r="D261" s="647" t="s">
        <v>3304</v>
      </c>
      <c r="E261" s="652" t="s">
        <v>3121</v>
      </c>
    </row>
    <row r="262" spans="1:5" s="385" customFormat="1" ht="15" x14ac:dyDescent="0.2">
      <c r="A262" s="646" t="s">
        <v>3300</v>
      </c>
      <c r="B262" s="651" t="s">
        <v>89</v>
      </c>
      <c r="C262" s="647" t="s">
        <v>14211</v>
      </c>
      <c r="D262" s="757" t="s">
        <v>14212</v>
      </c>
      <c r="E262" s="652" t="s">
        <v>3121</v>
      </c>
    </row>
    <row r="263" spans="1:5" s="385" customFormat="1" x14ac:dyDescent="0.2">
      <c r="A263" s="646" t="s">
        <v>8730</v>
      </c>
      <c r="B263" s="651" t="s">
        <v>89</v>
      </c>
      <c r="C263" s="647" t="s">
        <v>8731</v>
      </c>
      <c r="D263" s="647" t="s">
        <v>8732</v>
      </c>
      <c r="E263" s="652" t="s">
        <v>3121</v>
      </c>
    </row>
    <row r="264" spans="1:5" s="385" customFormat="1" x14ac:dyDescent="0.2">
      <c r="A264" s="646" t="s">
        <v>3246</v>
      </c>
      <c r="B264" s="651" t="s">
        <v>89</v>
      </c>
      <c r="C264" s="647" t="s">
        <v>3247</v>
      </c>
      <c r="D264" s="647" t="s">
        <v>3248</v>
      </c>
      <c r="E264" s="652" t="s">
        <v>3121</v>
      </c>
    </row>
    <row r="265" spans="1:5" x14ac:dyDescent="0.2">
      <c r="A265" s="646" t="s">
        <v>8811</v>
      </c>
      <c r="B265" s="965" t="s">
        <v>90</v>
      </c>
      <c r="C265" s="647" t="s">
        <v>8812</v>
      </c>
      <c r="D265" s="647" t="s">
        <v>8813</v>
      </c>
      <c r="E265" s="652" t="s">
        <v>3121</v>
      </c>
    </row>
    <row r="266" spans="1:5" s="385" customFormat="1" x14ac:dyDescent="0.2">
      <c r="A266" s="646" t="s">
        <v>8733</v>
      </c>
      <c r="B266" s="965" t="s">
        <v>90</v>
      </c>
      <c r="C266" s="647" t="s">
        <v>8734</v>
      </c>
      <c r="D266" s="647" t="s">
        <v>8735</v>
      </c>
      <c r="E266" s="652" t="s">
        <v>3121</v>
      </c>
    </row>
    <row r="267" spans="1:5" s="385" customFormat="1" ht="15" thickBot="1" x14ac:dyDescent="0.25">
      <c r="A267" s="1002" t="s">
        <v>3375</v>
      </c>
      <c r="B267" s="954" t="s">
        <v>90</v>
      </c>
      <c r="C267" s="1003" t="s">
        <v>3376</v>
      </c>
      <c r="D267" s="1003" t="s">
        <v>3377</v>
      </c>
      <c r="E267" s="994" t="s">
        <v>3121</v>
      </c>
    </row>
    <row r="268" spans="1:5" x14ac:dyDescent="0.2">
      <c r="A268" s="375"/>
      <c r="B268" s="387"/>
      <c r="C268" s="388"/>
      <c r="D268" s="1272"/>
      <c r="E268" s="73"/>
    </row>
    <row r="269" spans="1:5" s="385" customFormat="1" ht="15.75" thickBot="1" x14ac:dyDescent="0.25">
      <c r="A269" s="650" t="s">
        <v>8736</v>
      </c>
      <c r="B269" s="653"/>
      <c r="C269" s="653"/>
      <c r="D269" s="653"/>
      <c r="E269" s="654"/>
    </row>
    <row r="270" spans="1:5" s="385" customFormat="1" ht="15.75" thickBot="1" x14ac:dyDescent="0.25">
      <c r="A270" s="648" t="s">
        <v>1</v>
      </c>
      <c r="B270" s="649" t="s">
        <v>2</v>
      </c>
      <c r="C270" s="649" t="s">
        <v>3</v>
      </c>
      <c r="D270" s="649" t="s">
        <v>4</v>
      </c>
      <c r="E270" s="655" t="s">
        <v>5</v>
      </c>
    </row>
    <row r="271" spans="1:5" s="385" customFormat="1" x14ac:dyDescent="0.2">
      <c r="A271" s="840" t="s">
        <v>16626</v>
      </c>
      <c r="B271" s="1468" t="s">
        <v>7</v>
      </c>
      <c r="C271" s="1463" t="s">
        <v>16627</v>
      </c>
      <c r="D271" s="785" t="s">
        <v>4014</v>
      </c>
      <c r="E271" s="840" t="s">
        <v>3121</v>
      </c>
    </row>
    <row r="272" spans="1:5" s="385" customFormat="1" x14ac:dyDescent="0.2">
      <c r="A272" s="449" t="s">
        <v>3428</v>
      </c>
      <c r="B272" s="596" t="s">
        <v>19</v>
      </c>
      <c r="C272" s="601" t="s">
        <v>3429</v>
      </c>
      <c r="D272" s="1236" t="s">
        <v>3214</v>
      </c>
      <c r="E272" s="652" t="s">
        <v>3121</v>
      </c>
    </row>
    <row r="273" spans="1:5" s="385" customFormat="1" x14ac:dyDescent="0.2">
      <c r="A273" s="737" t="s">
        <v>3425</v>
      </c>
      <c r="B273" s="596" t="s">
        <v>19</v>
      </c>
      <c r="C273" s="793" t="s">
        <v>3426</v>
      </c>
      <c r="D273" s="1236" t="s">
        <v>3427</v>
      </c>
      <c r="E273" s="652" t="s">
        <v>3121</v>
      </c>
    </row>
    <row r="274" spans="1:5" s="385" customFormat="1" x14ac:dyDescent="0.2">
      <c r="A274" s="449" t="s">
        <v>8740</v>
      </c>
      <c r="B274" s="596" t="s">
        <v>194</v>
      </c>
      <c r="C274" s="601" t="s">
        <v>8741</v>
      </c>
      <c r="D274" s="1236" t="s">
        <v>8742</v>
      </c>
      <c r="E274" s="652" t="s">
        <v>3121</v>
      </c>
    </row>
    <row r="275" spans="1:5" s="385" customFormat="1" x14ac:dyDescent="0.2">
      <c r="A275" s="661" t="s">
        <v>6467</v>
      </c>
      <c r="B275" s="421" t="s">
        <v>319</v>
      </c>
      <c r="C275" s="662" t="s">
        <v>6468</v>
      </c>
      <c r="D275" s="1178" t="s">
        <v>3214</v>
      </c>
      <c r="E275" s="652" t="s">
        <v>3121</v>
      </c>
    </row>
    <row r="276" spans="1:5" s="385" customFormat="1" x14ac:dyDescent="0.2">
      <c r="A276" s="449" t="s">
        <v>3212</v>
      </c>
      <c r="B276" s="596" t="s">
        <v>71</v>
      </c>
      <c r="C276" s="601" t="s">
        <v>3213</v>
      </c>
      <c r="D276" s="1236" t="s">
        <v>3214</v>
      </c>
      <c r="E276" s="652" t="s">
        <v>3121</v>
      </c>
    </row>
    <row r="277" spans="1:5" s="385" customFormat="1" x14ac:dyDescent="0.2">
      <c r="A277" s="449" t="s">
        <v>3310</v>
      </c>
      <c r="B277" s="596" t="s">
        <v>71</v>
      </c>
      <c r="C277" s="601" t="s">
        <v>3312</v>
      </c>
      <c r="D277" s="1236" t="s">
        <v>3214</v>
      </c>
      <c r="E277" s="652" t="s">
        <v>3121</v>
      </c>
    </row>
    <row r="278" spans="1:5" s="385" customFormat="1" x14ac:dyDescent="0.2">
      <c r="A278" s="449" t="s">
        <v>8743</v>
      </c>
      <c r="B278" s="596" t="s">
        <v>104</v>
      </c>
      <c r="C278" s="601" t="s">
        <v>11174</v>
      </c>
      <c r="D278" s="1236" t="s">
        <v>11175</v>
      </c>
      <c r="E278" s="652" t="s">
        <v>3121</v>
      </c>
    </row>
    <row r="279" spans="1:5" x14ac:dyDescent="0.2">
      <c r="A279" s="449" t="s">
        <v>3569</v>
      </c>
      <c r="B279" s="596" t="s">
        <v>104</v>
      </c>
      <c r="C279" s="601" t="s">
        <v>4003</v>
      </c>
      <c r="D279" s="1236" t="s">
        <v>4014</v>
      </c>
      <c r="E279" s="652" t="s">
        <v>3121</v>
      </c>
    </row>
    <row r="280" spans="1:5" s="385" customFormat="1" x14ac:dyDescent="0.2">
      <c r="A280" s="449" t="s">
        <v>3589</v>
      </c>
      <c r="B280" s="596" t="s">
        <v>104</v>
      </c>
      <c r="C280" s="601" t="s">
        <v>4008</v>
      </c>
      <c r="D280" s="1236" t="s">
        <v>3590</v>
      </c>
      <c r="E280" s="652" t="s">
        <v>3121</v>
      </c>
    </row>
    <row r="281" spans="1:5" x14ac:dyDescent="0.2">
      <c r="A281" s="449" t="s">
        <v>8737</v>
      </c>
      <c r="B281" s="596" t="s">
        <v>104</v>
      </c>
      <c r="C281" s="601" t="s">
        <v>8738</v>
      </c>
      <c r="D281" s="1236" t="s">
        <v>8739</v>
      </c>
      <c r="E281" s="652" t="s">
        <v>3121</v>
      </c>
    </row>
    <row r="282" spans="1:5" x14ac:dyDescent="0.2">
      <c r="A282" s="449" t="s">
        <v>8744</v>
      </c>
      <c r="B282" s="596" t="s">
        <v>104</v>
      </c>
      <c r="C282" s="601" t="s">
        <v>8745</v>
      </c>
      <c r="D282" s="1236" t="s">
        <v>8746</v>
      </c>
      <c r="E282" s="652" t="s">
        <v>3121</v>
      </c>
    </row>
    <row r="283" spans="1:5" x14ac:dyDescent="0.2">
      <c r="A283" s="449" t="s">
        <v>4015</v>
      </c>
      <c r="B283" s="596" t="s">
        <v>106</v>
      </c>
      <c r="C283" s="601" t="s">
        <v>7883</v>
      </c>
      <c r="D283" s="1236" t="s">
        <v>7884</v>
      </c>
      <c r="E283" s="652" t="s">
        <v>3121</v>
      </c>
    </row>
    <row r="284" spans="1:5" s="385" customFormat="1" x14ac:dyDescent="0.2">
      <c r="A284" s="449" t="s">
        <v>8747</v>
      </c>
      <c r="B284" s="596" t="s">
        <v>90</v>
      </c>
      <c r="C284" s="601" t="s">
        <v>8748</v>
      </c>
      <c r="D284" s="1236" t="s">
        <v>8749</v>
      </c>
      <c r="E284" s="652" t="s">
        <v>3121</v>
      </c>
    </row>
    <row r="285" spans="1:5" ht="15" thickBot="1" x14ac:dyDescent="0.25">
      <c r="A285" s="239" t="s">
        <v>3345</v>
      </c>
      <c r="B285" s="992" t="s">
        <v>90</v>
      </c>
      <c r="C285" s="1004" t="s">
        <v>11624</v>
      </c>
      <c r="D285" s="1271" t="s">
        <v>3346</v>
      </c>
      <c r="E285" s="994" t="s">
        <v>3121</v>
      </c>
    </row>
    <row r="286" spans="1:5" s="385" customFormat="1" x14ac:dyDescent="0.2">
      <c r="A286" s="375"/>
      <c r="B286" s="387"/>
      <c r="C286" s="388"/>
      <c r="D286" s="1272"/>
      <c r="E286" s="73"/>
    </row>
    <row r="287" spans="1:5" ht="15.75" thickBot="1" x14ac:dyDescent="0.25">
      <c r="A287" s="529" t="s">
        <v>4071</v>
      </c>
      <c r="B287" s="44"/>
      <c r="C287" s="44"/>
      <c r="D287" s="376"/>
      <c r="E287" s="44"/>
    </row>
    <row r="288" spans="1:5" ht="15.75" thickBot="1" x14ac:dyDescent="0.25">
      <c r="A288" s="233" t="s">
        <v>1</v>
      </c>
      <c r="B288" s="234" t="s">
        <v>2</v>
      </c>
      <c r="C288" s="234" t="s">
        <v>3</v>
      </c>
      <c r="D288" s="234" t="s">
        <v>4</v>
      </c>
      <c r="E288" s="444" t="s">
        <v>5</v>
      </c>
    </row>
    <row r="289" spans="1:5" s="385" customFormat="1" x14ac:dyDescent="0.2">
      <c r="A289" s="533" t="s">
        <v>8656</v>
      </c>
      <c r="B289" s="596" t="s">
        <v>7</v>
      </c>
      <c r="C289" s="389" t="s">
        <v>8657</v>
      </c>
      <c r="D289" s="1236" t="s">
        <v>8658</v>
      </c>
      <c r="E289" s="471" t="s">
        <v>3121</v>
      </c>
    </row>
    <row r="290" spans="1:5" x14ac:dyDescent="0.2">
      <c r="A290" s="533" t="s">
        <v>3603</v>
      </c>
      <c r="B290" s="596" t="s">
        <v>19</v>
      </c>
      <c r="C290" s="389" t="s">
        <v>3604</v>
      </c>
      <c r="D290" s="1236" t="s">
        <v>3605</v>
      </c>
      <c r="E290" s="471" t="s">
        <v>3121</v>
      </c>
    </row>
    <row r="291" spans="1:5" s="385" customFormat="1" x14ac:dyDescent="0.2">
      <c r="A291" s="380" t="s">
        <v>6899</v>
      </c>
      <c r="B291" s="596" t="s">
        <v>5895</v>
      </c>
      <c r="C291" s="1006" t="s">
        <v>6900</v>
      </c>
      <c r="D291" s="1236" t="s">
        <v>6901</v>
      </c>
      <c r="E291" s="471" t="s">
        <v>3121</v>
      </c>
    </row>
    <row r="292" spans="1:5" x14ac:dyDescent="0.2">
      <c r="A292" s="533" t="s">
        <v>3594</v>
      </c>
      <c r="B292" s="596" t="s">
        <v>194</v>
      </c>
      <c r="C292" s="389" t="s">
        <v>3595</v>
      </c>
      <c r="D292" s="1236" t="s">
        <v>3374</v>
      </c>
      <c r="E292" s="471" t="s">
        <v>3121</v>
      </c>
    </row>
    <row r="293" spans="1:5" s="385" customFormat="1" x14ac:dyDescent="0.2">
      <c r="A293" s="533" t="s">
        <v>3596</v>
      </c>
      <c r="B293" s="596" t="s">
        <v>194</v>
      </c>
      <c r="C293" s="389" t="s">
        <v>4048</v>
      </c>
      <c r="D293" s="1236" t="s">
        <v>3597</v>
      </c>
      <c r="E293" s="471" t="s">
        <v>3121</v>
      </c>
    </row>
    <row r="294" spans="1:5" s="385" customFormat="1" x14ac:dyDescent="0.2">
      <c r="A294" s="533" t="s">
        <v>8662</v>
      </c>
      <c r="B294" s="596" t="s">
        <v>35</v>
      </c>
      <c r="C294" s="389" t="s">
        <v>8663</v>
      </c>
      <c r="D294" s="1236" t="s">
        <v>8664</v>
      </c>
      <c r="E294" s="471" t="s">
        <v>3121</v>
      </c>
    </row>
    <row r="295" spans="1:5" x14ac:dyDescent="0.2">
      <c r="A295" s="533" t="s">
        <v>4488</v>
      </c>
      <c r="B295" s="596" t="s">
        <v>35</v>
      </c>
      <c r="C295" s="389" t="s">
        <v>4487</v>
      </c>
      <c r="D295" s="1236" t="s">
        <v>4770</v>
      </c>
      <c r="E295" s="471" t="s">
        <v>3121</v>
      </c>
    </row>
    <row r="296" spans="1:5" x14ac:dyDescent="0.2">
      <c r="A296" s="533" t="s">
        <v>3636</v>
      </c>
      <c r="B296" s="596" t="s">
        <v>35</v>
      </c>
      <c r="C296" s="389" t="s">
        <v>3637</v>
      </c>
      <c r="D296" s="1236" t="s">
        <v>3638</v>
      </c>
      <c r="E296" s="471" t="s">
        <v>3121</v>
      </c>
    </row>
    <row r="297" spans="1:5" x14ac:dyDescent="0.2">
      <c r="A297" s="533" t="s">
        <v>3436</v>
      </c>
      <c r="B297" s="596" t="s">
        <v>35</v>
      </c>
      <c r="C297" s="389" t="s">
        <v>3998</v>
      </c>
      <c r="D297" s="1236" t="s">
        <v>3437</v>
      </c>
      <c r="E297" s="471" t="s">
        <v>3121</v>
      </c>
    </row>
    <row r="298" spans="1:5" x14ac:dyDescent="0.2">
      <c r="A298" s="533" t="s">
        <v>3525</v>
      </c>
      <c r="B298" s="596" t="s">
        <v>35</v>
      </c>
      <c r="C298" s="389" t="s">
        <v>3526</v>
      </c>
      <c r="D298" s="1236" t="s">
        <v>3527</v>
      </c>
      <c r="E298" s="471" t="s">
        <v>3121</v>
      </c>
    </row>
    <row r="299" spans="1:5" x14ac:dyDescent="0.2">
      <c r="A299" s="775" t="s">
        <v>13186</v>
      </c>
      <c r="B299" s="775" t="s">
        <v>911</v>
      </c>
      <c r="C299" s="734" t="s">
        <v>13187</v>
      </c>
      <c r="D299" s="775" t="s">
        <v>13188</v>
      </c>
      <c r="E299" s="471" t="s">
        <v>3121</v>
      </c>
    </row>
    <row r="300" spans="1:5" x14ac:dyDescent="0.2">
      <c r="A300" s="449" t="s">
        <v>3633</v>
      </c>
      <c r="B300" s="943" t="s">
        <v>44</v>
      </c>
      <c r="C300" s="962" t="s">
        <v>3634</v>
      </c>
      <c r="D300" s="1175" t="s">
        <v>3635</v>
      </c>
      <c r="E300" s="471" t="s">
        <v>3121</v>
      </c>
    </row>
    <row r="301" spans="1:5" x14ac:dyDescent="0.2">
      <c r="A301" s="910" t="s">
        <v>13422</v>
      </c>
      <c r="B301" s="477" t="s">
        <v>1406</v>
      </c>
      <c r="C301" s="835" t="s">
        <v>13442</v>
      </c>
      <c r="D301" s="819" t="s">
        <v>3374</v>
      </c>
      <c r="E301" s="471" t="s">
        <v>3121</v>
      </c>
    </row>
    <row r="302" spans="1:5" x14ac:dyDescent="0.2">
      <c r="A302" s="380" t="s">
        <v>3609</v>
      </c>
      <c r="B302" s="949" t="s">
        <v>1406</v>
      </c>
      <c r="C302" s="1006" t="s">
        <v>3610</v>
      </c>
      <c r="D302" s="1236" t="s">
        <v>3374</v>
      </c>
      <c r="E302" s="471" t="s">
        <v>3121</v>
      </c>
    </row>
    <row r="303" spans="1:5" x14ac:dyDescent="0.2">
      <c r="A303" s="533" t="s">
        <v>3611</v>
      </c>
      <c r="B303" s="949" t="s">
        <v>1406</v>
      </c>
      <c r="C303" s="389" t="s">
        <v>3612</v>
      </c>
      <c r="D303" s="1236" t="s">
        <v>3374</v>
      </c>
      <c r="E303" s="471" t="s">
        <v>3121</v>
      </c>
    </row>
    <row r="304" spans="1:5" x14ac:dyDescent="0.2">
      <c r="A304" s="533" t="s">
        <v>3613</v>
      </c>
      <c r="B304" s="949" t="s">
        <v>1406</v>
      </c>
      <c r="C304" s="389" t="s">
        <v>3614</v>
      </c>
      <c r="D304" s="725" t="s">
        <v>11625</v>
      </c>
      <c r="E304" s="471" t="s">
        <v>3121</v>
      </c>
    </row>
    <row r="305" spans="1:5" x14ac:dyDescent="0.2">
      <c r="A305" s="1005" t="s">
        <v>5987</v>
      </c>
      <c r="B305" s="949" t="s">
        <v>1406</v>
      </c>
      <c r="C305" s="1007" t="s">
        <v>15443</v>
      </c>
      <c r="D305" s="1182" t="s">
        <v>15442</v>
      </c>
      <c r="E305" s="471" t="s">
        <v>3121</v>
      </c>
    </row>
    <row r="306" spans="1:5" x14ac:dyDescent="0.2">
      <c r="A306" s="499" t="s">
        <v>3618</v>
      </c>
      <c r="B306" s="596" t="s">
        <v>71</v>
      </c>
      <c r="C306" s="1006" t="s">
        <v>3619</v>
      </c>
      <c r="D306" s="1236" t="s">
        <v>3620</v>
      </c>
      <c r="E306" s="471" t="s">
        <v>3121</v>
      </c>
    </row>
    <row r="307" spans="1:5" x14ac:dyDescent="0.2">
      <c r="A307" s="533" t="s">
        <v>3621</v>
      </c>
      <c r="B307" s="596" t="s">
        <v>71</v>
      </c>
      <c r="C307" s="389" t="s">
        <v>4049</v>
      </c>
      <c r="D307" s="1236" t="s">
        <v>3622</v>
      </c>
      <c r="E307" s="471" t="s">
        <v>3121</v>
      </c>
    </row>
    <row r="308" spans="1:5" s="385" customFormat="1" x14ac:dyDescent="0.2">
      <c r="A308" s="533" t="s">
        <v>5811</v>
      </c>
      <c r="B308" s="596" t="s">
        <v>85</v>
      </c>
      <c r="C308" s="389" t="s">
        <v>5812</v>
      </c>
      <c r="D308" s="1236" t="s">
        <v>5813</v>
      </c>
      <c r="E308" s="471" t="s">
        <v>3121</v>
      </c>
    </row>
    <row r="309" spans="1:5" x14ac:dyDescent="0.2">
      <c r="A309" s="533" t="s">
        <v>3615</v>
      </c>
      <c r="B309" s="596" t="s">
        <v>85</v>
      </c>
      <c r="C309" s="389" t="s">
        <v>3616</v>
      </c>
      <c r="D309" s="1236" t="s">
        <v>3617</v>
      </c>
      <c r="E309" s="471" t="s">
        <v>3121</v>
      </c>
    </row>
    <row r="310" spans="1:5" x14ac:dyDescent="0.2">
      <c r="A310" s="533" t="s">
        <v>4051</v>
      </c>
      <c r="B310" s="596" t="s">
        <v>1390</v>
      </c>
      <c r="C310" s="389" t="s">
        <v>3639</v>
      </c>
      <c r="D310" s="1236" t="s">
        <v>3374</v>
      </c>
      <c r="E310" s="471" t="s">
        <v>3121</v>
      </c>
    </row>
    <row r="311" spans="1:5" x14ac:dyDescent="0.2">
      <c r="A311" s="991" t="s">
        <v>11478</v>
      </c>
      <c r="B311" s="775" t="s">
        <v>1317</v>
      </c>
      <c r="C311" s="959" t="s">
        <v>11479</v>
      </c>
      <c r="D311" s="1191" t="s">
        <v>11480</v>
      </c>
      <c r="E311" s="471" t="s">
        <v>3121</v>
      </c>
    </row>
    <row r="312" spans="1:5" x14ac:dyDescent="0.2">
      <c r="A312" s="986" t="s">
        <v>13203</v>
      </c>
      <c r="B312" s="775" t="s">
        <v>1317</v>
      </c>
      <c r="C312" s="671" t="s">
        <v>13204</v>
      </c>
      <c r="D312" s="775" t="s">
        <v>13189</v>
      </c>
      <c r="E312" s="471" t="s">
        <v>3121</v>
      </c>
    </row>
    <row r="313" spans="1:5" s="385" customFormat="1" x14ac:dyDescent="0.2">
      <c r="A313" s="533" t="s">
        <v>3640</v>
      </c>
      <c r="B313" s="596" t="s">
        <v>104</v>
      </c>
      <c r="C313" s="389" t="s">
        <v>11626</v>
      </c>
      <c r="D313" s="725" t="s">
        <v>11627</v>
      </c>
      <c r="E313" s="471" t="s">
        <v>3121</v>
      </c>
    </row>
    <row r="314" spans="1:5" x14ac:dyDescent="0.2">
      <c r="A314" s="533" t="s">
        <v>3641</v>
      </c>
      <c r="B314" s="596" t="s">
        <v>104</v>
      </c>
      <c r="C314" s="389" t="s">
        <v>11628</v>
      </c>
      <c r="D314" s="725" t="s">
        <v>11629</v>
      </c>
      <c r="E314" s="471" t="s">
        <v>3121</v>
      </c>
    </row>
    <row r="315" spans="1:5" x14ac:dyDescent="0.2">
      <c r="A315" s="533" t="s">
        <v>3642</v>
      </c>
      <c r="B315" s="596" t="s">
        <v>104</v>
      </c>
      <c r="C315" s="389" t="s">
        <v>11630</v>
      </c>
      <c r="D315" s="1236" t="s">
        <v>3643</v>
      </c>
      <c r="E315" s="471" t="s">
        <v>3121</v>
      </c>
    </row>
    <row r="316" spans="1:5" x14ac:dyDescent="0.2">
      <c r="A316" s="533" t="s">
        <v>8282</v>
      </c>
      <c r="B316" s="596" t="s">
        <v>43</v>
      </c>
      <c r="C316" s="389" t="s">
        <v>8283</v>
      </c>
      <c r="D316" s="1236" t="s">
        <v>8284</v>
      </c>
      <c r="E316" s="471" t="s">
        <v>3121</v>
      </c>
    </row>
    <row r="317" spans="1:5" x14ac:dyDescent="0.2">
      <c r="A317" s="533" t="s">
        <v>8659</v>
      </c>
      <c r="B317" s="596" t="s">
        <v>59</v>
      </c>
      <c r="C317" s="389" t="s">
        <v>8660</v>
      </c>
      <c r="D317" s="1236" t="s">
        <v>8661</v>
      </c>
      <c r="E317" s="471" t="s">
        <v>3121</v>
      </c>
    </row>
    <row r="318" spans="1:5" s="385" customFormat="1" x14ac:dyDescent="0.2">
      <c r="A318" s="533" t="s">
        <v>3606</v>
      </c>
      <c r="B318" s="596" t="s">
        <v>59</v>
      </c>
      <c r="C318" s="389" t="s">
        <v>3607</v>
      </c>
      <c r="D318" s="1236" t="s">
        <v>3608</v>
      </c>
      <c r="E318" s="471" t="s">
        <v>3121</v>
      </c>
    </row>
    <row r="319" spans="1:5" s="385" customFormat="1" x14ac:dyDescent="0.2">
      <c r="A319" s="984" t="s">
        <v>13178</v>
      </c>
      <c r="B319" s="734" t="s">
        <v>59</v>
      </c>
      <c r="C319" s="671" t="s">
        <v>13179</v>
      </c>
      <c r="D319" s="775" t="s">
        <v>3374</v>
      </c>
      <c r="E319" s="471" t="s">
        <v>3121</v>
      </c>
    </row>
    <row r="320" spans="1:5" x14ac:dyDescent="0.2">
      <c r="A320" s="533" t="s">
        <v>3623</v>
      </c>
      <c r="B320" s="596" t="s">
        <v>106</v>
      </c>
      <c r="C320" s="389" t="s">
        <v>4050</v>
      </c>
      <c r="D320" s="1236" t="s">
        <v>3624</v>
      </c>
      <c r="E320" s="471" t="s">
        <v>3121</v>
      </c>
    </row>
    <row r="321" spans="1:34" x14ac:dyDescent="0.2">
      <c r="A321" s="533" t="s">
        <v>3598</v>
      </c>
      <c r="B321" s="596" t="s">
        <v>89</v>
      </c>
      <c r="C321" s="389" t="s">
        <v>3599</v>
      </c>
      <c r="D321" s="1236" t="s">
        <v>4016</v>
      </c>
      <c r="E321" s="471" t="s">
        <v>3121</v>
      </c>
    </row>
    <row r="322" spans="1:34" customFormat="1" x14ac:dyDescent="0.2">
      <c r="A322" s="380" t="s">
        <v>3600</v>
      </c>
      <c r="B322" s="596" t="s">
        <v>89</v>
      </c>
      <c r="C322" s="1006" t="s">
        <v>3601</v>
      </c>
      <c r="D322" s="1236" t="s">
        <v>3602</v>
      </c>
      <c r="E322" s="471" t="s">
        <v>3121</v>
      </c>
      <c r="F322" s="385"/>
      <c r="G322" s="385"/>
      <c r="H322" s="385"/>
      <c r="I322" s="385"/>
      <c r="J322" s="385"/>
      <c r="K322" s="385"/>
      <c r="L322" s="385"/>
      <c r="M322" s="385"/>
      <c r="N322" s="385"/>
      <c r="O322" s="385"/>
      <c r="P322" s="385"/>
      <c r="Q322" s="385"/>
      <c r="R322" s="385"/>
      <c r="S322" s="385"/>
      <c r="T322" s="385"/>
      <c r="U322" s="385"/>
      <c r="V322" s="385"/>
      <c r="W322" s="385"/>
      <c r="X322" s="385"/>
      <c r="Y322" s="385"/>
      <c r="Z322" s="385"/>
      <c r="AA322" s="385"/>
      <c r="AB322" s="385"/>
      <c r="AC322" s="385"/>
      <c r="AD322" s="385"/>
      <c r="AE322" s="385"/>
      <c r="AF322" s="385"/>
      <c r="AG322" s="385"/>
      <c r="AH322" s="385"/>
    </row>
    <row r="323" spans="1:34" s="839" customFormat="1" x14ac:dyDescent="0.2">
      <c r="A323" s="533" t="s">
        <v>3625</v>
      </c>
      <c r="B323" s="596" t="s">
        <v>90</v>
      </c>
      <c r="C323" s="389" t="s">
        <v>3626</v>
      </c>
      <c r="D323" s="1236" t="s">
        <v>3374</v>
      </c>
      <c r="E323" s="471" t="s">
        <v>3121</v>
      </c>
      <c r="F323" s="385"/>
      <c r="G323" s="385"/>
      <c r="H323" s="385"/>
      <c r="I323" s="385"/>
      <c r="J323" s="385"/>
      <c r="K323" s="385"/>
      <c r="L323" s="385"/>
      <c r="M323" s="385"/>
      <c r="N323" s="385"/>
      <c r="O323" s="385"/>
      <c r="P323" s="385"/>
      <c r="Q323" s="385"/>
      <c r="R323" s="385"/>
      <c r="S323" s="385"/>
      <c r="T323" s="385"/>
      <c r="U323" s="385"/>
      <c r="V323" s="385"/>
      <c r="W323" s="385"/>
      <c r="X323" s="385"/>
      <c r="Y323" s="385"/>
      <c r="Z323" s="385"/>
      <c r="AA323" s="385"/>
      <c r="AB323" s="385"/>
      <c r="AC323" s="385"/>
      <c r="AD323" s="385"/>
      <c r="AE323" s="385"/>
      <c r="AF323" s="385"/>
      <c r="AG323" s="385"/>
      <c r="AH323" s="385"/>
    </row>
    <row r="324" spans="1:34" s="636" customFormat="1" x14ac:dyDescent="0.2">
      <c r="A324" s="533" t="s">
        <v>3627</v>
      </c>
      <c r="B324" s="596" t="s">
        <v>90</v>
      </c>
      <c r="C324" s="389" t="s">
        <v>3628</v>
      </c>
      <c r="D324" s="1236" t="s">
        <v>3374</v>
      </c>
      <c r="E324" s="471" t="s">
        <v>3121</v>
      </c>
      <c r="F324" s="385"/>
      <c r="G324" s="385"/>
      <c r="H324" s="385"/>
      <c r="I324" s="385"/>
      <c r="J324" s="385"/>
      <c r="K324" s="385"/>
      <c r="L324" s="385"/>
      <c r="M324" s="385"/>
      <c r="N324" s="385"/>
      <c r="O324" s="385"/>
      <c r="P324" s="385"/>
      <c r="Q324" s="385"/>
      <c r="R324" s="385"/>
      <c r="S324" s="385"/>
      <c r="T324" s="385"/>
      <c r="U324" s="385"/>
      <c r="V324" s="385"/>
      <c r="W324" s="385"/>
      <c r="X324" s="385"/>
      <c r="Y324" s="385"/>
      <c r="Z324" s="385"/>
      <c r="AA324" s="385"/>
      <c r="AB324" s="385"/>
      <c r="AC324" s="385"/>
      <c r="AD324" s="385"/>
      <c r="AE324" s="385"/>
      <c r="AF324" s="385"/>
      <c r="AG324" s="385"/>
      <c r="AH324" s="385"/>
    </row>
    <row r="325" spans="1:34" s="636" customFormat="1" x14ac:dyDescent="0.2">
      <c r="A325" s="533" t="s">
        <v>3629</v>
      </c>
      <c r="B325" s="596" t="s">
        <v>90</v>
      </c>
      <c r="C325" s="389" t="s">
        <v>3630</v>
      </c>
      <c r="D325" s="1236" t="s">
        <v>3597</v>
      </c>
      <c r="E325" s="471" t="s">
        <v>3121</v>
      </c>
      <c r="F325" s="385"/>
      <c r="G325" s="385"/>
      <c r="H325" s="385"/>
      <c r="I325" s="385"/>
      <c r="J325" s="385"/>
      <c r="K325" s="385"/>
      <c r="L325" s="385"/>
      <c r="M325" s="385"/>
      <c r="N325" s="385"/>
      <c r="O325" s="385"/>
      <c r="P325" s="385"/>
      <c r="Q325" s="385"/>
      <c r="R325" s="385"/>
      <c r="S325" s="385"/>
      <c r="T325" s="385"/>
      <c r="U325" s="385"/>
      <c r="V325" s="385"/>
      <c r="W325" s="385"/>
      <c r="X325" s="385"/>
      <c r="Y325" s="385"/>
      <c r="Z325" s="385"/>
      <c r="AA325" s="385"/>
      <c r="AB325" s="385"/>
      <c r="AC325" s="385"/>
      <c r="AD325" s="385"/>
      <c r="AE325" s="385"/>
      <c r="AF325" s="385"/>
      <c r="AG325" s="385"/>
      <c r="AH325" s="385"/>
    </row>
    <row r="326" spans="1:34" s="636" customFormat="1" x14ac:dyDescent="0.2">
      <c r="A326" s="533" t="s">
        <v>3631</v>
      </c>
      <c r="B326" s="596" t="s">
        <v>90</v>
      </c>
      <c r="C326" s="389" t="s">
        <v>3632</v>
      </c>
      <c r="D326" s="1236" t="s">
        <v>3374</v>
      </c>
      <c r="E326" s="471" t="s">
        <v>3121</v>
      </c>
      <c r="F326" s="385"/>
      <c r="G326" s="385"/>
      <c r="H326" s="385"/>
      <c r="I326" s="385"/>
      <c r="J326" s="385"/>
      <c r="K326" s="385"/>
      <c r="L326" s="385"/>
      <c r="M326" s="385"/>
      <c r="N326" s="385"/>
      <c r="O326" s="385"/>
      <c r="P326" s="385"/>
      <c r="Q326" s="385"/>
      <c r="R326" s="385"/>
      <c r="S326" s="385"/>
      <c r="T326" s="385"/>
      <c r="U326" s="385"/>
      <c r="V326" s="385"/>
      <c r="W326" s="385"/>
      <c r="X326" s="385"/>
      <c r="Y326" s="385"/>
      <c r="Z326" s="385"/>
      <c r="AA326" s="385"/>
      <c r="AB326" s="385"/>
      <c r="AC326" s="385"/>
      <c r="AD326" s="385"/>
      <c r="AE326" s="385"/>
      <c r="AF326" s="385"/>
      <c r="AG326" s="385"/>
      <c r="AH326" s="385"/>
    </row>
    <row r="327" spans="1:34" s="636" customFormat="1" x14ac:dyDescent="0.2">
      <c r="A327" s="380" t="s">
        <v>3372</v>
      </c>
      <c r="B327" s="596" t="s">
        <v>90</v>
      </c>
      <c r="C327" s="1006" t="s">
        <v>3373</v>
      </c>
      <c r="D327" s="1236" t="s">
        <v>3374</v>
      </c>
      <c r="E327" s="471" t="s">
        <v>3121</v>
      </c>
      <c r="F327" s="385"/>
      <c r="G327" s="385"/>
      <c r="H327" s="385"/>
      <c r="I327" s="385"/>
      <c r="J327" s="385"/>
      <c r="K327" s="385"/>
      <c r="L327" s="385"/>
      <c r="M327" s="385"/>
      <c r="N327" s="385"/>
      <c r="O327" s="385"/>
      <c r="P327" s="385"/>
      <c r="Q327" s="385"/>
      <c r="R327" s="385"/>
      <c r="S327" s="385"/>
      <c r="T327" s="385"/>
      <c r="U327" s="385"/>
      <c r="V327" s="385"/>
      <c r="W327" s="385"/>
      <c r="X327" s="385"/>
      <c r="Y327" s="385"/>
      <c r="Z327" s="385"/>
      <c r="AA327" s="385"/>
      <c r="AB327" s="385"/>
      <c r="AC327" s="385"/>
      <c r="AD327" s="385"/>
      <c r="AE327" s="385"/>
      <c r="AF327" s="385"/>
      <c r="AG327" s="385"/>
      <c r="AH327" s="385"/>
    </row>
    <row r="328" spans="1:34" ht="15" thickBot="1" x14ac:dyDescent="0.25">
      <c r="A328" s="553" t="s">
        <v>10942</v>
      </c>
      <c r="B328" s="553" t="s">
        <v>102</v>
      </c>
      <c r="C328" s="554" t="s">
        <v>10943</v>
      </c>
      <c r="D328" s="553" t="s">
        <v>10944</v>
      </c>
      <c r="E328" s="505" t="s">
        <v>3121</v>
      </c>
    </row>
    <row r="329" spans="1:34" s="385" customFormat="1" x14ac:dyDescent="0.2">
      <c r="A329" s="35"/>
      <c r="B329" s="78"/>
      <c r="C329" s="79"/>
      <c r="D329" s="1272"/>
      <c r="E329" s="35"/>
    </row>
    <row r="330" spans="1:34" s="385" customFormat="1" ht="15.75" thickBot="1" x14ac:dyDescent="0.25">
      <c r="A330" s="374" t="s">
        <v>4072</v>
      </c>
      <c r="B330" s="72"/>
      <c r="C330" s="72"/>
      <c r="D330" s="72"/>
      <c r="E330" s="73"/>
    </row>
    <row r="331" spans="1:34" s="385" customFormat="1" ht="15" x14ac:dyDescent="0.2">
      <c r="A331" s="1168" t="s">
        <v>1</v>
      </c>
      <c r="B331" s="1168" t="s">
        <v>2</v>
      </c>
      <c r="C331" s="1168" t="s">
        <v>3</v>
      </c>
      <c r="D331" s="1168" t="s">
        <v>4</v>
      </c>
      <c r="E331" s="1169" t="s">
        <v>5</v>
      </c>
    </row>
    <row r="332" spans="1:34" s="385" customFormat="1" x14ac:dyDescent="0.2">
      <c r="A332" s="923" t="s">
        <v>8325</v>
      </c>
      <c r="B332" s="923" t="s">
        <v>585</v>
      </c>
      <c r="C332" s="733" t="s">
        <v>8326</v>
      </c>
      <c r="D332" s="923" t="s">
        <v>3407</v>
      </c>
      <c r="E332" s="738" t="s">
        <v>3121</v>
      </c>
    </row>
    <row r="333" spans="1:34" s="385" customFormat="1" x14ac:dyDescent="0.2">
      <c r="A333" s="1134" t="s">
        <v>8665</v>
      </c>
      <c r="B333" s="596" t="s">
        <v>7</v>
      </c>
      <c r="C333" s="793" t="s">
        <v>8666</v>
      </c>
      <c r="D333" s="1236" t="s">
        <v>11176</v>
      </c>
      <c r="E333" s="738" t="s">
        <v>3121</v>
      </c>
    </row>
    <row r="334" spans="1:34" s="385" customFormat="1" x14ac:dyDescent="0.2">
      <c r="A334" s="1134" t="s">
        <v>8676</v>
      </c>
      <c r="B334" s="596" t="s">
        <v>7</v>
      </c>
      <c r="C334" s="793" t="s">
        <v>8677</v>
      </c>
      <c r="D334" s="1236" t="s">
        <v>8678</v>
      </c>
      <c r="E334" s="738" t="s">
        <v>3121</v>
      </c>
    </row>
    <row r="335" spans="1:34" s="385" customFormat="1" x14ac:dyDescent="0.2">
      <c r="A335" s="1134" t="s">
        <v>8670</v>
      </c>
      <c r="B335" s="596" t="s">
        <v>7</v>
      </c>
      <c r="C335" s="793" t="s">
        <v>8671</v>
      </c>
      <c r="D335" s="1236" t="s">
        <v>8672</v>
      </c>
      <c r="E335" s="738" t="s">
        <v>3121</v>
      </c>
    </row>
    <row r="336" spans="1:34" s="385" customFormat="1" x14ac:dyDescent="0.2">
      <c r="A336" s="1134" t="s">
        <v>8673</v>
      </c>
      <c r="B336" s="596" t="s">
        <v>7</v>
      </c>
      <c r="C336" s="793" t="s">
        <v>8674</v>
      </c>
      <c r="D336" s="1236" t="s">
        <v>8675</v>
      </c>
      <c r="E336" s="738" t="s">
        <v>3121</v>
      </c>
    </row>
    <row r="337" spans="1:34" x14ac:dyDescent="0.2">
      <c r="A337" s="1134" t="s">
        <v>3664</v>
      </c>
      <c r="B337" s="596" t="s">
        <v>19</v>
      </c>
      <c r="C337" s="793" t="s">
        <v>3665</v>
      </c>
      <c r="D337" s="1236" t="s">
        <v>3666</v>
      </c>
      <c r="E337" s="738" t="s">
        <v>3121</v>
      </c>
    </row>
    <row r="338" spans="1:34" x14ac:dyDescent="0.2">
      <c r="A338" s="1134" t="s">
        <v>3667</v>
      </c>
      <c r="B338" s="596" t="s">
        <v>19</v>
      </c>
      <c r="C338" s="793" t="s">
        <v>3668</v>
      </c>
      <c r="D338" s="1236" t="s">
        <v>3669</v>
      </c>
      <c r="E338" s="738" t="s">
        <v>3121</v>
      </c>
    </row>
    <row r="339" spans="1:34" x14ac:dyDescent="0.2">
      <c r="A339" s="1134" t="s">
        <v>3670</v>
      </c>
      <c r="B339" s="596" t="s">
        <v>19</v>
      </c>
      <c r="C339" s="793" t="s">
        <v>3671</v>
      </c>
      <c r="D339" s="1236" t="s">
        <v>3407</v>
      </c>
      <c r="E339" s="738" t="s">
        <v>3121</v>
      </c>
    </row>
    <row r="340" spans="1:34" ht="13.5" customHeight="1" x14ac:dyDescent="0.2">
      <c r="A340" s="1134" t="s">
        <v>8682</v>
      </c>
      <c r="B340" s="596" t="s">
        <v>194</v>
      </c>
      <c r="C340" s="793" t="s">
        <v>8683</v>
      </c>
      <c r="D340" s="1236" t="s">
        <v>8684</v>
      </c>
      <c r="E340" s="738" t="s">
        <v>3121</v>
      </c>
    </row>
    <row r="341" spans="1:34" s="385" customFormat="1" x14ac:dyDescent="0.2">
      <c r="A341" s="1134" t="s">
        <v>8011</v>
      </c>
      <c r="B341" s="596" t="s">
        <v>194</v>
      </c>
      <c r="C341" s="793" t="s">
        <v>8012</v>
      </c>
      <c r="D341" s="1236" t="s">
        <v>8013</v>
      </c>
      <c r="E341" s="738" t="s">
        <v>3121</v>
      </c>
    </row>
    <row r="342" spans="1:34" s="385" customFormat="1" ht="13.5" customHeight="1" x14ac:dyDescent="0.2">
      <c r="A342" s="812" t="s">
        <v>13638</v>
      </c>
      <c r="B342" s="813" t="s">
        <v>35</v>
      </c>
      <c r="C342" s="813" t="s">
        <v>13639</v>
      </c>
      <c r="D342" s="812" t="s">
        <v>13640</v>
      </c>
      <c r="E342" s="738" t="s">
        <v>3121</v>
      </c>
    </row>
    <row r="343" spans="1:34" s="385" customFormat="1" x14ac:dyDescent="0.2">
      <c r="A343" s="1134" t="s">
        <v>8695</v>
      </c>
      <c r="B343" s="596" t="s">
        <v>35</v>
      </c>
      <c r="C343" s="793" t="s">
        <v>14395</v>
      </c>
      <c r="D343" s="1236" t="s">
        <v>14394</v>
      </c>
      <c r="E343" s="738" t="s">
        <v>3121</v>
      </c>
    </row>
    <row r="344" spans="1:34" x14ac:dyDescent="0.2">
      <c r="A344" s="1134" t="s">
        <v>3672</v>
      </c>
      <c r="B344" s="596" t="s">
        <v>35</v>
      </c>
      <c r="C344" s="793" t="s">
        <v>3673</v>
      </c>
      <c r="D344" s="1236" t="s">
        <v>3674</v>
      </c>
      <c r="E344" s="738" t="s">
        <v>3121</v>
      </c>
    </row>
    <row r="345" spans="1:34" x14ac:dyDescent="0.2">
      <c r="A345" s="1134" t="s">
        <v>2688</v>
      </c>
      <c r="B345" s="596" t="s">
        <v>35</v>
      </c>
      <c r="C345" s="793" t="s">
        <v>3675</v>
      </c>
      <c r="D345" s="1236" t="s">
        <v>3676</v>
      </c>
      <c r="E345" s="738" t="s">
        <v>3121</v>
      </c>
    </row>
    <row r="346" spans="1:34" s="385" customFormat="1" x14ac:dyDescent="0.2">
      <c r="A346" s="1134" t="s">
        <v>3677</v>
      </c>
      <c r="B346" s="596" t="s">
        <v>35</v>
      </c>
      <c r="C346" s="793" t="s">
        <v>4025</v>
      </c>
      <c r="D346" s="1236" t="s">
        <v>3678</v>
      </c>
      <c r="E346" s="738" t="s">
        <v>3121</v>
      </c>
    </row>
    <row r="347" spans="1:34" x14ac:dyDescent="0.2">
      <c r="A347" s="840" t="s">
        <v>15614</v>
      </c>
      <c r="B347" s="840" t="s">
        <v>35</v>
      </c>
      <c r="C347" s="1137" t="s">
        <v>15615</v>
      </c>
      <c r="D347" s="812" t="s">
        <v>15616</v>
      </c>
      <c r="E347" s="876" t="s">
        <v>3121</v>
      </c>
    </row>
    <row r="348" spans="1:34" s="138" customFormat="1" x14ac:dyDescent="0.2">
      <c r="A348" s="1134" t="s">
        <v>3682</v>
      </c>
      <c r="B348" s="596" t="s">
        <v>44</v>
      </c>
      <c r="C348" s="793" t="s">
        <v>3683</v>
      </c>
      <c r="D348" s="1236" t="s">
        <v>3407</v>
      </c>
      <c r="E348" s="738" t="s">
        <v>3121</v>
      </c>
      <c r="F348" s="385"/>
      <c r="G348" s="385"/>
      <c r="H348" s="385"/>
      <c r="I348" s="385"/>
      <c r="J348" s="385"/>
      <c r="K348" s="385"/>
      <c r="L348" s="385"/>
      <c r="M348" s="385"/>
      <c r="N348" s="385"/>
      <c r="O348" s="385"/>
      <c r="P348" s="385"/>
      <c r="Q348" s="385"/>
      <c r="R348" s="385"/>
      <c r="S348" s="385"/>
      <c r="T348" s="385"/>
      <c r="U348" s="385"/>
      <c r="V348" s="385"/>
      <c r="W348" s="385"/>
      <c r="X348" s="385"/>
      <c r="Y348" s="385"/>
      <c r="Z348" s="385"/>
      <c r="AA348" s="385"/>
      <c r="AB348" s="385"/>
      <c r="AC348" s="385"/>
      <c r="AD348" s="385"/>
      <c r="AE348" s="385"/>
      <c r="AF348" s="385"/>
      <c r="AG348" s="385"/>
      <c r="AH348" s="385"/>
    </row>
    <row r="349" spans="1:34" s="401" customFormat="1" x14ac:dyDescent="0.2">
      <c r="A349" s="1134" t="s">
        <v>3684</v>
      </c>
      <c r="B349" s="596" t="s">
        <v>44</v>
      </c>
      <c r="C349" s="793" t="s">
        <v>3685</v>
      </c>
      <c r="D349" s="1236" t="s">
        <v>3407</v>
      </c>
      <c r="E349" s="738" t="s">
        <v>3121</v>
      </c>
      <c r="F349" s="385"/>
      <c r="G349" s="385"/>
      <c r="H349" s="385"/>
      <c r="I349" s="385"/>
      <c r="J349" s="385"/>
      <c r="K349" s="385"/>
      <c r="L349" s="385"/>
      <c r="M349" s="385"/>
      <c r="N349" s="385"/>
      <c r="O349" s="385"/>
      <c r="P349" s="385"/>
      <c r="Q349" s="385"/>
      <c r="R349" s="385"/>
      <c r="S349" s="385"/>
      <c r="T349" s="385"/>
      <c r="U349" s="385"/>
      <c r="V349" s="385"/>
      <c r="W349" s="385"/>
      <c r="X349" s="385"/>
      <c r="Y349" s="385"/>
      <c r="Z349" s="385"/>
      <c r="AA349" s="385"/>
      <c r="AB349" s="385"/>
      <c r="AC349" s="385"/>
      <c r="AD349" s="385"/>
      <c r="AE349" s="385"/>
      <c r="AF349" s="385"/>
      <c r="AG349" s="385"/>
      <c r="AH349" s="385"/>
    </row>
    <row r="350" spans="1:34" s="401" customFormat="1" x14ac:dyDescent="0.2">
      <c r="A350" s="1136" t="s">
        <v>8685</v>
      </c>
      <c r="B350" s="421" t="s">
        <v>46</v>
      </c>
      <c r="C350" s="680" t="s">
        <v>8686</v>
      </c>
      <c r="D350" s="1178" t="s">
        <v>8687</v>
      </c>
      <c r="E350" s="738" t="s">
        <v>3121</v>
      </c>
      <c r="F350" s="385"/>
      <c r="G350" s="385"/>
      <c r="H350" s="385"/>
      <c r="I350" s="385"/>
      <c r="J350" s="385"/>
      <c r="K350" s="385"/>
      <c r="L350" s="385"/>
      <c r="M350" s="385"/>
      <c r="N350" s="385"/>
      <c r="O350" s="385"/>
      <c r="P350" s="385"/>
      <c r="Q350" s="385"/>
      <c r="R350" s="385"/>
      <c r="S350" s="385"/>
      <c r="T350" s="385"/>
      <c r="U350" s="385"/>
      <c r="V350" s="385"/>
      <c r="W350" s="385"/>
      <c r="X350" s="385"/>
      <c r="Y350" s="385"/>
      <c r="Z350" s="385"/>
      <c r="AA350" s="385"/>
      <c r="AB350" s="385"/>
      <c r="AC350" s="385"/>
      <c r="AD350" s="385"/>
      <c r="AE350" s="385"/>
      <c r="AF350" s="385"/>
      <c r="AG350" s="385"/>
      <c r="AH350" s="385"/>
    </row>
    <row r="351" spans="1:34" x14ac:dyDescent="0.2">
      <c r="A351" s="1136" t="s">
        <v>8688</v>
      </c>
      <c r="B351" s="421" t="s">
        <v>46</v>
      </c>
      <c r="C351" s="680" t="s">
        <v>8689</v>
      </c>
      <c r="D351" s="1178" t="s">
        <v>8690</v>
      </c>
      <c r="E351" s="738" t="s">
        <v>3121</v>
      </c>
    </row>
    <row r="352" spans="1:34" x14ac:dyDescent="0.2">
      <c r="A352" s="1134" t="s">
        <v>3660</v>
      </c>
      <c r="B352" s="596" t="s">
        <v>46</v>
      </c>
      <c r="C352" s="793" t="s">
        <v>5940</v>
      </c>
      <c r="D352" s="1236" t="s">
        <v>3661</v>
      </c>
      <c r="E352" s="738" t="s">
        <v>3121</v>
      </c>
    </row>
    <row r="353" spans="1:253" s="385" customFormat="1" x14ac:dyDescent="0.2">
      <c r="A353" s="686" t="s">
        <v>5956</v>
      </c>
      <c r="B353" s="679" t="s">
        <v>46</v>
      </c>
      <c r="C353" s="415" t="s">
        <v>5957</v>
      </c>
      <c r="D353" s="415" t="s">
        <v>5958</v>
      </c>
      <c r="E353" s="738" t="s">
        <v>3121</v>
      </c>
    </row>
    <row r="354" spans="1:253" s="385" customFormat="1" x14ac:dyDescent="0.2">
      <c r="A354" s="1148" t="s">
        <v>12714</v>
      </c>
      <c r="B354" s="1144" t="s">
        <v>64</v>
      </c>
      <c r="C354" s="1137" t="s">
        <v>12715</v>
      </c>
      <c r="D354" s="763" t="s">
        <v>12716</v>
      </c>
      <c r="E354" s="738" t="s">
        <v>3121</v>
      </c>
    </row>
    <row r="355" spans="1:253" s="385" customFormat="1" x14ac:dyDescent="0.2">
      <c r="A355" s="1144" t="s">
        <v>10609</v>
      </c>
      <c r="B355" s="1144" t="s">
        <v>64</v>
      </c>
      <c r="C355" s="735" t="s">
        <v>10610</v>
      </c>
      <c r="D355" s="1186" t="s">
        <v>10611</v>
      </c>
      <c r="E355" s="738" t="s">
        <v>3121</v>
      </c>
    </row>
    <row r="356" spans="1:253" s="385" customFormat="1" x14ac:dyDescent="0.2">
      <c r="A356" s="686" t="s">
        <v>3211</v>
      </c>
      <c r="B356" s="686" t="s">
        <v>4552</v>
      </c>
      <c r="C356" s="724" t="s">
        <v>6638</v>
      </c>
      <c r="D356" s="1178" t="s">
        <v>6639</v>
      </c>
      <c r="E356" s="738" t="s">
        <v>3121</v>
      </c>
    </row>
    <row r="357" spans="1:253" x14ac:dyDescent="0.2">
      <c r="A357" s="1134" t="s">
        <v>6640</v>
      </c>
      <c r="B357" s="596" t="s">
        <v>4552</v>
      </c>
      <c r="C357" s="793" t="s">
        <v>6641</v>
      </c>
      <c r="D357" s="1236" t="s">
        <v>6642</v>
      </c>
      <c r="E357" s="738" t="s">
        <v>3121</v>
      </c>
    </row>
    <row r="358" spans="1:253" x14ac:dyDescent="0.2">
      <c r="A358" s="1150" t="s">
        <v>15611</v>
      </c>
      <c r="B358" s="1150" t="s">
        <v>64</v>
      </c>
      <c r="C358" s="1137" t="s">
        <v>15612</v>
      </c>
      <c r="D358" s="785" t="s">
        <v>15613</v>
      </c>
      <c r="E358" s="876" t="s">
        <v>3121</v>
      </c>
    </row>
    <row r="359" spans="1:253" x14ac:dyDescent="0.2">
      <c r="A359" s="1134" t="s">
        <v>8802</v>
      </c>
      <c r="B359" s="596" t="s">
        <v>71</v>
      </c>
      <c r="C359" s="793" t="s">
        <v>8803</v>
      </c>
      <c r="D359" s="1236" t="s">
        <v>8804</v>
      </c>
      <c r="E359" s="738" t="s">
        <v>3121</v>
      </c>
    </row>
    <row r="360" spans="1:253" s="385" customFormat="1" x14ac:dyDescent="0.2">
      <c r="A360" s="1134" t="s">
        <v>8679</v>
      </c>
      <c r="B360" s="596" t="s">
        <v>71</v>
      </c>
      <c r="C360" s="793" t="s">
        <v>8680</v>
      </c>
      <c r="D360" s="1236" t="s">
        <v>8681</v>
      </c>
      <c r="E360" s="738" t="s">
        <v>3121</v>
      </c>
    </row>
    <row r="361" spans="1:253" s="385" customFormat="1" x14ac:dyDescent="0.2">
      <c r="A361" s="1134" t="s">
        <v>3647</v>
      </c>
      <c r="B361" s="596" t="s">
        <v>71</v>
      </c>
      <c r="C361" s="793" t="s">
        <v>3648</v>
      </c>
      <c r="D361" s="1236" t="s">
        <v>3649</v>
      </c>
      <c r="E361" s="738" t="s">
        <v>3121</v>
      </c>
    </row>
    <row r="362" spans="1:253" x14ac:dyDescent="0.2">
      <c r="A362" s="42" t="s">
        <v>3650</v>
      </c>
      <c r="B362" s="42" t="s">
        <v>71</v>
      </c>
      <c r="C362" s="42" t="s">
        <v>3651</v>
      </c>
      <c r="D362" s="42" t="s">
        <v>3652</v>
      </c>
      <c r="E362" s="738" t="s">
        <v>3121</v>
      </c>
    </row>
    <row r="363" spans="1:253" x14ac:dyDescent="0.2">
      <c r="A363" s="1134" t="s">
        <v>3658</v>
      </c>
      <c r="B363" s="596" t="s">
        <v>71</v>
      </c>
      <c r="C363" s="793" t="s">
        <v>3659</v>
      </c>
      <c r="D363" s="1236" t="s">
        <v>16534</v>
      </c>
      <c r="E363" s="738" t="s">
        <v>3121</v>
      </c>
    </row>
    <row r="364" spans="1:253" s="385" customFormat="1" x14ac:dyDescent="0.2">
      <c r="A364" s="1134" t="s">
        <v>4907</v>
      </c>
      <c r="B364" s="596" t="s">
        <v>71</v>
      </c>
      <c r="C364" s="793" t="s">
        <v>4908</v>
      </c>
      <c r="D364" s="1170" t="s">
        <v>14210</v>
      </c>
      <c r="E364" s="738" t="s">
        <v>3121</v>
      </c>
    </row>
    <row r="365" spans="1:253" s="385" customFormat="1" x14ac:dyDescent="0.2">
      <c r="A365" s="1134" t="s">
        <v>7596</v>
      </c>
      <c r="B365" s="596" t="s">
        <v>741</v>
      </c>
      <c r="C365" s="793" t="s">
        <v>7597</v>
      </c>
      <c r="D365" s="1236" t="s">
        <v>7598</v>
      </c>
      <c r="E365" s="738" t="s">
        <v>3121</v>
      </c>
    </row>
    <row r="366" spans="1:253" x14ac:dyDescent="0.2">
      <c r="A366" s="1150" t="s">
        <v>13549</v>
      </c>
      <c r="B366" s="1150" t="s">
        <v>85</v>
      </c>
      <c r="C366" s="1137" t="s">
        <v>13550</v>
      </c>
      <c r="D366" s="1196" t="s">
        <v>13551</v>
      </c>
      <c r="E366" s="738" t="s">
        <v>3121</v>
      </c>
    </row>
    <row r="367" spans="1:253" s="74" customFormat="1" x14ac:dyDescent="0.2">
      <c r="A367" s="1134" t="s">
        <v>3679</v>
      </c>
      <c r="B367" s="596" t="s">
        <v>104</v>
      </c>
      <c r="C367" s="793" t="s">
        <v>3680</v>
      </c>
      <c r="D367" s="1236" t="s">
        <v>3681</v>
      </c>
      <c r="E367" s="738" t="s">
        <v>3121</v>
      </c>
      <c r="F367" s="385"/>
      <c r="G367" s="385"/>
      <c r="H367" s="385"/>
      <c r="I367" s="385"/>
      <c r="J367" s="385"/>
      <c r="K367" s="385"/>
      <c r="L367" s="385"/>
      <c r="M367" s="385"/>
      <c r="N367" s="385"/>
      <c r="O367" s="385"/>
      <c r="P367" s="385"/>
      <c r="Q367" s="385"/>
      <c r="R367" s="385"/>
      <c r="S367" s="385"/>
      <c r="T367" s="385"/>
      <c r="U367" s="385"/>
      <c r="V367" s="385"/>
      <c r="W367" s="385"/>
      <c r="X367" s="385"/>
      <c r="Y367" s="385"/>
      <c r="Z367" s="385"/>
      <c r="AA367" s="385"/>
      <c r="AB367" s="385"/>
      <c r="AC367" s="385"/>
      <c r="AD367" s="385"/>
      <c r="AE367" s="385"/>
      <c r="AF367" s="385"/>
      <c r="AG367" s="385"/>
      <c r="AH367" s="385"/>
      <c r="AI367" s="77"/>
      <c r="AJ367" s="77"/>
      <c r="AK367" s="77"/>
      <c r="AL367" s="77"/>
      <c r="AM367" s="77"/>
      <c r="AN367" s="77"/>
      <c r="AO367" s="77"/>
      <c r="AP367" s="77"/>
      <c r="AQ367" s="77"/>
      <c r="AR367" s="77"/>
      <c r="AS367" s="77"/>
      <c r="AT367" s="77"/>
      <c r="AU367" s="77"/>
      <c r="AV367" s="77"/>
      <c r="AW367" s="77"/>
      <c r="AX367" s="77"/>
      <c r="AY367" s="77"/>
      <c r="AZ367" s="77"/>
      <c r="BA367" s="77"/>
      <c r="BB367" s="77"/>
      <c r="BC367" s="77"/>
      <c r="BD367" s="77"/>
      <c r="BE367" s="77"/>
      <c r="BF367" s="77"/>
      <c r="BG367" s="77"/>
      <c r="BH367" s="77"/>
      <c r="BI367" s="77"/>
      <c r="BJ367" s="77"/>
      <c r="BK367" s="77"/>
      <c r="BL367" s="77"/>
      <c r="BM367" s="77"/>
      <c r="BN367" s="77"/>
      <c r="BO367" s="77"/>
      <c r="BP367" s="77"/>
      <c r="BQ367" s="77"/>
      <c r="BR367" s="77"/>
      <c r="BS367" s="77"/>
      <c r="BT367" s="77"/>
      <c r="BU367" s="77"/>
      <c r="BV367" s="77"/>
      <c r="BW367" s="77"/>
      <c r="BX367" s="77"/>
      <c r="BY367" s="77"/>
      <c r="BZ367" s="77"/>
      <c r="CA367" s="77"/>
      <c r="CB367" s="77"/>
      <c r="CC367" s="77"/>
      <c r="CD367" s="77"/>
      <c r="CE367" s="77"/>
      <c r="CF367" s="77"/>
      <c r="CG367" s="77"/>
      <c r="CH367" s="77"/>
      <c r="CI367" s="77"/>
      <c r="CJ367" s="77"/>
      <c r="CK367" s="77"/>
      <c r="CL367" s="77"/>
      <c r="CM367" s="77"/>
      <c r="CN367" s="77"/>
      <c r="CO367" s="77"/>
      <c r="CP367" s="77"/>
      <c r="CQ367" s="77"/>
      <c r="CR367" s="77"/>
      <c r="CS367" s="77"/>
      <c r="CT367" s="77"/>
      <c r="CU367" s="77"/>
      <c r="CV367" s="77"/>
      <c r="CW367" s="77"/>
      <c r="CX367" s="77"/>
      <c r="CY367" s="77"/>
      <c r="CZ367" s="77"/>
      <c r="DA367" s="77"/>
      <c r="DB367" s="77"/>
      <c r="DC367" s="77"/>
      <c r="DD367" s="77"/>
      <c r="DE367" s="77"/>
      <c r="DF367" s="77"/>
      <c r="DG367" s="77"/>
      <c r="DH367" s="77"/>
      <c r="DI367" s="77"/>
      <c r="DJ367" s="77"/>
      <c r="DK367" s="77"/>
      <c r="DL367" s="77"/>
      <c r="DM367" s="77"/>
      <c r="DN367" s="77"/>
      <c r="DO367" s="77"/>
      <c r="DP367" s="77"/>
      <c r="DQ367" s="77"/>
      <c r="DR367" s="77"/>
      <c r="DS367" s="77"/>
      <c r="DT367" s="77"/>
      <c r="DU367" s="77"/>
      <c r="DV367" s="77"/>
      <c r="DW367" s="77"/>
      <c r="DX367" s="77"/>
      <c r="DY367" s="77"/>
      <c r="DZ367" s="77"/>
      <c r="EA367" s="77"/>
      <c r="EB367" s="77"/>
      <c r="EC367" s="77"/>
      <c r="ED367" s="77"/>
      <c r="EE367" s="77"/>
      <c r="EF367" s="77"/>
      <c r="EG367" s="77"/>
      <c r="EH367" s="77"/>
      <c r="EI367" s="77"/>
      <c r="EJ367" s="77"/>
      <c r="EK367" s="77"/>
      <c r="EL367" s="77"/>
      <c r="EM367" s="77"/>
      <c r="EN367" s="77"/>
      <c r="EO367" s="77"/>
      <c r="EP367" s="77"/>
      <c r="EQ367" s="77"/>
      <c r="ER367" s="77"/>
      <c r="ES367" s="77"/>
      <c r="ET367" s="77"/>
      <c r="EU367" s="77"/>
      <c r="EV367" s="77"/>
      <c r="EW367" s="77"/>
      <c r="EX367" s="77"/>
      <c r="EY367" s="77"/>
      <c r="EZ367" s="77"/>
      <c r="FA367" s="77"/>
      <c r="FB367" s="77"/>
      <c r="FC367" s="77"/>
      <c r="FD367" s="77"/>
      <c r="FE367" s="77"/>
      <c r="FF367" s="77"/>
      <c r="FG367" s="77"/>
      <c r="FH367" s="77"/>
      <c r="FI367" s="77"/>
      <c r="FJ367" s="77"/>
      <c r="FK367" s="77"/>
      <c r="FL367" s="77"/>
      <c r="FM367" s="77"/>
      <c r="FN367" s="77"/>
      <c r="FO367" s="77"/>
      <c r="FP367" s="77"/>
      <c r="FQ367" s="77"/>
      <c r="FR367" s="77"/>
      <c r="FS367" s="77"/>
      <c r="FT367" s="77"/>
      <c r="FU367" s="77"/>
      <c r="FV367" s="77"/>
      <c r="FW367" s="77"/>
      <c r="FX367" s="77"/>
      <c r="FY367" s="77"/>
      <c r="FZ367" s="77"/>
      <c r="GA367" s="77"/>
      <c r="GB367" s="77"/>
      <c r="GC367" s="77"/>
      <c r="GD367" s="77"/>
      <c r="GE367" s="77"/>
      <c r="GF367" s="77"/>
      <c r="GG367" s="77"/>
      <c r="GH367" s="77"/>
      <c r="GI367" s="77"/>
      <c r="GJ367" s="77"/>
      <c r="GK367" s="77"/>
      <c r="GL367" s="77"/>
      <c r="GM367" s="77"/>
      <c r="GN367" s="77"/>
      <c r="GO367" s="77"/>
      <c r="GP367" s="77"/>
      <c r="GQ367" s="77"/>
      <c r="GR367" s="77"/>
      <c r="GS367" s="77"/>
      <c r="GT367" s="77"/>
      <c r="GU367" s="77"/>
      <c r="GV367" s="77"/>
      <c r="GW367" s="77"/>
      <c r="GX367" s="77"/>
      <c r="GY367" s="77"/>
      <c r="GZ367" s="77"/>
      <c r="HA367" s="77"/>
      <c r="HB367" s="77"/>
      <c r="HC367" s="77"/>
      <c r="HD367" s="77"/>
      <c r="HE367" s="77"/>
      <c r="HF367" s="77"/>
      <c r="HG367" s="77"/>
      <c r="HH367" s="77"/>
      <c r="HI367" s="77"/>
      <c r="HJ367" s="77"/>
      <c r="HK367" s="77"/>
      <c r="HL367" s="77"/>
      <c r="HM367" s="77"/>
      <c r="HN367" s="77"/>
      <c r="HO367" s="77"/>
      <c r="HP367" s="77"/>
      <c r="HQ367" s="77"/>
      <c r="HR367" s="77"/>
      <c r="HS367" s="77"/>
      <c r="HT367" s="77"/>
      <c r="HU367" s="77"/>
      <c r="HV367" s="77"/>
      <c r="HW367" s="77"/>
      <c r="HX367" s="77"/>
      <c r="HY367" s="77"/>
      <c r="HZ367" s="77"/>
      <c r="IA367" s="77"/>
      <c r="IB367" s="77"/>
      <c r="IC367" s="77"/>
      <c r="ID367" s="77"/>
      <c r="IE367" s="77"/>
      <c r="IF367" s="77"/>
      <c r="IG367" s="77"/>
      <c r="IH367" s="77"/>
      <c r="II367" s="77"/>
      <c r="IJ367" s="77"/>
      <c r="IK367" s="77"/>
      <c r="IL367" s="77"/>
      <c r="IM367" s="77"/>
      <c r="IN367" s="77"/>
      <c r="IO367" s="77"/>
      <c r="IP367" s="77"/>
      <c r="IQ367" s="77"/>
      <c r="IR367" s="77"/>
      <c r="IS367" s="77"/>
    </row>
    <row r="368" spans="1:253" s="385" customFormat="1" x14ac:dyDescent="0.2">
      <c r="A368" s="775" t="s">
        <v>13205</v>
      </c>
      <c r="B368" s="775" t="s">
        <v>104</v>
      </c>
      <c r="C368" s="775" t="s">
        <v>13206</v>
      </c>
      <c r="D368" s="775" t="s">
        <v>13207</v>
      </c>
      <c r="E368" s="738" t="s">
        <v>3121</v>
      </c>
    </row>
    <row r="369" spans="1:34" x14ac:dyDescent="0.2">
      <c r="A369" s="1134" t="s">
        <v>8805</v>
      </c>
      <c r="B369" s="596" t="s">
        <v>43</v>
      </c>
      <c r="C369" s="793" t="s">
        <v>8806</v>
      </c>
      <c r="D369" s="1236" t="s">
        <v>8807</v>
      </c>
      <c r="E369" s="738" t="s">
        <v>3121</v>
      </c>
    </row>
    <row r="370" spans="1:34" x14ac:dyDescent="0.2">
      <c r="A370" s="42" t="s">
        <v>3251</v>
      </c>
      <c r="B370" s="42" t="s">
        <v>43</v>
      </c>
      <c r="C370" s="42" t="s">
        <v>3252</v>
      </c>
      <c r="D370" s="42" t="s">
        <v>3253</v>
      </c>
      <c r="E370" s="738" t="s">
        <v>3121</v>
      </c>
    </row>
    <row r="371" spans="1:34" x14ac:dyDescent="0.2">
      <c r="A371" s="604" t="s">
        <v>3644</v>
      </c>
      <c r="B371" s="605" t="s">
        <v>59</v>
      </c>
      <c r="C371" s="381" t="s">
        <v>3645</v>
      </c>
      <c r="D371" s="158" t="s">
        <v>3646</v>
      </c>
      <c r="E371" s="738" t="s">
        <v>3121</v>
      </c>
    </row>
    <row r="372" spans="1:34" x14ac:dyDescent="0.2">
      <c r="A372" s="1136" t="s">
        <v>6463</v>
      </c>
      <c r="B372" s="421" t="s">
        <v>6464</v>
      </c>
      <c r="C372" s="680" t="s">
        <v>6465</v>
      </c>
      <c r="D372" s="1178" t="s">
        <v>6466</v>
      </c>
      <c r="E372" s="738" t="s">
        <v>3121</v>
      </c>
    </row>
    <row r="373" spans="1:34" x14ac:dyDescent="0.2">
      <c r="A373" s="1134" t="s">
        <v>3656</v>
      </c>
      <c r="B373" s="596" t="s">
        <v>89</v>
      </c>
      <c r="C373" s="793" t="s">
        <v>3657</v>
      </c>
      <c r="D373" s="1236" t="s">
        <v>3407</v>
      </c>
      <c r="E373" s="738" t="s">
        <v>3121</v>
      </c>
    </row>
    <row r="374" spans="1:34" s="385" customFormat="1" x14ac:dyDescent="0.2">
      <c r="A374" s="1134" t="s">
        <v>3653</v>
      </c>
      <c r="B374" s="596" t="s">
        <v>89</v>
      </c>
      <c r="C374" s="793" t="s">
        <v>3654</v>
      </c>
      <c r="D374" s="1236" t="s">
        <v>3655</v>
      </c>
      <c r="E374" s="738" t="s">
        <v>3121</v>
      </c>
    </row>
    <row r="375" spans="1:34" s="385" customFormat="1" x14ac:dyDescent="0.2">
      <c r="A375" s="812" t="s">
        <v>13635</v>
      </c>
      <c r="B375" s="679" t="s">
        <v>90</v>
      </c>
      <c r="C375" s="813" t="s">
        <v>13636</v>
      </c>
      <c r="D375" s="812" t="s">
        <v>13637</v>
      </c>
      <c r="E375" s="738" t="s">
        <v>3121</v>
      </c>
    </row>
    <row r="376" spans="1:34" x14ac:dyDescent="0.2">
      <c r="A376" s="686" t="s">
        <v>8691</v>
      </c>
      <c r="B376" s="679" t="s">
        <v>90</v>
      </c>
      <c r="C376" s="415" t="s">
        <v>8692</v>
      </c>
      <c r="D376" s="415" t="s">
        <v>8693</v>
      </c>
      <c r="E376" s="738" t="s">
        <v>3121</v>
      </c>
    </row>
    <row r="377" spans="1:34" s="194" customFormat="1" x14ac:dyDescent="0.2">
      <c r="A377" s="686" t="s">
        <v>8694</v>
      </c>
      <c r="B377" s="679" t="s">
        <v>90</v>
      </c>
      <c r="C377" s="415" t="s">
        <v>8683</v>
      </c>
      <c r="D377" s="415" t="s">
        <v>3676</v>
      </c>
      <c r="E377" s="738" t="s">
        <v>3121</v>
      </c>
      <c r="F377" s="385"/>
      <c r="G377" s="385"/>
      <c r="H377" s="385"/>
      <c r="I377" s="385"/>
      <c r="J377" s="385"/>
      <c r="K377" s="385"/>
      <c r="L377" s="385"/>
      <c r="M377" s="385"/>
      <c r="N377" s="385"/>
      <c r="O377" s="385"/>
      <c r="P377" s="385"/>
      <c r="Q377" s="385"/>
      <c r="R377" s="385"/>
      <c r="S377" s="385"/>
      <c r="T377" s="385"/>
      <c r="U377" s="385"/>
      <c r="V377" s="385"/>
      <c r="W377" s="385"/>
      <c r="X377" s="385"/>
      <c r="Y377" s="385"/>
      <c r="Z377" s="385"/>
      <c r="AA377" s="385"/>
      <c r="AB377" s="385"/>
      <c r="AC377" s="385"/>
      <c r="AD377" s="385"/>
      <c r="AE377" s="385"/>
      <c r="AF377" s="385"/>
      <c r="AG377" s="385"/>
      <c r="AH377" s="385"/>
    </row>
    <row r="378" spans="1:34" x14ac:dyDescent="0.2">
      <c r="A378" s="686" t="s">
        <v>8667</v>
      </c>
      <c r="B378" s="679" t="s">
        <v>90</v>
      </c>
      <c r="C378" s="415" t="s">
        <v>8668</v>
      </c>
      <c r="D378" s="415" t="s">
        <v>8669</v>
      </c>
      <c r="E378" s="738" t="s">
        <v>3121</v>
      </c>
    </row>
    <row r="379" spans="1:34" s="196" customFormat="1" x14ac:dyDescent="0.2">
      <c r="A379" s="686" t="s">
        <v>3662</v>
      </c>
      <c r="B379" s="679" t="s">
        <v>90</v>
      </c>
      <c r="C379" s="415" t="s">
        <v>4026</v>
      </c>
      <c r="D379" s="415" t="s">
        <v>3663</v>
      </c>
      <c r="E379" s="738" t="s">
        <v>3121</v>
      </c>
      <c r="F379" s="385"/>
      <c r="G379" s="385"/>
      <c r="H379" s="385"/>
      <c r="I379" s="385"/>
      <c r="J379" s="385"/>
      <c r="K379" s="385"/>
      <c r="L379" s="385"/>
      <c r="M379" s="385"/>
      <c r="N379" s="385"/>
      <c r="O379" s="385"/>
      <c r="P379" s="385"/>
      <c r="Q379" s="385"/>
      <c r="R379" s="385"/>
      <c r="S379" s="385"/>
      <c r="T379" s="385"/>
      <c r="U379" s="385"/>
      <c r="V379" s="385"/>
      <c r="W379" s="385"/>
      <c r="X379" s="385"/>
      <c r="Y379" s="385"/>
      <c r="Z379" s="385"/>
      <c r="AA379" s="385"/>
      <c r="AB379" s="385"/>
      <c r="AC379" s="385"/>
      <c r="AD379" s="385"/>
      <c r="AE379" s="385"/>
      <c r="AF379" s="385"/>
      <c r="AG379" s="385"/>
      <c r="AH379" s="385"/>
    </row>
    <row r="380" spans="1:34" x14ac:dyDescent="0.2">
      <c r="A380" s="1150" t="s">
        <v>15225</v>
      </c>
      <c r="B380" s="679" t="s">
        <v>90</v>
      </c>
      <c r="C380" s="1137" t="s">
        <v>15226</v>
      </c>
      <c r="D380" s="785" t="s">
        <v>15227</v>
      </c>
      <c r="E380" s="738" t="s">
        <v>3121</v>
      </c>
    </row>
    <row r="381" spans="1:34" s="138" customFormat="1" ht="15" customHeight="1" thickBot="1" x14ac:dyDescent="0.25">
      <c r="A381" s="1149" t="s">
        <v>8696</v>
      </c>
      <c r="B381" s="992" t="s">
        <v>6078</v>
      </c>
      <c r="C381" s="542">
        <v>932731996</v>
      </c>
      <c r="D381" s="1271" t="s">
        <v>8697</v>
      </c>
      <c r="E381" s="485" t="s">
        <v>3121</v>
      </c>
      <c r="F381" s="385"/>
      <c r="G381" s="385"/>
      <c r="H381" s="385"/>
      <c r="I381" s="385"/>
      <c r="J381" s="385"/>
      <c r="K381" s="385"/>
      <c r="L381" s="385"/>
      <c r="M381" s="385"/>
      <c r="N381" s="385"/>
      <c r="O381" s="385"/>
      <c r="P381" s="385"/>
      <c r="Q381" s="385"/>
      <c r="R381" s="385"/>
      <c r="S381" s="385"/>
      <c r="T381" s="385"/>
      <c r="U381" s="385"/>
      <c r="V381" s="385"/>
      <c r="W381" s="385"/>
      <c r="X381" s="385"/>
      <c r="Y381" s="385"/>
      <c r="Z381" s="385"/>
      <c r="AA381" s="385"/>
      <c r="AB381" s="385"/>
      <c r="AC381" s="385"/>
      <c r="AD381" s="385"/>
      <c r="AE381" s="385"/>
      <c r="AF381" s="385"/>
      <c r="AG381" s="385"/>
      <c r="AH381" s="385"/>
    </row>
    <row r="382" spans="1:34" s="138" customFormat="1" ht="15" customHeight="1" x14ac:dyDescent="0.2">
      <c r="A382" s="44"/>
      <c r="B382" s="44"/>
      <c r="C382" s="44"/>
      <c r="D382" s="376"/>
      <c r="E382" s="44"/>
      <c r="F382" s="385"/>
      <c r="G382" s="385"/>
      <c r="H382" s="385"/>
      <c r="I382" s="385"/>
      <c r="J382" s="385"/>
      <c r="K382" s="385"/>
      <c r="L382" s="385"/>
      <c r="M382" s="385"/>
      <c r="N382" s="385"/>
      <c r="O382" s="385"/>
      <c r="P382" s="385"/>
      <c r="Q382" s="385"/>
      <c r="R382" s="385"/>
      <c r="S382" s="385"/>
      <c r="T382" s="385"/>
      <c r="U382" s="385"/>
      <c r="V382" s="385"/>
      <c r="W382" s="385"/>
      <c r="X382" s="385"/>
      <c r="Y382" s="385"/>
      <c r="Z382" s="385"/>
      <c r="AA382" s="385"/>
      <c r="AB382" s="385"/>
      <c r="AC382" s="385"/>
      <c r="AD382" s="385"/>
      <c r="AE382" s="385"/>
      <c r="AF382" s="385"/>
      <c r="AG382" s="385"/>
      <c r="AH382" s="385"/>
    </row>
    <row r="383" spans="1:34" s="790" customFormat="1" ht="15" customHeight="1" thickBot="1" x14ac:dyDescent="0.25">
      <c r="A383" s="529" t="s">
        <v>4073</v>
      </c>
      <c r="B383" s="44"/>
      <c r="C383" s="44"/>
      <c r="D383" s="376"/>
      <c r="E383" s="44"/>
      <c r="F383" s="385"/>
      <c r="G383" s="385"/>
      <c r="H383" s="385"/>
      <c r="I383" s="385"/>
      <c r="J383" s="385"/>
      <c r="K383" s="385"/>
      <c r="L383" s="385"/>
      <c r="M383" s="385"/>
      <c r="N383" s="385"/>
      <c r="O383" s="385"/>
      <c r="P383" s="385"/>
      <c r="Q383" s="385"/>
      <c r="R383" s="385"/>
      <c r="S383" s="385"/>
      <c r="T383" s="385"/>
      <c r="U383" s="385"/>
      <c r="V383" s="385"/>
      <c r="W383" s="385"/>
      <c r="X383" s="385"/>
      <c r="Y383" s="385"/>
      <c r="Z383" s="385"/>
      <c r="AA383" s="385"/>
      <c r="AB383" s="385"/>
      <c r="AC383" s="385"/>
      <c r="AD383" s="385"/>
      <c r="AE383" s="385"/>
      <c r="AF383" s="385"/>
      <c r="AG383" s="385"/>
      <c r="AH383" s="385"/>
    </row>
    <row r="384" spans="1:34" s="790" customFormat="1" ht="15" customHeight="1" thickBot="1" x14ac:dyDescent="0.25">
      <c r="A384" s="233" t="s">
        <v>1</v>
      </c>
      <c r="B384" s="234" t="s">
        <v>2</v>
      </c>
      <c r="C384" s="234" t="s">
        <v>3</v>
      </c>
      <c r="D384" s="234" t="s">
        <v>4</v>
      </c>
      <c r="E384" s="444" t="s">
        <v>5</v>
      </c>
      <c r="F384" s="385"/>
      <c r="G384" s="385"/>
      <c r="H384" s="385"/>
      <c r="I384" s="385"/>
      <c r="J384" s="385"/>
      <c r="K384" s="385"/>
      <c r="L384" s="385"/>
      <c r="M384" s="385"/>
      <c r="N384" s="385"/>
      <c r="O384" s="385"/>
      <c r="P384" s="385"/>
      <c r="Q384" s="385"/>
      <c r="R384" s="385"/>
      <c r="S384" s="385"/>
      <c r="T384" s="385"/>
      <c r="U384" s="385"/>
      <c r="V384" s="385"/>
      <c r="W384" s="385"/>
      <c r="X384" s="385"/>
      <c r="Y384" s="385"/>
      <c r="Z384" s="385"/>
      <c r="AA384" s="385"/>
      <c r="AB384" s="385"/>
      <c r="AC384" s="385"/>
      <c r="AD384" s="385"/>
      <c r="AE384" s="385"/>
      <c r="AF384" s="385"/>
      <c r="AG384" s="385"/>
      <c r="AH384" s="385"/>
    </row>
    <row r="385" spans="1:34" x14ac:dyDescent="0.2">
      <c r="A385" s="535" t="s">
        <v>3686</v>
      </c>
      <c r="B385" s="605" t="s">
        <v>7</v>
      </c>
      <c r="C385" s="534" t="s">
        <v>3687</v>
      </c>
      <c r="D385" s="1273" t="s">
        <v>3688</v>
      </c>
      <c r="E385" s="536" t="s">
        <v>3121</v>
      </c>
    </row>
    <row r="386" spans="1:34" x14ac:dyDescent="0.2">
      <c r="A386" s="489" t="s">
        <v>3689</v>
      </c>
      <c r="B386" s="605" t="s">
        <v>7</v>
      </c>
      <c r="C386" s="687" t="s">
        <v>11631</v>
      </c>
      <c r="D386" s="687" t="s">
        <v>3690</v>
      </c>
      <c r="E386" s="536" t="s">
        <v>3121</v>
      </c>
    </row>
    <row r="387" spans="1:34" x14ac:dyDescent="0.2">
      <c r="A387" s="251" t="s">
        <v>3691</v>
      </c>
      <c r="B387" s="605" t="s">
        <v>7</v>
      </c>
      <c r="C387" s="13" t="s">
        <v>3692</v>
      </c>
      <c r="D387" s="13" t="s">
        <v>4771</v>
      </c>
      <c r="E387" s="536" t="s">
        <v>3121</v>
      </c>
    </row>
    <row r="388" spans="1:34" s="74" customFormat="1" x14ac:dyDescent="0.2">
      <c r="A388" s="511" t="s">
        <v>8391</v>
      </c>
      <c r="B388" s="605" t="s">
        <v>7</v>
      </c>
      <c r="C388" s="510" t="s">
        <v>8392</v>
      </c>
      <c r="D388" s="522" t="s">
        <v>15008</v>
      </c>
      <c r="E388" s="536" t="s">
        <v>3121</v>
      </c>
      <c r="F388" s="385"/>
      <c r="G388" s="385"/>
      <c r="H388" s="385"/>
      <c r="I388" s="385"/>
      <c r="J388" s="385"/>
      <c r="K388" s="385"/>
      <c r="L388" s="385"/>
      <c r="M388" s="385"/>
      <c r="N388" s="385"/>
      <c r="O388" s="385"/>
      <c r="P388" s="385"/>
      <c r="Q388" s="385"/>
      <c r="R388" s="385"/>
      <c r="S388" s="385"/>
      <c r="T388" s="385"/>
      <c r="U388" s="385"/>
      <c r="V388" s="385"/>
      <c r="W388" s="385"/>
      <c r="X388" s="385"/>
      <c r="Y388" s="385"/>
      <c r="Z388" s="385"/>
      <c r="AA388" s="385"/>
      <c r="AB388" s="385"/>
      <c r="AC388" s="385"/>
      <c r="AD388" s="385"/>
      <c r="AE388" s="385"/>
      <c r="AF388" s="385"/>
      <c r="AG388" s="385"/>
      <c r="AH388" s="385"/>
    </row>
    <row r="389" spans="1:34" x14ac:dyDescent="0.2">
      <c r="A389" s="840" t="s">
        <v>15255</v>
      </c>
      <c r="B389" s="605" t="s">
        <v>7</v>
      </c>
      <c r="C389" s="947" t="s">
        <v>15256</v>
      </c>
      <c r="D389" s="812" t="s">
        <v>15257</v>
      </c>
      <c r="E389" s="536" t="s">
        <v>3121</v>
      </c>
    </row>
    <row r="390" spans="1:34" x14ac:dyDescent="0.2">
      <c r="A390" s="752" t="s">
        <v>12957</v>
      </c>
      <c r="B390" s="596" t="s">
        <v>19</v>
      </c>
      <c r="C390" s="947" t="s">
        <v>12958</v>
      </c>
      <c r="D390" s="763" t="s">
        <v>12959</v>
      </c>
      <c r="E390" s="536" t="s">
        <v>3121</v>
      </c>
    </row>
    <row r="391" spans="1:34" s="74" customFormat="1" x14ac:dyDescent="0.2">
      <c r="A391" s="538" t="s">
        <v>8808</v>
      </c>
      <c r="B391" s="596" t="s">
        <v>19</v>
      </c>
      <c r="C391" s="1013" t="s">
        <v>8809</v>
      </c>
      <c r="D391" s="158" t="s">
        <v>8810</v>
      </c>
      <c r="E391" s="536" t="s">
        <v>3121</v>
      </c>
      <c r="F391" s="385"/>
      <c r="G391" s="385"/>
      <c r="H391" s="385"/>
      <c r="I391" s="385"/>
      <c r="J391" s="385"/>
      <c r="K391" s="385"/>
      <c r="L391" s="385"/>
      <c r="M391" s="385"/>
      <c r="N391" s="385"/>
      <c r="O391" s="385"/>
      <c r="P391" s="385"/>
      <c r="Q391" s="385"/>
      <c r="R391" s="385"/>
      <c r="S391" s="385"/>
      <c r="T391" s="385"/>
      <c r="U391" s="385"/>
      <c r="V391" s="385"/>
      <c r="W391" s="385"/>
      <c r="X391" s="385"/>
      <c r="Y391" s="385"/>
      <c r="Z391" s="385"/>
      <c r="AA391" s="385"/>
      <c r="AB391" s="385"/>
      <c r="AC391" s="385"/>
      <c r="AD391" s="385"/>
      <c r="AE391" s="385"/>
      <c r="AF391" s="385"/>
      <c r="AG391" s="385"/>
      <c r="AH391" s="385"/>
    </row>
    <row r="392" spans="1:34" s="74" customFormat="1" x14ac:dyDescent="0.2">
      <c r="A392" s="1009" t="s">
        <v>8535</v>
      </c>
      <c r="B392" s="596" t="s">
        <v>19</v>
      </c>
      <c r="C392" s="1008" t="s">
        <v>8536</v>
      </c>
      <c r="D392" s="13" t="s">
        <v>8537</v>
      </c>
      <c r="E392" s="536" t="s">
        <v>3121</v>
      </c>
      <c r="F392" s="385"/>
      <c r="G392" s="385"/>
      <c r="H392" s="385"/>
      <c r="I392" s="385"/>
      <c r="J392" s="385"/>
      <c r="K392" s="385"/>
      <c r="L392" s="385"/>
      <c r="M392" s="385"/>
      <c r="N392" s="385"/>
      <c r="O392" s="385"/>
      <c r="P392" s="385"/>
      <c r="Q392" s="385"/>
      <c r="R392" s="385"/>
      <c r="S392" s="385"/>
      <c r="T392" s="385"/>
      <c r="U392" s="385"/>
      <c r="V392" s="385"/>
      <c r="W392" s="385"/>
      <c r="X392" s="385"/>
      <c r="Y392" s="385"/>
      <c r="Z392" s="385"/>
      <c r="AA392" s="385"/>
      <c r="AB392" s="385"/>
      <c r="AC392" s="385"/>
      <c r="AD392" s="385"/>
      <c r="AE392" s="385"/>
      <c r="AF392" s="385"/>
      <c r="AG392" s="385"/>
      <c r="AH392" s="385"/>
    </row>
    <row r="393" spans="1:34" x14ac:dyDescent="0.2">
      <c r="A393" s="733" t="s">
        <v>3741</v>
      </c>
      <c r="B393" s="596" t="s">
        <v>19</v>
      </c>
      <c r="C393" s="1013" t="s">
        <v>3742</v>
      </c>
      <c r="D393" s="158" t="s">
        <v>3688</v>
      </c>
      <c r="E393" s="536" t="s">
        <v>3121</v>
      </c>
    </row>
    <row r="394" spans="1:34" x14ac:dyDescent="0.2">
      <c r="A394" s="733" t="s">
        <v>3743</v>
      </c>
      <c r="B394" s="596" t="s">
        <v>19</v>
      </c>
      <c r="C394" s="1013" t="s">
        <v>3744</v>
      </c>
      <c r="D394" s="158" t="s">
        <v>3708</v>
      </c>
      <c r="E394" s="536" t="s">
        <v>3121</v>
      </c>
    </row>
    <row r="395" spans="1:34" x14ac:dyDescent="0.2">
      <c r="A395" s="538" t="s">
        <v>3745</v>
      </c>
      <c r="B395" s="596" t="s">
        <v>19</v>
      </c>
      <c r="C395" s="1013" t="s">
        <v>3746</v>
      </c>
      <c r="D395" s="786" t="s">
        <v>12339</v>
      </c>
      <c r="E395" s="536" t="s">
        <v>3121</v>
      </c>
    </row>
    <row r="396" spans="1:34" s="385" customFormat="1" x14ac:dyDescent="0.2">
      <c r="A396" s="737" t="s">
        <v>1693</v>
      </c>
      <c r="B396" s="596" t="s">
        <v>19</v>
      </c>
      <c r="C396" s="793" t="s">
        <v>8424</v>
      </c>
      <c r="D396" s="1175" t="s">
        <v>8423</v>
      </c>
      <c r="E396" s="536" t="s">
        <v>3121</v>
      </c>
    </row>
    <row r="397" spans="1:34" x14ac:dyDescent="0.2">
      <c r="A397" s="251" t="s">
        <v>3747</v>
      </c>
      <c r="B397" s="596" t="s">
        <v>19</v>
      </c>
      <c r="C397" s="13" t="s">
        <v>3748</v>
      </c>
      <c r="D397" s="13" t="s">
        <v>3971</v>
      </c>
      <c r="E397" s="536" t="s">
        <v>3121</v>
      </c>
    </row>
    <row r="398" spans="1:34" x14ac:dyDescent="0.2">
      <c r="A398" s="13" t="s">
        <v>3749</v>
      </c>
      <c r="B398" s="596" t="s">
        <v>19</v>
      </c>
      <c r="C398" s="13" t="s">
        <v>3750</v>
      </c>
      <c r="D398" s="13" t="s">
        <v>3751</v>
      </c>
      <c r="E398" s="536" t="s">
        <v>3121</v>
      </c>
    </row>
    <row r="399" spans="1:34" x14ac:dyDescent="0.2">
      <c r="A399" s="13" t="s">
        <v>2869</v>
      </c>
      <c r="B399" s="596" t="s">
        <v>19</v>
      </c>
      <c r="C399" s="13" t="s">
        <v>3752</v>
      </c>
      <c r="D399" s="13" t="s">
        <v>4066</v>
      </c>
      <c r="E399" s="536" t="s">
        <v>3121</v>
      </c>
    </row>
    <row r="400" spans="1:34" x14ac:dyDescent="0.2">
      <c r="A400" s="840" t="s">
        <v>15249</v>
      </c>
      <c r="B400" s="596" t="s">
        <v>19</v>
      </c>
      <c r="C400" s="947" t="s">
        <v>15250</v>
      </c>
      <c r="D400" s="812" t="s">
        <v>15251</v>
      </c>
      <c r="E400" s="536" t="s">
        <v>3121</v>
      </c>
    </row>
    <row r="401" spans="1:5" x14ac:dyDescent="0.2">
      <c r="A401" s="528" t="s">
        <v>3693</v>
      </c>
      <c r="B401" s="964" t="s">
        <v>29</v>
      </c>
      <c r="C401" s="386" t="s">
        <v>3694</v>
      </c>
      <c r="D401" s="158" t="s">
        <v>3695</v>
      </c>
      <c r="E401" s="536" t="s">
        <v>3121</v>
      </c>
    </row>
    <row r="402" spans="1:5" x14ac:dyDescent="0.2">
      <c r="A402" s="533" t="s">
        <v>3696</v>
      </c>
      <c r="B402" s="964" t="s">
        <v>29</v>
      </c>
      <c r="C402" s="389" t="s">
        <v>3697</v>
      </c>
      <c r="D402" s="1236" t="s">
        <v>3688</v>
      </c>
      <c r="E402" s="536" t="s">
        <v>3121</v>
      </c>
    </row>
    <row r="403" spans="1:5" x14ac:dyDescent="0.2">
      <c r="A403" s="985" t="s">
        <v>12712</v>
      </c>
      <c r="B403" s="964" t="s">
        <v>29</v>
      </c>
      <c r="C403" s="990" t="s">
        <v>12713</v>
      </c>
      <c r="D403" s="763" t="s">
        <v>15009</v>
      </c>
      <c r="E403" s="536" t="s">
        <v>3121</v>
      </c>
    </row>
    <row r="404" spans="1:5" s="385" customFormat="1" x14ac:dyDescent="0.2">
      <c r="A404" s="988" t="s">
        <v>15086</v>
      </c>
      <c r="B404" s="964" t="s">
        <v>29</v>
      </c>
      <c r="C404" s="990" t="s">
        <v>15087</v>
      </c>
      <c r="D404" s="785" t="s">
        <v>3770</v>
      </c>
      <c r="E404" s="536" t="s">
        <v>3121</v>
      </c>
    </row>
    <row r="405" spans="1:5" s="385" customFormat="1" x14ac:dyDescent="0.2">
      <c r="A405" s="745" t="s">
        <v>8385</v>
      </c>
      <c r="B405" s="732" t="s">
        <v>29</v>
      </c>
      <c r="C405" s="731" t="s">
        <v>8386</v>
      </c>
      <c r="D405" s="732" t="s">
        <v>8387</v>
      </c>
      <c r="E405" s="536" t="s">
        <v>3121</v>
      </c>
    </row>
    <row r="406" spans="1:5" s="385" customFormat="1" x14ac:dyDescent="0.2">
      <c r="A406" s="739" t="s">
        <v>8081</v>
      </c>
      <c r="B406" s="953" t="s">
        <v>35</v>
      </c>
      <c r="C406" s="729" t="s">
        <v>8082</v>
      </c>
      <c r="D406" s="1178" t="s">
        <v>11177</v>
      </c>
      <c r="E406" s="536" t="s">
        <v>3121</v>
      </c>
    </row>
    <row r="407" spans="1:5" x14ac:dyDescent="0.2">
      <c r="A407" s="538" t="s">
        <v>3753</v>
      </c>
      <c r="B407" s="605" t="s">
        <v>35</v>
      </c>
      <c r="C407" s="1013" t="s">
        <v>3754</v>
      </c>
      <c r="D407" s="158" t="s">
        <v>3688</v>
      </c>
      <c r="E407" s="536" t="s">
        <v>3121</v>
      </c>
    </row>
    <row r="408" spans="1:5" x14ac:dyDescent="0.2">
      <c r="A408" s="733" t="s">
        <v>3755</v>
      </c>
      <c r="B408" s="605" t="s">
        <v>35</v>
      </c>
      <c r="C408" s="1013" t="s">
        <v>3756</v>
      </c>
      <c r="D408" s="158" t="s">
        <v>3757</v>
      </c>
      <c r="E408" s="536" t="s">
        <v>3121</v>
      </c>
    </row>
    <row r="409" spans="1:5" s="385" customFormat="1" x14ac:dyDescent="0.2">
      <c r="A409" s="1012" t="s">
        <v>3758</v>
      </c>
      <c r="B409" s="605" t="s">
        <v>35</v>
      </c>
      <c r="C409" s="1013" t="s">
        <v>3759</v>
      </c>
      <c r="D409" s="158" t="s">
        <v>3760</v>
      </c>
      <c r="E409" s="536" t="s">
        <v>3121</v>
      </c>
    </row>
    <row r="410" spans="1:5" s="385" customFormat="1" x14ac:dyDescent="0.2">
      <c r="A410" s="537" t="s">
        <v>3761</v>
      </c>
      <c r="B410" s="605" t="s">
        <v>35</v>
      </c>
      <c r="C410" s="390" t="s">
        <v>11632</v>
      </c>
      <c r="D410" s="158" t="s">
        <v>3762</v>
      </c>
      <c r="E410" s="536" t="s">
        <v>3121</v>
      </c>
    </row>
    <row r="411" spans="1:5" s="385" customFormat="1" x14ac:dyDescent="0.2">
      <c r="A411" s="251" t="s">
        <v>3763</v>
      </c>
      <c r="B411" s="7" t="s">
        <v>35</v>
      </c>
      <c r="C411" s="13" t="s">
        <v>3764</v>
      </c>
      <c r="D411" s="13" t="s">
        <v>3765</v>
      </c>
      <c r="E411" s="536" t="s">
        <v>3121</v>
      </c>
    </row>
    <row r="412" spans="1:5" s="385" customFormat="1" x14ac:dyDescent="0.2">
      <c r="A412" s="538" t="s">
        <v>3766</v>
      </c>
      <c r="B412" s="605" t="s">
        <v>35</v>
      </c>
      <c r="C412" s="1013" t="s">
        <v>3767</v>
      </c>
      <c r="D412" s="158" t="s">
        <v>3688</v>
      </c>
      <c r="E412" s="536" t="s">
        <v>3121</v>
      </c>
    </row>
    <row r="413" spans="1:5" s="385" customFormat="1" x14ac:dyDescent="0.2">
      <c r="A413" s="1011" t="s">
        <v>3717</v>
      </c>
      <c r="B413" s="7" t="s">
        <v>44</v>
      </c>
      <c r="C413" s="13" t="s">
        <v>3718</v>
      </c>
      <c r="D413" s="13" t="s">
        <v>3719</v>
      </c>
      <c r="E413" s="536" t="s">
        <v>3121</v>
      </c>
    </row>
    <row r="414" spans="1:5" s="385" customFormat="1" x14ac:dyDescent="0.2">
      <c r="A414" s="875" t="s">
        <v>15088</v>
      </c>
      <c r="B414" s="965" t="s">
        <v>44</v>
      </c>
      <c r="C414" s="947" t="s">
        <v>15089</v>
      </c>
      <c r="D414" s="785" t="s">
        <v>15090</v>
      </c>
      <c r="E414" s="536" t="s">
        <v>3121</v>
      </c>
    </row>
    <row r="415" spans="1:5" s="385" customFormat="1" x14ac:dyDescent="0.2">
      <c r="A415" s="1009" t="s">
        <v>3771</v>
      </c>
      <c r="B415" s="596" t="s">
        <v>46</v>
      </c>
      <c r="C415" s="1008" t="s">
        <v>3772</v>
      </c>
      <c r="D415" s="13" t="s">
        <v>4775</v>
      </c>
      <c r="E415" s="536" t="s">
        <v>3121</v>
      </c>
    </row>
    <row r="416" spans="1:5" x14ac:dyDescent="0.2">
      <c r="A416" s="988" t="s">
        <v>13746</v>
      </c>
      <c r="B416" s="965" t="s">
        <v>64</v>
      </c>
      <c r="C416" s="990" t="s">
        <v>13747</v>
      </c>
      <c r="D416" s="1196" t="s">
        <v>13748</v>
      </c>
      <c r="E416" s="536" t="s">
        <v>3121</v>
      </c>
    </row>
    <row r="417" spans="1:253" s="196" customFormat="1" x14ac:dyDescent="0.2">
      <c r="A417" s="533" t="s">
        <v>3700</v>
      </c>
      <c r="B417" s="596" t="s">
        <v>64</v>
      </c>
      <c r="C417" s="389" t="s">
        <v>3701</v>
      </c>
      <c r="D417" s="1236" t="s">
        <v>3688</v>
      </c>
      <c r="E417" s="536" t="s">
        <v>3121</v>
      </c>
      <c r="F417" s="385"/>
      <c r="G417" s="385"/>
      <c r="H417" s="385"/>
      <c r="I417" s="385"/>
      <c r="J417" s="385"/>
      <c r="K417" s="385"/>
      <c r="L417" s="385"/>
      <c r="M417" s="385"/>
      <c r="N417" s="385"/>
      <c r="O417" s="385"/>
      <c r="P417" s="385"/>
      <c r="Q417" s="385"/>
      <c r="R417" s="385"/>
      <c r="S417" s="385"/>
      <c r="T417" s="385"/>
      <c r="U417" s="385"/>
      <c r="V417" s="385"/>
      <c r="W417" s="385"/>
      <c r="X417" s="385"/>
      <c r="Y417" s="385"/>
      <c r="Z417" s="385"/>
      <c r="AA417" s="385"/>
      <c r="AB417" s="385"/>
      <c r="AC417" s="385"/>
      <c r="AD417" s="385"/>
      <c r="AE417" s="385"/>
      <c r="AF417" s="385"/>
      <c r="AG417" s="385"/>
      <c r="AH417" s="385"/>
    </row>
    <row r="418" spans="1:253" x14ac:dyDescent="0.2">
      <c r="A418" s="499" t="s">
        <v>3702</v>
      </c>
      <c r="B418" s="596" t="s">
        <v>64</v>
      </c>
      <c r="C418" s="1006" t="s">
        <v>3703</v>
      </c>
      <c r="D418" s="1236" t="s">
        <v>3704</v>
      </c>
      <c r="E418" s="536" t="s">
        <v>3121</v>
      </c>
    </row>
    <row r="419" spans="1:253" x14ac:dyDescent="0.2">
      <c r="A419" s="499" t="s">
        <v>3709</v>
      </c>
      <c r="B419" s="596" t="s">
        <v>71</v>
      </c>
      <c r="C419" s="1006" t="s">
        <v>3710</v>
      </c>
      <c r="D419" s="1236" t="s">
        <v>3688</v>
      </c>
      <c r="E419" s="536" t="s">
        <v>3121</v>
      </c>
    </row>
    <row r="420" spans="1:253" x14ac:dyDescent="0.2">
      <c r="A420" s="1009" t="s">
        <v>3711</v>
      </c>
      <c r="B420" s="7" t="s">
        <v>71</v>
      </c>
      <c r="C420" s="1008" t="s">
        <v>3712</v>
      </c>
      <c r="D420" s="13" t="s">
        <v>3713</v>
      </c>
      <c r="E420" s="536" t="s">
        <v>3121</v>
      </c>
    </row>
    <row r="421" spans="1:253" x14ac:dyDescent="0.2">
      <c r="A421" s="13" t="s">
        <v>3714</v>
      </c>
      <c r="B421" s="7" t="s">
        <v>71</v>
      </c>
      <c r="C421" s="13" t="s">
        <v>3715</v>
      </c>
      <c r="D421" s="13" t="s">
        <v>3716</v>
      </c>
      <c r="E421" s="536" t="s">
        <v>3121</v>
      </c>
    </row>
    <row r="422" spans="1:253" x14ac:dyDescent="0.2">
      <c r="A422" s="380" t="s">
        <v>3705</v>
      </c>
      <c r="B422" s="596" t="s">
        <v>85</v>
      </c>
      <c r="C422" s="1006" t="s">
        <v>3706</v>
      </c>
      <c r="D422" s="1236" t="s">
        <v>3707</v>
      </c>
      <c r="E422" s="536" t="s">
        <v>3121</v>
      </c>
    </row>
    <row r="423" spans="1:253" x14ac:dyDescent="0.2">
      <c r="A423" s="686" t="s">
        <v>6128</v>
      </c>
      <c r="B423" s="679" t="s">
        <v>5900</v>
      </c>
      <c r="C423" s="415" t="s">
        <v>6129</v>
      </c>
      <c r="D423" s="415" t="s">
        <v>6130</v>
      </c>
      <c r="E423" s="536" t="s">
        <v>3121</v>
      </c>
    </row>
    <row r="424" spans="1:253" x14ac:dyDescent="0.2">
      <c r="A424" s="733" t="s">
        <v>3768</v>
      </c>
      <c r="B424" s="605" t="s">
        <v>104</v>
      </c>
      <c r="C424" s="1015" t="s">
        <v>3769</v>
      </c>
      <c r="D424" s="158" t="s">
        <v>3770</v>
      </c>
      <c r="E424" s="536" t="s">
        <v>3121</v>
      </c>
    </row>
    <row r="425" spans="1:253" x14ac:dyDescent="0.2">
      <c r="A425" s="943" t="s">
        <v>3588</v>
      </c>
      <c r="B425" s="596" t="s">
        <v>104</v>
      </c>
      <c r="C425" s="793" t="s">
        <v>15296</v>
      </c>
      <c r="D425" s="1236" t="s">
        <v>15295</v>
      </c>
      <c r="E425" s="536" t="s">
        <v>3121</v>
      </c>
    </row>
    <row r="426" spans="1:253" x14ac:dyDescent="0.2">
      <c r="A426" s="840" t="s">
        <v>13377</v>
      </c>
      <c r="B426" s="840" t="s">
        <v>5674</v>
      </c>
      <c r="C426" s="947" t="s">
        <v>13378</v>
      </c>
      <c r="D426" s="840" t="s">
        <v>13379</v>
      </c>
      <c r="E426" s="536" t="s">
        <v>3121</v>
      </c>
      <c r="AI426" s="74"/>
      <c r="AJ426" s="74"/>
      <c r="AK426" s="74"/>
      <c r="AL426" s="74"/>
      <c r="AM426" s="74"/>
      <c r="AN426" s="74"/>
      <c r="AO426" s="74"/>
      <c r="AP426" s="74"/>
      <c r="AQ426" s="74"/>
      <c r="AR426" s="74"/>
      <c r="AS426" s="74"/>
      <c r="AT426" s="74"/>
      <c r="AU426" s="74"/>
      <c r="AV426" s="74"/>
      <c r="AW426" s="74"/>
      <c r="AX426" s="74"/>
      <c r="AY426" s="74"/>
      <c r="AZ426" s="74"/>
      <c r="BA426" s="74"/>
      <c r="BB426" s="74"/>
      <c r="BC426" s="74"/>
      <c r="BD426" s="74"/>
      <c r="BE426" s="74"/>
      <c r="BF426" s="74"/>
      <c r="BG426" s="74"/>
      <c r="BH426" s="74"/>
      <c r="BI426" s="74"/>
      <c r="BJ426" s="74"/>
      <c r="BK426" s="74"/>
      <c r="BL426" s="74"/>
      <c r="BM426" s="74"/>
      <c r="BN426" s="74"/>
      <c r="BO426" s="74"/>
      <c r="BP426" s="74"/>
      <c r="BQ426" s="74"/>
      <c r="BR426" s="74"/>
      <c r="BS426" s="74"/>
      <c r="BT426" s="74"/>
      <c r="BU426" s="74"/>
      <c r="BV426" s="74"/>
      <c r="BW426" s="74"/>
      <c r="BX426" s="74"/>
      <c r="BY426" s="74"/>
      <c r="BZ426" s="74"/>
      <c r="CA426" s="74"/>
      <c r="CB426" s="74"/>
      <c r="CC426" s="74"/>
      <c r="CD426" s="74"/>
      <c r="CE426" s="74"/>
      <c r="CF426" s="74"/>
      <c r="CG426" s="74"/>
      <c r="CH426" s="74"/>
      <c r="CI426" s="74"/>
      <c r="CJ426" s="74"/>
      <c r="CK426" s="74"/>
      <c r="CL426" s="74"/>
      <c r="CM426" s="74"/>
      <c r="CN426" s="74"/>
      <c r="CO426" s="74"/>
      <c r="CP426" s="74"/>
      <c r="CQ426" s="74"/>
      <c r="CR426" s="74"/>
      <c r="CS426" s="74"/>
      <c r="CT426" s="74"/>
      <c r="CU426" s="74"/>
      <c r="CV426" s="74"/>
      <c r="CW426" s="74"/>
      <c r="CX426" s="74"/>
      <c r="CY426" s="74"/>
      <c r="CZ426" s="74"/>
      <c r="DA426" s="74"/>
      <c r="DB426" s="74"/>
      <c r="DC426" s="74"/>
      <c r="DD426" s="74"/>
      <c r="DE426" s="74"/>
      <c r="DF426" s="74"/>
      <c r="DG426" s="74"/>
      <c r="DH426" s="74"/>
      <c r="DI426" s="74"/>
      <c r="DJ426" s="74"/>
      <c r="DK426" s="74"/>
      <c r="DL426" s="74"/>
      <c r="DM426" s="74"/>
      <c r="DN426" s="74"/>
      <c r="DO426" s="74"/>
      <c r="DP426" s="74"/>
      <c r="DQ426" s="74"/>
      <c r="DR426" s="74"/>
      <c r="DS426" s="74"/>
      <c r="DT426" s="74"/>
      <c r="DU426" s="74"/>
      <c r="DV426" s="74"/>
      <c r="DW426" s="74"/>
      <c r="DX426" s="74"/>
      <c r="DY426" s="74"/>
      <c r="DZ426" s="74"/>
      <c r="EA426" s="74"/>
      <c r="EB426" s="74"/>
      <c r="EC426" s="74"/>
      <c r="ED426" s="74"/>
      <c r="EE426" s="74"/>
      <c r="EF426" s="74"/>
      <c r="EG426" s="74"/>
      <c r="EH426" s="74"/>
      <c r="EI426" s="74"/>
      <c r="EJ426" s="74"/>
      <c r="EK426" s="74"/>
      <c r="EL426" s="74"/>
      <c r="EM426" s="74"/>
      <c r="EN426" s="74"/>
      <c r="EO426" s="74"/>
      <c r="EP426" s="74"/>
      <c r="EQ426" s="74"/>
      <c r="ER426" s="74"/>
      <c r="ES426" s="74"/>
      <c r="ET426" s="74"/>
      <c r="EU426" s="74"/>
      <c r="EV426" s="74"/>
      <c r="EW426" s="74"/>
      <c r="EX426" s="74"/>
      <c r="EY426" s="74"/>
      <c r="EZ426" s="74"/>
      <c r="FA426" s="74"/>
      <c r="FB426" s="74"/>
      <c r="FC426" s="74"/>
      <c r="FD426" s="74"/>
      <c r="FE426" s="74"/>
      <c r="FF426" s="74"/>
      <c r="FG426" s="74"/>
      <c r="FH426" s="74"/>
      <c r="FI426" s="74"/>
      <c r="FJ426" s="74"/>
      <c r="FK426" s="74"/>
      <c r="FL426" s="74"/>
      <c r="FM426" s="74"/>
      <c r="FN426" s="74"/>
      <c r="FO426" s="74"/>
      <c r="FP426" s="74"/>
      <c r="FQ426" s="74"/>
      <c r="FR426" s="74"/>
      <c r="FS426" s="74"/>
      <c r="FT426" s="74"/>
      <c r="FU426" s="74"/>
      <c r="FV426" s="74"/>
      <c r="FW426" s="74"/>
      <c r="FX426" s="74"/>
      <c r="FY426" s="74"/>
      <c r="FZ426" s="74"/>
      <c r="GA426" s="74"/>
      <c r="GB426" s="74"/>
      <c r="GC426" s="74"/>
      <c r="GD426" s="74"/>
      <c r="GE426" s="74"/>
      <c r="GF426" s="74"/>
      <c r="GG426" s="74"/>
      <c r="GH426" s="74"/>
      <c r="GI426" s="74"/>
      <c r="GJ426" s="74"/>
      <c r="GK426" s="74"/>
      <c r="GL426" s="74"/>
      <c r="GM426" s="74"/>
      <c r="GN426" s="74"/>
      <c r="GO426" s="74"/>
      <c r="GP426" s="74"/>
      <c r="GQ426" s="74"/>
      <c r="GR426" s="74"/>
      <c r="GS426" s="74"/>
      <c r="GT426" s="74"/>
      <c r="GU426" s="74"/>
      <c r="GV426" s="74"/>
      <c r="GW426" s="74"/>
      <c r="GX426" s="74"/>
      <c r="GY426" s="74"/>
      <c r="GZ426" s="74"/>
      <c r="HA426" s="74"/>
      <c r="HB426" s="74"/>
      <c r="HC426" s="74"/>
      <c r="HD426" s="74"/>
      <c r="HE426" s="74"/>
      <c r="HF426" s="74"/>
      <c r="HG426" s="74"/>
      <c r="HH426" s="74"/>
      <c r="HI426" s="74"/>
      <c r="HJ426" s="74"/>
      <c r="HK426" s="74"/>
      <c r="HL426" s="74"/>
      <c r="HM426" s="74"/>
      <c r="HN426" s="74"/>
      <c r="HO426" s="74"/>
      <c r="HP426" s="74"/>
      <c r="HQ426" s="74"/>
      <c r="HR426" s="74"/>
      <c r="HS426" s="74"/>
      <c r="HT426" s="74"/>
      <c r="HU426" s="74"/>
      <c r="HV426" s="74"/>
      <c r="HW426" s="74"/>
      <c r="HX426" s="74"/>
      <c r="HY426" s="74"/>
      <c r="HZ426" s="74"/>
      <c r="IA426" s="74"/>
      <c r="IB426" s="74"/>
      <c r="IC426" s="74"/>
      <c r="ID426" s="74"/>
      <c r="IE426" s="74"/>
      <c r="IF426" s="74"/>
      <c r="IG426" s="74"/>
      <c r="IH426" s="74"/>
      <c r="II426" s="74"/>
      <c r="IJ426" s="74"/>
      <c r="IK426" s="74"/>
      <c r="IL426" s="74"/>
      <c r="IM426" s="74"/>
      <c r="IN426" s="74"/>
      <c r="IO426" s="74"/>
      <c r="IP426" s="74"/>
      <c r="IQ426" s="74"/>
      <c r="IR426" s="74"/>
      <c r="IS426" s="74"/>
    </row>
    <row r="427" spans="1:253" x14ac:dyDescent="0.2">
      <c r="A427" s="5" t="s">
        <v>4253</v>
      </c>
      <c r="B427" s="840" t="s">
        <v>5674</v>
      </c>
      <c r="C427" s="5" t="s">
        <v>4252</v>
      </c>
      <c r="D427" s="5" t="s">
        <v>3782</v>
      </c>
      <c r="E427" s="536" t="s">
        <v>3121</v>
      </c>
    </row>
    <row r="428" spans="1:253" s="385" customFormat="1" x14ac:dyDescent="0.2">
      <c r="A428" s="1008" t="s">
        <v>3698</v>
      </c>
      <c r="B428" s="7" t="s">
        <v>59</v>
      </c>
      <c r="C428" s="13" t="s">
        <v>3699</v>
      </c>
      <c r="D428" s="13" t="s">
        <v>4772</v>
      </c>
      <c r="E428" s="536" t="s">
        <v>3121</v>
      </c>
    </row>
    <row r="429" spans="1:253" x14ac:dyDescent="0.2">
      <c r="A429" s="1005" t="s">
        <v>7890</v>
      </c>
      <c r="B429" s="949" t="s">
        <v>59</v>
      </c>
      <c r="C429" s="955" t="s">
        <v>7891</v>
      </c>
      <c r="D429" s="1182" t="s">
        <v>7892</v>
      </c>
      <c r="E429" s="536" t="s">
        <v>3121</v>
      </c>
    </row>
    <row r="430" spans="1:253" x14ac:dyDescent="0.2">
      <c r="A430" s="456" t="s">
        <v>13211</v>
      </c>
      <c r="B430" s="734" t="s">
        <v>59</v>
      </c>
      <c r="C430" s="734" t="s">
        <v>13212</v>
      </c>
      <c r="D430" s="775" t="s">
        <v>13213</v>
      </c>
      <c r="E430" s="536" t="s">
        <v>3121</v>
      </c>
    </row>
    <row r="431" spans="1:253" customFormat="1" x14ac:dyDescent="0.2">
      <c r="A431" s="1010" t="s">
        <v>15252</v>
      </c>
      <c r="B431" s="840" t="s">
        <v>59</v>
      </c>
      <c r="C431" s="990" t="s">
        <v>15253</v>
      </c>
      <c r="D431" s="812" t="s">
        <v>15254</v>
      </c>
      <c r="E431" s="536" t="s">
        <v>3121</v>
      </c>
      <c r="F431" s="385"/>
      <c r="G431" s="385"/>
      <c r="H431" s="385"/>
      <c r="I431" s="385"/>
      <c r="J431" s="385"/>
      <c r="K431" s="385"/>
      <c r="L431" s="385"/>
      <c r="M431" s="385"/>
      <c r="N431" s="385"/>
      <c r="O431" s="385"/>
      <c r="P431" s="385"/>
      <c r="Q431" s="385"/>
      <c r="R431" s="385"/>
      <c r="S431" s="385"/>
      <c r="T431" s="385"/>
      <c r="U431" s="385"/>
      <c r="V431" s="385"/>
      <c r="W431" s="385"/>
      <c r="X431" s="385"/>
      <c r="Y431" s="385"/>
      <c r="Z431" s="385"/>
      <c r="AA431" s="385"/>
      <c r="AB431" s="385"/>
      <c r="AC431" s="385"/>
      <c r="AD431" s="385"/>
      <c r="AE431" s="385"/>
      <c r="AF431" s="385"/>
      <c r="AG431" s="385"/>
      <c r="AH431" s="385"/>
      <c r="AI431" s="77"/>
      <c r="AJ431" s="77"/>
      <c r="AK431" s="77"/>
      <c r="AL431" s="77"/>
      <c r="AM431" s="77"/>
      <c r="AN431" s="77"/>
      <c r="AO431" s="77"/>
      <c r="AP431" s="77"/>
      <c r="AQ431" s="77"/>
      <c r="AR431" s="77"/>
      <c r="AS431" s="77"/>
      <c r="AT431" s="77"/>
      <c r="AU431" s="77"/>
      <c r="AV431" s="77"/>
      <c r="AW431" s="77"/>
      <c r="AX431" s="77"/>
      <c r="AY431" s="77"/>
      <c r="AZ431" s="77"/>
      <c r="BA431" s="77"/>
      <c r="BB431" s="77"/>
      <c r="BC431" s="77"/>
      <c r="BD431" s="77"/>
      <c r="BE431" s="77"/>
      <c r="BF431" s="77"/>
      <c r="BG431" s="77"/>
      <c r="BH431" s="77"/>
      <c r="BI431" s="77"/>
      <c r="BJ431" s="77"/>
      <c r="BK431" s="77"/>
      <c r="BL431" s="77"/>
      <c r="BM431" s="77"/>
      <c r="BN431" s="77"/>
      <c r="BO431" s="77"/>
      <c r="BP431" s="77"/>
      <c r="BQ431" s="77"/>
      <c r="BR431" s="77"/>
      <c r="BS431" s="77"/>
      <c r="BT431" s="77"/>
      <c r="BU431" s="77"/>
      <c r="BV431" s="77"/>
      <c r="BW431" s="77"/>
      <c r="BX431" s="77"/>
      <c r="BY431" s="77"/>
      <c r="BZ431" s="77"/>
      <c r="CA431" s="77"/>
      <c r="CB431" s="77"/>
      <c r="CC431" s="77"/>
      <c r="CD431" s="77"/>
      <c r="CE431" s="77"/>
      <c r="CF431" s="77"/>
      <c r="CG431" s="77"/>
      <c r="CH431" s="77"/>
      <c r="CI431" s="77"/>
      <c r="CJ431" s="77"/>
      <c r="CK431" s="77"/>
      <c r="CL431" s="77"/>
      <c r="CM431" s="77"/>
      <c r="CN431" s="77"/>
      <c r="CO431" s="77"/>
      <c r="CP431" s="77"/>
      <c r="CQ431" s="77"/>
      <c r="CR431" s="77"/>
      <c r="CS431" s="77"/>
      <c r="CT431" s="77"/>
      <c r="CU431" s="77"/>
      <c r="CV431" s="77"/>
      <c r="CW431" s="77"/>
      <c r="CX431" s="77"/>
      <c r="CY431" s="77"/>
      <c r="CZ431" s="77"/>
      <c r="DA431" s="77"/>
      <c r="DB431" s="77"/>
      <c r="DC431" s="77"/>
      <c r="DD431" s="77"/>
      <c r="DE431" s="77"/>
      <c r="DF431" s="77"/>
      <c r="DG431" s="77"/>
      <c r="DH431" s="77"/>
      <c r="DI431" s="77"/>
      <c r="DJ431" s="77"/>
      <c r="DK431" s="77"/>
      <c r="DL431" s="77"/>
      <c r="DM431" s="77"/>
      <c r="DN431" s="77"/>
      <c r="DO431" s="77"/>
      <c r="DP431" s="77"/>
      <c r="DQ431" s="77"/>
      <c r="DR431" s="77"/>
      <c r="DS431" s="77"/>
      <c r="DT431" s="77"/>
      <c r="DU431" s="77"/>
      <c r="DV431" s="77"/>
      <c r="DW431" s="77"/>
      <c r="DX431" s="77"/>
      <c r="DY431" s="77"/>
      <c r="DZ431" s="77"/>
      <c r="EA431" s="77"/>
      <c r="EB431" s="77"/>
      <c r="EC431" s="77"/>
      <c r="ED431" s="77"/>
      <c r="EE431" s="77"/>
      <c r="EF431" s="77"/>
      <c r="EG431" s="77"/>
      <c r="EH431" s="77"/>
      <c r="EI431" s="77"/>
      <c r="EJ431" s="77"/>
      <c r="EK431" s="77"/>
      <c r="EL431" s="77"/>
      <c r="EM431" s="77"/>
      <c r="EN431" s="77"/>
      <c r="EO431" s="77"/>
      <c r="EP431" s="77"/>
      <c r="EQ431" s="77"/>
      <c r="ER431" s="77"/>
      <c r="ES431" s="77"/>
      <c r="ET431" s="77"/>
      <c r="EU431" s="77"/>
      <c r="EV431" s="77"/>
      <c r="EW431" s="77"/>
      <c r="EX431" s="77"/>
      <c r="EY431" s="77"/>
      <c r="EZ431" s="77"/>
      <c r="FA431" s="77"/>
      <c r="FB431" s="77"/>
      <c r="FC431" s="77"/>
      <c r="FD431" s="77"/>
      <c r="FE431" s="77"/>
      <c r="FF431" s="77"/>
      <c r="FG431" s="77"/>
      <c r="FH431" s="77"/>
      <c r="FI431" s="77"/>
      <c r="FJ431" s="77"/>
      <c r="FK431" s="77"/>
      <c r="FL431" s="77"/>
      <c r="FM431" s="77"/>
      <c r="FN431" s="77"/>
      <c r="FO431" s="77"/>
      <c r="FP431" s="77"/>
      <c r="FQ431" s="77"/>
      <c r="FR431" s="77"/>
      <c r="FS431" s="77"/>
      <c r="FT431" s="77"/>
      <c r="FU431" s="77"/>
      <c r="FV431" s="77"/>
      <c r="FW431" s="77"/>
      <c r="FX431" s="77"/>
      <c r="FY431" s="77"/>
      <c r="FZ431" s="77"/>
      <c r="GA431" s="77"/>
      <c r="GB431" s="77"/>
      <c r="GC431" s="77"/>
      <c r="GD431" s="77"/>
      <c r="GE431" s="77"/>
      <c r="GF431" s="77"/>
      <c r="GG431" s="77"/>
      <c r="GH431" s="77"/>
      <c r="GI431" s="77"/>
      <c r="GJ431" s="77"/>
      <c r="GK431" s="77"/>
      <c r="GL431" s="77"/>
      <c r="GM431" s="77"/>
      <c r="GN431" s="77"/>
      <c r="GO431" s="77"/>
      <c r="GP431" s="77"/>
      <c r="GQ431" s="77"/>
      <c r="GR431" s="77"/>
      <c r="GS431" s="77"/>
      <c r="GT431" s="77"/>
      <c r="GU431" s="77"/>
      <c r="GV431" s="77"/>
      <c r="GW431" s="77"/>
      <c r="GX431" s="77"/>
      <c r="GY431" s="77"/>
      <c r="GZ431" s="77"/>
      <c r="HA431" s="77"/>
      <c r="HB431" s="77"/>
      <c r="HC431" s="77"/>
      <c r="HD431" s="77"/>
      <c r="HE431" s="77"/>
      <c r="HF431" s="77"/>
      <c r="HG431" s="77"/>
      <c r="HH431" s="77"/>
      <c r="HI431" s="77"/>
      <c r="HJ431" s="77"/>
      <c r="HK431" s="77"/>
      <c r="HL431" s="77"/>
      <c r="HM431" s="77"/>
      <c r="HN431" s="77"/>
      <c r="HO431" s="77"/>
      <c r="HP431" s="77"/>
      <c r="HQ431" s="77"/>
      <c r="HR431" s="77"/>
      <c r="HS431" s="77"/>
      <c r="HT431" s="77"/>
      <c r="HU431" s="77"/>
      <c r="HV431" s="77"/>
      <c r="HW431" s="77"/>
      <c r="HX431" s="77"/>
      <c r="HY431" s="77"/>
      <c r="HZ431" s="77"/>
      <c r="IA431" s="77"/>
      <c r="IB431" s="77"/>
      <c r="IC431" s="77"/>
      <c r="ID431" s="77"/>
      <c r="IE431" s="77"/>
      <c r="IF431" s="77"/>
      <c r="IG431" s="77"/>
      <c r="IH431" s="77"/>
      <c r="II431" s="77"/>
      <c r="IJ431" s="77"/>
      <c r="IK431" s="77"/>
      <c r="IL431" s="77"/>
      <c r="IM431" s="77"/>
      <c r="IN431" s="77"/>
      <c r="IO431" s="77"/>
      <c r="IP431" s="77"/>
      <c r="IQ431" s="77"/>
      <c r="IR431" s="77"/>
      <c r="IS431" s="77"/>
    </row>
    <row r="432" spans="1:253" x14ac:dyDescent="0.2">
      <c r="A432" s="987" t="s">
        <v>7564</v>
      </c>
      <c r="B432" s="953" t="s">
        <v>5729</v>
      </c>
      <c r="C432" s="1014" t="s">
        <v>7565</v>
      </c>
      <c r="D432" s="1178" t="s">
        <v>7566</v>
      </c>
      <c r="E432" s="536" t="s">
        <v>3121</v>
      </c>
    </row>
    <row r="433" spans="1:253" x14ac:dyDescent="0.2">
      <c r="A433" s="537" t="s">
        <v>3720</v>
      </c>
      <c r="B433" s="605" t="s">
        <v>89</v>
      </c>
      <c r="C433" s="390" t="s">
        <v>3721</v>
      </c>
      <c r="D433" s="158" t="s">
        <v>3722</v>
      </c>
      <c r="E433" s="536" t="s">
        <v>3121</v>
      </c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  <c r="IA433"/>
      <c r="IB433"/>
      <c r="IC433"/>
      <c r="ID433"/>
      <c r="IE433"/>
      <c r="IF433"/>
      <c r="IG433"/>
      <c r="IH433"/>
      <c r="II433"/>
      <c r="IJ433"/>
      <c r="IK433"/>
      <c r="IL433"/>
      <c r="IM433"/>
      <c r="IN433"/>
      <c r="IO433"/>
      <c r="IP433"/>
      <c r="IQ433"/>
      <c r="IR433"/>
      <c r="IS433"/>
    </row>
    <row r="434" spans="1:253" s="385" customFormat="1" x14ac:dyDescent="0.2">
      <c r="A434" s="1009" t="s">
        <v>3723</v>
      </c>
      <c r="B434" s="7" t="s">
        <v>89</v>
      </c>
      <c r="C434" s="1008" t="s">
        <v>3724</v>
      </c>
      <c r="D434" s="13" t="s">
        <v>3713</v>
      </c>
      <c r="E434" s="536" t="s">
        <v>3121</v>
      </c>
      <c r="AI434" s="787"/>
      <c r="AJ434" s="787"/>
      <c r="AK434" s="787"/>
      <c r="AL434" s="787"/>
      <c r="AM434" s="787"/>
      <c r="AN434" s="787"/>
      <c r="AO434" s="787"/>
      <c r="AP434" s="787"/>
      <c r="AQ434" s="787"/>
      <c r="AR434" s="787"/>
      <c r="AS434" s="787"/>
      <c r="AT434" s="787"/>
      <c r="AU434" s="787"/>
      <c r="AV434" s="787"/>
      <c r="AW434" s="787"/>
      <c r="AX434" s="787"/>
      <c r="AY434" s="787"/>
      <c r="AZ434" s="787"/>
      <c r="BA434" s="787"/>
      <c r="BB434" s="787"/>
      <c r="BC434" s="787"/>
      <c r="BD434" s="787"/>
      <c r="BE434" s="787"/>
      <c r="BF434" s="787"/>
      <c r="BG434" s="787"/>
      <c r="BH434" s="787"/>
      <c r="BI434" s="787"/>
      <c r="BJ434" s="787"/>
      <c r="BK434" s="787"/>
      <c r="BL434" s="787"/>
      <c r="BM434" s="787"/>
      <c r="BN434" s="787"/>
      <c r="BO434" s="787"/>
      <c r="BP434" s="787"/>
      <c r="BQ434" s="787"/>
      <c r="BR434" s="787"/>
      <c r="BS434" s="787"/>
      <c r="BT434" s="787"/>
      <c r="BU434" s="787"/>
      <c r="BV434" s="787"/>
      <c r="BW434" s="787"/>
      <c r="BX434" s="787"/>
      <c r="BY434" s="787"/>
      <c r="BZ434" s="787"/>
      <c r="CA434" s="787"/>
      <c r="CB434" s="787"/>
      <c r="CC434" s="787"/>
      <c r="CD434" s="787"/>
      <c r="CE434" s="787"/>
      <c r="CF434" s="787"/>
      <c r="CG434" s="787"/>
      <c r="CH434" s="787"/>
      <c r="CI434" s="787"/>
      <c r="CJ434" s="787"/>
      <c r="CK434" s="787"/>
      <c r="CL434" s="787"/>
      <c r="CM434" s="787"/>
      <c r="CN434" s="787"/>
      <c r="CO434" s="787"/>
      <c r="CP434" s="787"/>
      <c r="CQ434" s="787"/>
      <c r="CR434" s="787"/>
      <c r="CS434" s="787"/>
      <c r="CT434" s="787"/>
      <c r="CU434" s="787"/>
      <c r="CV434" s="787"/>
      <c r="CW434" s="787"/>
      <c r="CX434" s="787"/>
      <c r="CY434" s="787"/>
      <c r="CZ434" s="787"/>
      <c r="DA434" s="787"/>
      <c r="DB434" s="787"/>
      <c r="DC434" s="787"/>
      <c r="DD434" s="787"/>
      <c r="DE434" s="787"/>
      <c r="DF434" s="787"/>
      <c r="DG434" s="787"/>
      <c r="DH434" s="787"/>
      <c r="DI434" s="787"/>
      <c r="DJ434" s="787"/>
      <c r="DK434" s="787"/>
      <c r="DL434" s="787"/>
      <c r="DM434" s="787"/>
      <c r="DN434" s="787"/>
      <c r="DO434" s="787"/>
      <c r="DP434" s="787"/>
      <c r="DQ434" s="787"/>
      <c r="DR434" s="787"/>
      <c r="DS434" s="787"/>
      <c r="DT434" s="787"/>
      <c r="DU434" s="787"/>
      <c r="DV434" s="787"/>
      <c r="DW434" s="787"/>
      <c r="DX434" s="787"/>
      <c r="DY434" s="787"/>
      <c r="DZ434" s="787"/>
      <c r="EA434" s="787"/>
      <c r="EB434" s="787"/>
      <c r="EC434" s="787"/>
      <c r="ED434" s="787"/>
      <c r="EE434" s="787"/>
      <c r="EF434" s="787"/>
      <c r="EG434" s="787"/>
      <c r="EH434" s="787"/>
      <c r="EI434" s="787"/>
      <c r="EJ434" s="787"/>
      <c r="EK434" s="787"/>
      <c r="EL434" s="787"/>
      <c r="EM434" s="787"/>
      <c r="EN434" s="787"/>
      <c r="EO434" s="787"/>
      <c r="EP434" s="787"/>
      <c r="EQ434" s="787"/>
      <c r="ER434" s="787"/>
      <c r="ES434" s="787"/>
      <c r="ET434" s="787"/>
      <c r="EU434" s="787"/>
      <c r="EV434" s="787"/>
      <c r="EW434" s="787"/>
      <c r="EX434" s="787"/>
      <c r="EY434" s="787"/>
      <c r="EZ434" s="787"/>
      <c r="FA434" s="787"/>
      <c r="FB434" s="787"/>
      <c r="FC434" s="787"/>
      <c r="FD434" s="787"/>
      <c r="FE434" s="787"/>
      <c r="FF434" s="787"/>
      <c r="FG434" s="787"/>
      <c r="FH434" s="787"/>
      <c r="FI434" s="787"/>
      <c r="FJ434" s="787"/>
      <c r="FK434" s="787"/>
      <c r="FL434" s="787"/>
      <c r="FM434" s="787"/>
      <c r="FN434" s="787"/>
      <c r="FO434" s="787"/>
      <c r="FP434" s="787"/>
      <c r="FQ434" s="787"/>
      <c r="FR434" s="787"/>
      <c r="FS434" s="787"/>
      <c r="FT434" s="787"/>
      <c r="FU434" s="787"/>
      <c r="FV434" s="787"/>
      <c r="FW434" s="787"/>
      <c r="FX434" s="787"/>
      <c r="FY434" s="787"/>
      <c r="FZ434" s="787"/>
      <c r="GA434" s="787"/>
      <c r="GB434" s="787"/>
      <c r="GC434" s="787"/>
      <c r="GD434" s="787"/>
      <c r="GE434" s="787"/>
      <c r="GF434" s="787"/>
      <c r="GG434" s="787"/>
      <c r="GH434" s="787"/>
      <c r="GI434" s="787"/>
      <c r="GJ434" s="787"/>
      <c r="GK434" s="787"/>
      <c r="GL434" s="787"/>
      <c r="GM434" s="787"/>
      <c r="GN434" s="787"/>
      <c r="GO434" s="787"/>
      <c r="GP434" s="787"/>
      <c r="GQ434" s="787"/>
      <c r="GR434" s="787"/>
      <c r="GS434" s="787"/>
      <c r="GT434" s="787"/>
      <c r="GU434" s="787"/>
      <c r="GV434" s="787"/>
      <c r="GW434" s="787"/>
      <c r="GX434" s="787"/>
      <c r="GY434" s="787"/>
      <c r="GZ434" s="787"/>
      <c r="HA434" s="787"/>
      <c r="HB434" s="787"/>
      <c r="HC434" s="787"/>
      <c r="HD434" s="787"/>
      <c r="HE434" s="787"/>
      <c r="HF434" s="787"/>
      <c r="HG434" s="787"/>
      <c r="HH434" s="787"/>
      <c r="HI434" s="787"/>
      <c r="HJ434" s="787"/>
      <c r="HK434" s="787"/>
      <c r="HL434" s="787"/>
      <c r="HM434" s="787"/>
      <c r="HN434" s="787"/>
      <c r="HO434" s="787"/>
      <c r="HP434" s="787"/>
      <c r="HQ434" s="787"/>
      <c r="HR434" s="787"/>
      <c r="HS434" s="787"/>
      <c r="HT434" s="787"/>
      <c r="HU434" s="787"/>
      <c r="HV434" s="787"/>
      <c r="HW434" s="787"/>
      <c r="HX434" s="787"/>
      <c r="HY434" s="787"/>
      <c r="HZ434" s="787"/>
      <c r="IA434" s="787"/>
      <c r="IB434" s="787"/>
      <c r="IC434" s="787"/>
      <c r="ID434" s="787"/>
      <c r="IE434" s="787"/>
      <c r="IF434" s="787"/>
      <c r="IG434" s="787"/>
      <c r="IH434" s="787"/>
      <c r="II434" s="787"/>
      <c r="IJ434" s="787"/>
      <c r="IK434" s="787"/>
      <c r="IL434" s="787"/>
      <c r="IM434" s="787"/>
      <c r="IN434" s="787"/>
      <c r="IO434" s="787"/>
      <c r="IP434" s="787"/>
      <c r="IQ434" s="787"/>
      <c r="IR434" s="787"/>
      <c r="IS434" s="787"/>
    </row>
    <row r="435" spans="1:253" s="385" customFormat="1" x14ac:dyDescent="0.2">
      <c r="A435" s="339" t="s">
        <v>4428</v>
      </c>
      <c r="B435" s="5" t="s">
        <v>89</v>
      </c>
      <c r="C435" s="5" t="s">
        <v>4427</v>
      </c>
      <c r="D435" s="923" t="s">
        <v>4426</v>
      </c>
      <c r="E435" s="536" t="s">
        <v>3121</v>
      </c>
      <c r="AI435" s="787"/>
      <c r="AJ435" s="787"/>
      <c r="AK435" s="787"/>
      <c r="AL435" s="787"/>
      <c r="AM435" s="787"/>
      <c r="AN435" s="787"/>
      <c r="AO435" s="787"/>
      <c r="AP435" s="787"/>
      <c r="AQ435" s="787"/>
      <c r="AR435" s="787"/>
      <c r="AS435" s="787"/>
      <c r="AT435" s="787"/>
      <c r="AU435" s="787"/>
      <c r="AV435" s="787"/>
      <c r="AW435" s="787"/>
      <c r="AX435" s="787"/>
      <c r="AY435" s="787"/>
      <c r="AZ435" s="787"/>
      <c r="BA435" s="787"/>
      <c r="BB435" s="787"/>
      <c r="BC435" s="787"/>
      <c r="BD435" s="787"/>
      <c r="BE435" s="787"/>
      <c r="BF435" s="787"/>
      <c r="BG435" s="787"/>
      <c r="BH435" s="787"/>
      <c r="BI435" s="787"/>
      <c r="BJ435" s="787"/>
      <c r="BK435" s="787"/>
      <c r="BL435" s="787"/>
      <c r="BM435" s="787"/>
      <c r="BN435" s="787"/>
      <c r="BO435" s="787"/>
      <c r="BP435" s="787"/>
      <c r="BQ435" s="787"/>
      <c r="BR435" s="787"/>
      <c r="BS435" s="787"/>
      <c r="BT435" s="787"/>
      <c r="BU435" s="787"/>
      <c r="BV435" s="787"/>
      <c r="BW435" s="787"/>
      <c r="BX435" s="787"/>
      <c r="BY435" s="787"/>
      <c r="BZ435" s="787"/>
      <c r="CA435" s="787"/>
      <c r="CB435" s="787"/>
      <c r="CC435" s="787"/>
      <c r="CD435" s="787"/>
      <c r="CE435" s="787"/>
      <c r="CF435" s="787"/>
      <c r="CG435" s="787"/>
      <c r="CH435" s="787"/>
      <c r="CI435" s="787"/>
      <c r="CJ435" s="787"/>
      <c r="CK435" s="787"/>
      <c r="CL435" s="787"/>
      <c r="CM435" s="787"/>
      <c r="CN435" s="787"/>
      <c r="CO435" s="787"/>
      <c r="CP435" s="787"/>
      <c r="CQ435" s="787"/>
      <c r="CR435" s="787"/>
      <c r="CS435" s="787"/>
      <c r="CT435" s="787"/>
      <c r="CU435" s="787"/>
      <c r="CV435" s="787"/>
      <c r="CW435" s="787"/>
      <c r="CX435" s="787"/>
      <c r="CY435" s="787"/>
      <c r="CZ435" s="787"/>
      <c r="DA435" s="787"/>
      <c r="DB435" s="787"/>
      <c r="DC435" s="787"/>
      <c r="DD435" s="787"/>
      <c r="DE435" s="787"/>
      <c r="DF435" s="787"/>
      <c r="DG435" s="787"/>
      <c r="DH435" s="787"/>
      <c r="DI435" s="787"/>
      <c r="DJ435" s="787"/>
      <c r="DK435" s="787"/>
      <c r="DL435" s="787"/>
      <c r="DM435" s="787"/>
      <c r="DN435" s="787"/>
      <c r="DO435" s="787"/>
      <c r="DP435" s="787"/>
      <c r="DQ435" s="787"/>
      <c r="DR435" s="787"/>
      <c r="DS435" s="787"/>
      <c r="DT435" s="787"/>
      <c r="DU435" s="787"/>
      <c r="DV435" s="787"/>
      <c r="DW435" s="787"/>
      <c r="DX435" s="787"/>
      <c r="DY435" s="787"/>
      <c r="DZ435" s="787"/>
      <c r="EA435" s="787"/>
      <c r="EB435" s="787"/>
      <c r="EC435" s="787"/>
      <c r="ED435" s="787"/>
      <c r="EE435" s="787"/>
      <c r="EF435" s="787"/>
      <c r="EG435" s="787"/>
      <c r="EH435" s="787"/>
      <c r="EI435" s="787"/>
      <c r="EJ435" s="787"/>
      <c r="EK435" s="787"/>
      <c r="EL435" s="787"/>
      <c r="EM435" s="787"/>
      <c r="EN435" s="787"/>
      <c r="EO435" s="787"/>
      <c r="EP435" s="787"/>
      <c r="EQ435" s="787"/>
      <c r="ER435" s="787"/>
      <c r="ES435" s="787"/>
      <c r="ET435" s="787"/>
      <c r="EU435" s="787"/>
      <c r="EV435" s="787"/>
      <c r="EW435" s="787"/>
      <c r="EX435" s="787"/>
      <c r="EY435" s="787"/>
      <c r="EZ435" s="787"/>
      <c r="FA435" s="787"/>
      <c r="FB435" s="787"/>
      <c r="FC435" s="787"/>
      <c r="FD435" s="787"/>
      <c r="FE435" s="787"/>
      <c r="FF435" s="787"/>
      <c r="FG435" s="787"/>
      <c r="FH435" s="787"/>
      <c r="FI435" s="787"/>
      <c r="FJ435" s="787"/>
      <c r="FK435" s="787"/>
      <c r="FL435" s="787"/>
      <c r="FM435" s="787"/>
      <c r="FN435" s="787"/>
      <c r="FO435" s="787"/>
      <c r="FP435" s="787"/>
      <c r="FQ435" s="787"/>
      <c r="FR435" s="787"/>
      <c r="FS435" s="787"/>
      <c r="FT435" s="787"/>
      <c r="FU435" s="787"/>
      <c r="FV435" s="787"/>
      <c r="FW435" s="787"/>
      <c r="FX435" s="787"/>
      <c r="FY435" s="787"/>
      <c r="FZ435" s="787"/>
      <c r="GA435" s="787"/>
      <c r="GB435" s="787"/>
      <c r="GC435" s="787"/>
      <c r="GD435" s="787"/>
      <c r="GE435" s="787"/>
      <c r="GF435" s="787"/>
      <c r="GG435" s="787"/>
      <c r="GH435" s="787"/>
      <c r="GI435" s="787"/>
      <c r="GJ435" s="787"/>
      <c r="GK435" s="787"/>
      <c r="GL435" s="787"/>
      <c r="GM435" s="787"/>
      <c r="GN435" s="787"/>
      <c r="GO435" s="787"/>
      <c r="GP435" s="787"/>
      <c r="GQ435" s="787"/>
      <c r="GR435" s="787"/>
      <c r="GS435" s="787"/>
      <c r="GT435" s="787"/>
      <c r="GU435" s="787"/>
      <c r="GV435" s="787"/>
      <c r="GW435" s="787"/>
      <c r="GX435" s="787"/>
      <c r="GY435" s="787"/>
      <c r="GZ435" s="787"/>
      <c r="HA435" s="787"/>
      <c r="HB435" s="787"/>
      <c r="HC435" s="787"/>
      <c r="HD435" s="787"/>
      <c r="HE435" s="787"/>
      <c r="HF435" s="787"/>
      <c r="HG435" s="787"/>
      <c r="HH435" s="787"/>
      <c r="HI435" s="787"/>
      <c r="HJ435" s="787"/>
      <c r="HK435" s="787"/>
      <c r="HL435" s="787"/>
      <c r="HM435" s="787"/>
      <c r="HN435" s="787"/>
      <c r="HO435" s="787"/>
      <c r="HP435" s="787"/>
      <c r="HQ435" s="787"/>
      <c r="HR435" s="787"/>
      <c r="HS435" s="787"/>
      <c r="HT435" s="787"/>
      <c r="HU435" s="787"/>
      <c r="HV435" s="787"/>
      <c r="HW435" s="787"/>
      <c r="HX435" s="787"/>
      <c r="HY435" s="787"/>
      <c r="HZ435" s="787"/>
      <c r="IA435" s="787"/>
      <c r="IB435" s="787"/>
      <c r="IC435" s="787"/>
      <c r="ID435" s="787"/>
      <c r="IE435" s="787"/>
      <c r="IF435" s="787"/>
      <c r="IG435" s="787"/>
      <c r="IH435" s="787"/>
      <c r="II435" s="787"/>
      <c r="IJ435" s="787"/>
      <c r="IK435" s="787"/>
      <c r="IL435" s="787"/>
      <c r="IM435" s="787"/>
      <c r="IN435" s="787"/>
      <c r="IO435" s="787"/>
      <c r="IP435" s="787"/>
      <c r="IQ435" s="787"/>
      <c r="IR435" s="787"/>
      <c r="IS435" s="787"/>
    </row>
    <row r="436" spans="1:253" s="385" customFormat="1" x14ac:dyDescent="0.2">
      <c r="A436" s="752" t="s">
        <v>12364</v>
      </c>
      <c r="B436" s="964" t="s">
        <v>3311</v>
      </c>
      <c r="C436" s="947" t="s">
        <v>15432</v>
      </c>
      <c r="D436" s="1191" t="s">
        <v>12365</v>
      </c>
      <c r="E436" s="536" t="s">
        <v>3121</v>
      </c>
      <c r="AI436" s="787"/>
      <c r="AJ436" s="787"/>
      <c r="AK436" s="787"/>
      <c r="AL436" s="787"/>
      <c r="AM436" s="787"/>
      <c r="AN436" s="787"/>
      <c r="AO436" s="787"/>
      <c r="AP436" s="787"/>
      <c r="AQ436" s="787"/>
      <c r="AR436" s="787"/>
      <c r="AS436" s="787"/>
      <c r="AT436" s="787"/>
      <c r="AU436" s="787"/>
      <c r="AV436" s="787"/>
      <c r="AW436" s="787"/>
      <c r="AX436" s="787"/>
      <c r="AY436" s="787"/>
      <c r="AZ436" s="787"/>
      <c r="BA436" s="787"/>
      <c r="BB436" s="787"/>
      <c r="BC436" s="787"/>
      <c r="BD436" s="787"/>
      <c r="BE436" s="787"/>
      <c r="BF436" s="787"/>
      <c r="BG436" s="787"/>
      <c r="BH436" s="787"/>
      <c r="BI436" s="787"/>
      <c r="BJ436" s="787"/>
      <c r="BK436" s="787"/>
      <c r="BL436" s="787"/>
      <c r="BM436" s="787"/>
      <c r="BN436" s="787"/>
      <c r="BO436" s="787"/>
      <c r="BP436" s="787"/>
      <c r="BQ436" s="787"/>
      <c r="BR436" s="787"/>
      <c r="BS436" s="787"/>
      <c r="BT436" s="787"/>
      <c r="BU436" s="787"/>
      <c r="BV436" s="787"/>
      <c r="BW436" s="787"/>
      <c r="BX436" s="787"/>
      <c r="BY436" s="787"/>
      <c r="BZ436" s="787"/>
      <c r="CA436" s="787"/>
      <c r="CB436" s="787"/>
      <c r="CC436" s="787"/>
      <c r="CD436" s="787"/>
      <c r="CE436" s="787"/>
      <c r="CF436" s="787"/>
      <c r="CG436" s="787"/>
      <c r="CH436" s="787"/>
      <c r="CI436" s="787"/>
      <c r="CJ436" s="787"/>
      <c r="CK436" s="787"/>
      <c r="CL436" s="787"/>
      <c r="CM436" s="787"/>
      <c r="CN436" s="787"/>
      <c r="CO436" s="787"/>
      <c r="CP436" s="787"/>
      <c r="CQ436" s="787"/>
      <c r="CR436" s="787"/>
      <c r="CS436" s="787"/>
      <c r="CT436" s="787"/>
      <c r="CU436" s="787"/>
      <c r="CV436" s="787"/>
      <c r="CW436" s="787"/>
      <c r="CX436" s="787"/>
      <c r="CY436" s="787"/>
      <c r="CZ436" s="787"/>
      <c r="DA436" s="787"/>
      <c r="DB436" s="787"/>
      <c r="DC436" s="787"/>
      <c r="DD436" s="787"/>
      <c r="DE436" s="787"/>
      <c r="DF436" s="787"/>
      <c r="DG436" s="787"/>
      <c r="DH436" s="787"/>
      <c r="DI436" s="787"/>
      <c r="DJ436" s="787"/>
      <c r="DK436" s="787"/>
      <c r="DL436" s="787"/>
      <c r="DM436" s="787"/>
      <c r="DN436" s="787"/>
      <c r="DO436" s="787"/>
      <c r="DP436" s="787"/>
      <c r="DQ436" s="787"/>
      <c r="DR436" s="787"/>
      <c r="DS436" s="787"/>
      <c r="DT436" s="787"/>
      <c r="DU436" s="787"/>
      <c r="DV436" s="787"/>
      <c r="DW436" s="787"/>
      <c r="DX436" s="787"/>
      <c r="DY436" s="787"/>
      <c r="DZ436" s="787"/>
      <c r="EA436" s="787"/>
      <c r="EB436" s="787"/>
      <c r="EC436" s="787"/>
      <c r="ED436" s="787"/>
      <c r="EE436" s="787"/>
      <c r="EF436" s="787"/>
      <c r="EG436" s="787"/>
      <c r="EH436" s="787"/>
      <c r="EI436" s="787"/>
      <c r="EJ436" s="787"/>
      <c r="EK436" s="787"/>
      <c r="EL436" s="787"/>
      <c r="EM436" s="787"/>
      <c r="EN436" s="787"/>
      <c r="EO436" s="787"/>
      <c r="EP436" s="787"/>
      <c r="EQ436" s="787"/>
      <c r="ER436" s="787"/>
      <c r="ES436" s="787"/>
      <c r="ET436" s="787"/>
      <c r="EU436" s="787"/>
      <c r="EV436" s="787"/>
      <c r="EW436" s="787"/>
      <c r="EX436" s="787"/>
      <c r="EY436" s="787"/>
      <c r="EZ436" s="787"/>
      <c r="FA436" s="787"/>
      <c r="FB436" s="787"/>
      <c r="FC436" s="787"/>
      <c r="FD436" s="787"/>
      <c r="FE436" s="787"/>
      <c r="FF436" s="787"/>
      <c r="FG436" s="787"/>
      <c r="FH436" s="787"/>
      <c r="FI436" s="787"/>
      <c r="FJ436" s="787"/>
      <c r="FK436" s="787"/>
      <c r="FL436" s="787"/>
      <c r="FM436" s="787"/>
      <c r="FN436" s="787"/>
      <c r="FO436" s="787"/>
      <c r="FP436" s="787"/>
      <c r="FQ436" s="787"/>
      <c r="FR436" s="787"/>
      <c r="FS436" s="787"/>
      <c r="FT436" s="787"/>
      <c r="FU436" s="787"/>
      <c r="FV436" s="787"/>
      <c r="FW436" s="787"/>
      <c r="FX436" s="787"/>
      <c r="FY436" s="787"/>
      <c r="FZ436" s="787"/>
      <c r="GA436" s="787"/>
      <c r="GB436" s="787"/>
      <c r="GC436" s="787"/>
      <c r="GD436" s="787"/>
      <c r="GE436" s="787"/>
      <c r="GF436" s="787"/>
      <c r="GG436" s="787"/>
      <c r="GH436" s="787"/>
      <c r="GI436" s="787"/>
      <c r="GJ436" s="787"/>
      <c r="GK436" s="787"/>
      <c r="GL436" s="787"/>
      <c r="GM436" s="787"/>
      <c r="GN436" s="787"/>
      <c r="GO436" s="787"/>
      <c r="GP436" s="787"/>
      <c r="GQ436" s="787"/>
      <c r="GR436" s="787"/>
      <c r="GS436" s="787"/>
      <c r="GT436" s="787"/>
      <c r="GU436" s="787"/>
      <c r="GV436" s="787"/>
      <c r="GW436" s="787"/>
      <c r="GX436" s="787"/>
      <c r="GY436" s="787"/>
      <c r="GZ436" s="787"/>
      <c r="HA436" s="787"/>
      <c r="HB436" s="787"/>
      <c r="HC436" s="787"/>
      <c r="HD436" s="787"/>
      <c r="HE436" s="787"/>
      <c r="HF436" s="787"/>
      <c r="HG436" s="787"/>
      <c r="HH436" s="787"/>
      <c r="HI436" s="787"/>
      <c r="HJ436" s="787"/>
      <c r="HK436" s="787"/>
      <c r="HL436" s="787"/>
      <c r="HM436" s="787"/>
      <c r="HN436" s="787"/>
      <c r="HO436" s="787"/>
      <c r="HP436" s="787"/>
      <c r="HQ436" s="787"/>
      <c r="HR436" s="787"/>
      <c r="HS436" s="787"/>
      <c r="HT436" s="787"/>
      <c r="HU436" s="787"/>
      <c r="HV436" s="787"/>
      <c r="HW436" s="787"/>
      <c r="HX436" s="787"/>
      <c r="HY436" s="787"/>
      <c r="HZ436" s="787"/>
      <c r="IA436" s="787"/>
      <c r="IB436" s="787"/>
      <c r="IC436" s="787"/>
      <c r="ID436" s="787"/>
      <c r="IE436" s="787"/>
      <c r="IF436" s="787"/>
      <c r="IG436" s="787"/>
      <c r="IH436" s="787"/>
      <c r="II436" s="787"/>
      <c r="IJ436" s="787"/>
      <c r="IK436" s="787"/>
      <c r="IL436" s="787"/>
      <c r="IM436" s="787"/>
      <c r="IN436" s="787"/>
      <c r="IO436" s="787"/>
      <c r="IP436" s="787"/>
      <c r="IQ436" s="787"/>
      <c r="IR436" s="787"/>
      <c r="IS436" s="787"/>
    </row>
    <row r="437" spans="1:253" s="385" customFormat="1" x14ac:dyDescent="0.2">
      <c r="A437" s="752" t="s">
        <v>12366</v>
      </c>
      <c r="B437" s="964" t="s">
        <v>90</v>
      </c>
      <c r="C437" s="947" t="s">
        <v>12367</v>
      </c>
      <c r="D437" s="1191" t="s">
        <v>12368</v>
      </c>
      <c r="E437" s="536" t="s">
        <v>3121</v>
      </c>
      <c r="AI437" s="787"/>
      <c r="AJ437" s="787"/>
      <c r="AK437" s="787"/>
      <c r="AL437" s="787"/>
      <c r="AM437" s="787"/>
      <c r="AN437" s="787"/>
      <c r="AO437" s="787"/>
      <c r="AP437" s="787"/>
      <c r="AQ437" s="787"/>
      <c r="AR437" s="787"/>
      <c r="AS437" s="787"/>
      <c r="AT437" s="787"/>
      <c r="AU437" s="787"/>
      <c r="AV437" s="787"/>
      <c r="AW437" s="787"/>
      <c r="AX437" s="787"/>
      <c r="AY437" s="787"/>
      <c r="AZ437" s="787"/>
      <c r="BA437" s="787"/>
      <c r="BB437" s="787"/>
      <c r="BC437" s="787"/>
      <c r="BD437" s="787"/>
      <c r="BE437" s="787"/>
      <c r="BF437" s="787"/>
      <c r="BG437" s="787"/>
      <c r="BH437" s="787"/>
      <c r="BI437" s="787"/>
      <c r="BJ437" s="787"/>
      <c r="BK437" s="787"/>
      <c r="BL437" s="787"/>
      <c r="BM437" s="787"/>
      <c r="BN437" s="787"/>
      <c r="BO437" s="787"/>
      <c r="BP437" s="787"/>
      <c r="BQ437" s="787"/>
      <c r="BR437" s="787"/>
      <c r="BS437" s="787"/>
      <c r="BT437" s="787"/>
      <c r="BU437" s="787"/>
      <c r="BV437" s="787"/>
      <c r="BW437" s="787"/>
      <c r="BX437" s="787"/>
      <c r="BY437" s="787"/>
      <c r="BZ437" s="787"/>
      <c r="CA437" s="787"/>
      <c r="CB437" s="787"/>
      <c r="CC437" s="787"/>
      <c r="CD437" s="787"/>
      <c r="CE437" s="787"/>
      <c r="CF437" s="787"/>
      <c r="CG437" s="787"/>
      <c r="CH437" s="787"/>
      <c r="CI437" s="787"/>
      <c r="CJ437" s="787"/>
      <c r="CK437" s="787"/>
      <c r="CL437" s="787"/>
      <c r="CM437" s="787"/>
      <c r="CN437" s="787"/>
      <c r="CO437" s="787"/>
      <c r="CP437" s="787"/>
      <c r="CQ437" s="787"/>
      <c r="CR437" s="787"/>
      <c r="CS437" s="787"/>
      <c r="CT437" s="787"/>
      <c r="CU437" s="787"/>
      <c r="CV437" s="787"/>
      <c r="CW437" s="787"/>
      <c r="CX437" s="787"/>
      <c r="CY437" s="787"/>
      <c r="CZ437" s="787"/>
      <c r="DA437" s="787"/>
      <c r="DB437" s="787"/>
      <c r="DC437" s="787"/>
      <c r="DD437" s="787"/>
      <c r="DE437" s="787"/>
      <c r="DF437" s="787"/>
      <c r="DG437" s="787"/>
      <c r="DH437" s="787"/>
      <c r="DI437" s="787"/>
      <c r="DJ437" s="787"/>
      <c r="DK437" s="787"/>
      <c r="DL437" s="787"/>
      <c r="DM437" s="787"/>
      <c r="DN437" s="787"/>
      <c r="DO437" s="787"/>
      <c r="DP437" s="787"/>
      <c r="DQ437" s="787"/>
      <c r="DR437" s="787"/>
      <c r="DS437" s="787"/>
      <c r="DT437" s="787"/>
      <c r="DU437" s="787"/>
      <c r="DV437" s="787"/>
      <c r="DW437" s="787"/>
      <c r="DX437" s="787"/>
      <c r="DY437" s="787"/>
      <c r="DZ437" s="787"/>
      <c r="EA437" s="787"/>
      <c r="EB437" s="787"/>
      <c r="EC437" s="787"/>
      <c r="ED437" s="787"/>
      <c r="EE437" s="787"/>
      <c r="EF437" s="787"/>
      <c r="EG437" s="787"/>
      <c r="EH437" s="787"/>
      <c r="EI437" s="787"/>
      <c r="EJ437" s="787"/>
      <c r="EK437" s="787"/>
      <c r="EL437" s="787"/>
      <c r="EM437" s="787"/>
      <c r="EN437" s="787"/>
      <c r="EO437" s="787"/>
      <c r="EP437" s="787"/>
      <c r="EQ437" s="787"/>
      <c r="ER437" s="787"/>
      <c r="ES437" s="787"/>
      <c r="ET437" s="787"/>
      <c r="EU437" s="787"/>
      <c r="EV437" s="787"/>
      <c r="EW437" s="787"/>
      <c r="EX437" s="787"/>
      <c r="EY437" s="787"/>
      <c r="EZ437" s="787"/>
      <c r="FA437" s="787"/>
      <c r="FB437" s="787"/>
      <c r="FC437" s="787"/>
      <c r="FD437" s="787"/>
      <c r="FE437" s="787"/>
      <c r="FF437" s="787"/>
      <c r="FG437" s="787"/>
      <c r="FH437" s="787"/>
      <c r="FI437" s="787"/>
      <c r="FJ437" s="787"/>
      <c r="FK437" s="787"/>
      <c r="FL437" s="787"/>
      <c r="FM437" s="787"/>
      <c r="FN437" s="787"/>
      <c r="FO437" s="787"/>
      <c r="FP437" s="787"/>
      <c r="FQ437" s="787"/>
      <c r="FR437" s="787"/>
      <c r="FS437" s="787"/>
      <c r="FT437" s="787"/>
      <c r="FU437" s="787"/>
      <c r="FV437" s="787"/>
      <c r="FW437" s="787"/>
      <c r="FX437" s="787"/>
      <c r="FY437" s="787"/>
      <c r="FZ437" s="787"/>
      <c r="GA437" s="787"/>
      <c r="GB437" s="787"/>
      <c r="GC437" s="787"/>
      <c r="GD437" s="787"/>
      <c r="GE437" s="787"/>
      <c r="GF437" s="787"/>
      <c r="GG437" s="787"/>
      <c r="GH437" s="787"/>
      <c r="GI437" s="787"/>
      <c r="GJ437" s="787"/>
      <c r="GK437" s="787"/>
      <c r="GL437" s="787"/>
      <c r="GM437" s="787"/>
      <c r="GN437" s="787"/>
      <c r="GO437" s="787"/>
      <c r="GP437" s="787"/>
      <c r="GQ437" s="787"/>
      <c r="GR437" s="787"/>
      <c r="GS437" s="787"/>
      <c r="GT437" s="787"/>
      <c r="GU437" s="787"/>
      <c r="GV437" s="787"/>
      <c r="GW437" s="787"/>
      <c r="GX437" s="787"/>
      <c r="GY437" s="787"/>
      <c r="GZ437" s="787"/>
      <c r="HA437" s="787"/>
      <c r="HB437" s="787"/>
      <c r="HC437" s="787"/>
      <c r="HD437" s="787"/>
      <c r="HE437" s="787"/>
      <c r="HF437" s="787"/>
      <c r="HG437" s="787"/>
      <c r="HH437" s="787"/>
      <c r="HI437" s="787"/>
      <c r="HJ437" s="787"/>
      <c r="HK437" s="787"/>
      <c r="HL437" s="787"/>
      <c r="HM437" s="787"/>
      <c r="HN437" s="787"/>
      <c r="HO437" s="787"/>
      <c r="HP437" s="787"/>
      <c r="HQ437" s="787"/>
      <c r="HR437" s="787"/>
      <c r="HS437" s="787"/>
      <c r="HT437" s="787"/>
      <c r="HU437" s="787"/>
      <c r="HV437" s="787"/>
      <c r="HW437" s="787"/>
      <c r="HX437" s="787"/>
      <c r="HY437" s="787"/>
      <c r="HZ437" s="787"/>
      <c r="IA437" s="787"/>
      <c r="IB437" s="787"/>
      <c r="IC437" s="787"/>
      <c r="ID437" s="787"/>
      <c r="IE437" s="787"/>
      <c r="IF437" s="787"/>
      <c r="IG437" s="787"/>
      <c r="IH437" s="787"/>
      <c r="II437" s="787"/>
      <c r="IJ437" s="787"/>
      <c r="IK437" s="787"/>
      <c r="IL437" s="787"/>
      <c r="IM437" s="787"/>
      <c r="IN437" s="787"/>
      <c r="IO437" s="787"/>
      <c r="IP437" s="787"/>
      <c r="IQ437" s="787"/>
      <c r="IR437" s="787"/>
      <c r="IS437" s="787"/>
    </row>
    <row r="438" spans="1:253" s="108" customFormat="1" x14ac:dyDescent="0.2">
      <c r="A438" s="604" t="s">
        <v>3725</v>
      </c>
      <c r="B438" s="605" t="s">
        <v>90</v>
      </c>
      <c r="C438" s="381" t="s">
        <v>3726</v>
      </c>
      <c r="D438" s="158" t="s">
        <v>3695</v>
      </c>
      <c r="E438" s="536" t="s">
        <v>3121</v>
      </c>
      <c r="F438" s="385"/>
      <c r="G438" s="385"/>
      <c r="H438" s="385"/>
      <c r="I438" s="385"/>
      <c r="J438" s="385"/>
      <c r="K438" s="385"/>
      <c r="L438" s="385"/>
      <c r="M438" s="385"/>
      <c r="N438" s="385"/>
      <c r="O438" s="385"/>
      <c r="P438" s="385"/>
      <c r="Q438" s="385"/>
      <c r="R438" s="385"/>
      <c r="S438" s="385"/>
      <c r="T438" s="385"/>
      <c r="U438" s="385"/>
      <c r="V438" s="385"/>
      <c r="W438" s="385"/>
      <c r="X438" s="385"/>
      <c r="Y438" s="385"/>
      <c r="Z438" s="385"/>
      <c r="AA438" s="385"/>
      <c r="AB438" s="385"/>
      <c r="AC438" s="385"/>
      <c r="AD438" s="385"/>
      <c r="AE438" s="385"/>
      <c r="AF438" s="385"/>
      <c r="AG438" s="385"/>
      <c r="AH438" s="385"/>
    </row>
    <row r="439" spans="1:253" s="385" customFormat="1" x14ac:dyDescent="0.2">
      <c r="A439" s="538" t="s">
        <v>3728</v>
      </c>
      <c r="B439" s="605" t="s">
        <v>90</v>
      </c>
      <c r="C439" s="1013" t="s">
        <v>3729</v>
      </c>
      <c r="D439" s="158" t="s">
        <v>3688</v>
      </c>
      <c r="E439" s="536" t="s">
        <v>3121</v>
      </c>
    </row>
    <row r="440" spans="1:253" x14ac:dyDescent="0.2">
      <c r="A440" s="537" t="s">
        <v>3730</v>
      </c>
      <c r="B440" s="605" t="s">
        <v>90</v>
      </c>
      <c r="C440" s="390" t="s">
        <v>3731</v>
      </c>
      <c r="D440" s="158" t="s">
        <v>4065</v>
      </c>
      <c r="E440" s="536" t="s">
        <v>3121</v>
      </c>
    </row>
    <row r="441" spans="1:253" x14ac:dyDescent="0.2">
      <c r="A441" s="537" t="s">
        <v>3732</v>
      </c>
      <c r="B441" s="605" t="s">
        <v>90</v>
      </c>
      <c r="C441" s="390" t="s">
        <v>3733</v>
      </c>
      <c r="D441" s="158" t="s">
        <v>3688</v>
      </c>
      <c r="E441" s="536" t="s">
        <v>3121</v>
      </c>
    </row>
    <row r="442" spans="1:253" x14ac:dyDescent="0.2">
      <c r="A442" s="1009" t="s">
        <v>3734</v>
      </c>
      <c r="B442" s="605" t="s">
        <v>90</v>
      </c>
      <c r="C442" s="1008" t="s">
        <v>3735</v>
      </c>
      <c r="D442" s="13" t="s">
        <v>3736</v>
      </c>
      <c r="E442" s="536" t="s">
        <v>3121</v>
      </c>
    </row>
    <row r="443" spans="1:253" s="108" customFormat="1" x14ac:dyDescent="0.2">
      <c r="A443" s="1009" t="s">
        <v>3737</v>
      </c>
      <c r="B443" s="605" t="s">
        <v>90</v>
      </c>
      <c r="C443" s="1008" t="s">
        <v>3738</v>
      </c>
      <c r="D443" s="13" t="s">
        <v>4773</v>
      </c>
      <c r="E443" s="536" t="s">
        <v>3121</v>
      </c>
      <c r="F443" s="385"/>
      <c r="G443" s="385"/>
      <c r="H443" s="385"/>
      <c r="I443" s="385"/>
      <c r="J443" s="385"/>
      <c r="K443" s="385"/>
      <c r="L443" s="385"/>
      <c r="M443" s="385"/>
      <c r="N443" s="385"/>
      <c r="O443" s="385"/>
      <c r="P443" s="385"/>
      <c r="Q443" s="385"/>
      <c r="R443" s="385"/>
      <c r="S443" s="385"/>
      <c r="T443" s="385"/>
      <c r="U443" s="385"/>
      <c r="V443" s="385"/>
      <c r="W443" s="385"/>
      <c r="X443" s="385"/>
      <c r="Y443" s="385"/>
      <c r="Z443" s="385"/>
      <c r="AA443" s="385"/>
      <c r="AB443" s="385"/>
      <c r="AC443" s="385"/>
      <c r="AD443" s="385"/>
      <c r="AE443" s="385"/>
      <c r="AF443" s="385"/>
      <c r="AG443" s="385"/>
      <c r="AH443" s="385"/>
    </row>
    <row r="444" spans="1:253" s="790" customFormat="1" x14ac:dyDescent="0.2">
      <c r="A444" s="538" t="s">
        <v>3739</v>
      </c>
      <c r="B444" s="605" t="s">
        <v>90</v>
      </c>
      <c r="C444" s="1013" t="s">
        <v>3740</v>
      </c>
      <c r="D444" s="158" t="s">
        <v>4774</v>
      </c>
      <c r="E444" s="536" t="s">
        <v>3121</v>
      </c>
      <c r="F444" s="385"/>
      <c r="G444" s="385"/>
      <c r="H444" s="385"/>
      <c r="I444" s="385"/>
      <c r="J444" s="385"/>
      <c r="K444" s="385"/>
      <c r="L444" s="385"/>
      <c r="M444" s="385"/>
      <c r="N444" s="385"/>
      <c r="O444" s="385"/>
      <c r="P444" s="385"/>
      <c r="Q444" s="385"/>
      <c r="R444" s="385"/>
      <c r="S444" s="385"/>
      <c r="T444" s="385"/>
      <c r="U444" s="385"/>
      <c r="V444" s="385"/>
      <c r="W444" s="385"/>
      <c r="X444" s="385"/>
      <c r="Y444" s="385"/>
      <c r="Z444" s="385"/>
      <c r="AA444" s="385"/>
      <c r="AB444" s="385"/>
      <c r="AC444" s="385"/>
      <c r="AD444" s="385"/>
      <c r="AE444" s="385"/>
      <c r="AF444" s="385"/>
      <c r="AG444" s="385"/>
      <c r="AH444" s="385"/>
    </row>
    <row r="445" spans="1:253" s="150" customFormat="1" x14ac:dyDescent="0.2">
      <c r="A445" s="988" t="s">
        <v>15228</v>
      </c>
      <c r="B445" s="840" t="s">
        <v>90</v>
      </c>
      <c r="C445" s="990" t="s">
        <v>15229</v>
      </c>
      <c r="D445" s="785" t="s">
        <v>15230</v>
      </c>
      <c r="E445" s="536" t="s">
        <v>3121</v>
      </c>
      <c r="F445" s="385"/>
      <c r="G445" s="385"/>
      <c r="H445" s="385"/>
      <c r="I445" s="385"/>
      <c r="J445" s="385"/>
      <c r="K445" s="385"/>
      <c r="L445" s="385"/>
      <c r="M445" s="385"/>
      <c r="N445" s="385"/>
      <c r="O445" s="385"/>
      <c r="P445" s="385"/>
      <c r="Q445" s="385"/>
      <c r="R445" s="385"/>
      <c r="S445" s="385"/>
      <c r="T445" s="385"/>
      <c r="U445" s="385"/>
      <c r="V445" s="385"/>
      <c r="W445" s="385"/>
      <c r="X445" s="385"/>
      <c r="Y445" s="385"/>
      <c r="Z445" s="385"/>
      <c r="AA445" s="385"/>
      <c r="AB445" s="385"/>
      <c r="AC445" s="385"/>
      <c r="AD445" s="385"/>
      <c r="AE445" s="385"/>
      <c r="AF445" s="385"/>
      <c r="AG445" s="385"/>
      <c r="AH445" s="385"/>
    </row>
    <row r="446" spans="1:253" s="150" customFormat="1" x14ac:dyDescent="0.2">
      <c r="A446" s="840" t="s">
        <v>15231</v>
      </c>
      <c r="B446" s="840" t="s">
        <v>90</v>
      </c>
      <c r="C446" s="947" t="s">
        <v>15232</v>
      </c>
      <c r="D446" s="812" t="s">
        <v>15233</v>
      </c>
      <c r="E446" s="536" t="s">
        <v>3121</v>
      </c>
      <c r="F446" s="385"/>
      <c r="G446" s="385"/>
      <c r="H446" s="385"/>
      <c r="I446" s="385"/>
      <c r="J446" s="385"/>
      <c r="K446" s="385"/>
      <c r="L446" s="385"/>
      <c r="M446" s="385"/>
      <c r="N446" s="385"/>
      <c r="O446" s="385"/>
      <c r="P446" s="385"/>
      <c r="Q446" s="385"/>
      <c r="R446" s="385"/>
      <c r="S446" s="385"/>
      <c r="T446" s="385"/>
      <c r="U446" s="385"/>
      <c r="V446" s="385"/>
      <c r="W446" s="385"/>
      <c r="X446" s="385"/>
      <c r="Y446" s="385"/>
      <c r="Z446" s="385"/>
      <c r="AA446" s="385"/>
      <c r="AB446" s="385"/>
      <c r="AC446" s="385"/>
      <c r="AD446" s="385"/>
      <c r="AE446" s="385"/>
      <c r="AF446" s="385"/>
      <c r="AG446" s="385"/>
      <c r="AH446" s="385"/>
    </row>
    <row r="447" spans="1:253" s="150" customFormat="1" x14ac:dyDescent="0.2">
      <c r="A447" s="879" t="s">
        <v>15234</v>
      </c>
      <c r="B447" s="840" t="s">
        <v>90</v>
      </c>
      <c r="C447" s="971" t="s">
        <v>15235</v>
      </c>
      <c r="D447" s="812" t="s">
        <v>15236</v>
      </c>
      <c r="E447" s="536" t="s">
        <v>3121</v>
      </c>
      <c r="F447" s="385"/>
      <c r="G447" s="385"/>
      <c r="H447" s="385"/>
      <c r="I447" s="385"/>
      <c r="J447" s="385"/>
      <c r="K447" s="385"/>
      <c r="L447" s="385"/>
      <c r="M447" s="385"/>
      <c r="N447" s="385"/>
      <c r="O447" s="385"/>
      <c r="P447" s="385"/>
      <c r="Q447" s="385"/>
      <c r="R447" s="385"/>
      <c r="S447" s="385"/>
      <c r="T447" s="385"/>
      <c r="U447" s="385"/>
      <c r="V447" s="385"/>
      <c r="W447" s="385"/>
      <c r="X447" s="385"/>
      <c r="Y447" s="385"/>
      <c r="Z447" s="385"/>
      <c r="AA447" s="385"/>
      <c r="AB447" s="385"/>
      <c r="AC447" s="385"/>
      <c r="AD447" s="385"/>
      <c r="AE447" s="385"/>
      <c r="AF447" s="385"/>
      <c r="AG447" s="385"/>
      <c r="AH447" s="385"/>
    </row>
    <row r="448" spans="1:253" s="416" customFormat="1" x14ac:dyDescent="0.2">
      <c r="A448" s="1010" t="s">
        <v>15237</v>
      </c>
      <c r="B448" s="840" t="s">
        <v>90</v>
      </c>
      <c r="C448" s="707" t="s">
        <v>15238</v>
      </c>
      <c r="D448" s="812" t="s">
        <v>15239</v>
      </c>
      <c r="E448" s="536" t="s">
        <v>3121</v>
      </c>
      <c r="F448" s="900"/>
      <c r="G448" s="900"/>
      <c r="H448" s="900"/>
      <c r="I448" s="900"/>
      <c r="J448" s="900"/>
      <c r="K448" s="900"/>
      <c r="L448" s="900"/>
      <c r="M448" s="900"/>
      <c r="N448" s="900"/>
      <c r="O448" s="900"/>
      <c r="P448" s="900"/>
      <c r="Q448" s="900"/>
      <c r="R448" s="900"/>
      <c r="S448" s="900"/>
      <c r="T448" s="900"/>
      <c r="U448" s="900"/>
      <c r="V448" s="900"/>
      <c r="W448" s="900"/>
      <c r="X448" s="900"/>
      <c r="Y448" s="900"/>
      <c r="Z448" s="900"/>
      <c r="AA448" s="900"/>
      <c r="AB448" s="900"/>
      <c r="AC448" s="900"/>
      <c r="AD448" s="900"/>
      <c r="AE448" s="900"/>
      <c r="AF448" s="900"/>
      <c r="AG448" s="900"/>
      <c r="AH448" s="900"/>
    </row>
    <row r="449" spans="1:34" s="416" customFormat="1" x14ac:dyDescent="0.2">
      <c r="A449" s="1010" t="s">
        <v>15240</v>
      </c>
      <c r="B449" s="840" t="s">
        <v>90</v>
      </c>
      <c r="C449" s="990" t="s">
        <v>15241</v>
      </c>
      <c r="D449" s="812" t="s">
        <v>15242</v>
      </c>
      <c r="E449" s="536" t="s">
        <v>3121</v>
      </c>
      <c r="F449" s="900"/>
      <c r="G449" s="900"/>
      <c r="H449" s="900"/>
      <c r="I449" s="900"/>
      <c r="J449" s="900"/>
      <c r="K449" s="900"/>
      <c r="L449" s="900"/>
      <c r="M449" s="900"/>
      <c r="N449" s="900"/>
      <c r="O449" s="900"/>
      <c r="P449" s="900"/>
      <c r="Q449" s="900"/>
      <c r="R449" s="900"/>
      <c r="S449" s="900"/>
      <c r="T449" s="900"/>
      <c r="U449" s="900"/>
      <c r="V449" s="900"/>
      <c r="W449" s="900"/>
      <c r="X449" s="900"/>
      <c r="Y449" s="900"/>
      <c r="Z449" s="900"/>
      <c r="AA449" s="900"/>
      <c r="AB449" s="900"/>
      <c r="AC449" s="900"/>
      <c r="AD449" s="900"/>
      <c r="AE449" s="900"/>
      <c r="AF449" s="900"/>
      <c r="AG449" s="900"/>
      <c r="AH449" s="900"/>
    </row>
    <row r="450" spans="1:34" x14ac:dyDescent="0.2">
      <c r="A450" s="878" t="s">
        <v>15243</v>
      </c>
      <c r="B450" s="840" t="s">
        <v>90</v>
      </c>
      <c r="C450" s="947" t="s">
        <v>15244</v>
      </c>
      <c r="D450" s="785" t="s">
        <v>15245</v>
      </c>
      <c r="E450" s="536" t="s">
        <v>3121</v>
      </c>
    </row>
    <row r="451" spans="1:34" ht="15" thickBot="1" x14ac:dyDescent="0.25">
      <c r="A451" s="905" t="s">
        <v>15246</v>
      </c>
      <c r="B451" s="883" t="s">
        <v>90</v>
      </c>
      <c r="C451" s="948" t="s">
        <v>15247</v>
      </c>
      <c r="D451" s="1207" t="s">
        <v>15248</v>
      </c>
      <c r="E451" s="1016" t="s">
        <v>3121</v>
      </c>
    </row>
    <row r="452" spans="1:34" x14ac:dyDescent="0.2">
      <c r="A452" s="375"/>
      <c r="B452" s="387"/>
      <c r="C452" s="388"/>
      <c r="D452" s="1272"/>
      <c r="E452" s="375"/>
    </row>
    <row r="453" spans="1:34" s="385" customFormat="1" ht="15.75" thickBot="1" x14ac:dyDescent="0.25">
      <c r="A453" s="701" t="s">
        <v>12643</v>
      </c>
      <c r="B453" s="634"/>
      <c r="C453" s="590"/>
      <c r="D453" s="590"/>
      <c r="E453" s="590"/>
    </row>
    <row r="454" spans="1:34" ht="15.75" thickBot="1" x14ac:dyDescent="0.25">
      <c r="A454" s="666" t="s">
        <v>1</v>
      </c>
      <c r="B454" s="967" t="s">
        <v>2</v>
      </c>
      <c r="C454" s="667" t="s">
        <v>3</v>
      </c>
      <c r="D454" s="996" t="s">
        <v>4</v>
      </c>
      <c r="E454" s="755" t="s">
        <v>5</v>
      </c>
    </row>
    <row r="455" spans="1:34" s="385" customFormat="1" x14ac:dyDescent="0.2">
      <c r="A455" s="1017" t="s">
        <v>12644</v>
      </c>
      <c r="B455" s="1017" t="s">
        <v>12645</v>
      </c>
      <c r="C455" s="1017" t="s">
        <v>12646</v>
      </c>
      <c r="D455" s="1231" t="s">
        <v>12647</v>
      </c>
      <c r="E455" s="1043" t="s">
        <v>3121</v>
      </c>
    </row>
    <row r="456" spans="1:34" ht="15" thickBot="1" x14ac:dyDescent="0.25">
      <c r="A456" s="883" t="s">
        <v>15425</v>
      </c>
      <c r="B456" s="883" t="s">
        <v>15426</v>
      </c>
      <c r="C456" s="883" t="s">
        <v>15427</v>
      </c>
      <c r="D456" s="1207" t="s">
        <v>15428</v>
      </c>
      <c r="E456" s="855" t="s">
        <v>3121</v>
      </c>
    </row>
    <row r="457" spans="1:34" x14ac:dyDescent="0.2">
      <c r="A457" s="375"/>
      <c r="B457" s="387"/>
      <c r="C457" s="388"/>
      <c r="D457" s="1272"/>
      <c r="E457" s="375"/>
    </row>
    <row r="458" spans="1:34" ht="15.75" thickBot="1" x14ac:dyDescent="0.25">
      <c r="A458" s="374" t="s">
        <v>1621</v>
      </c>
      <c r="B458" s="61"/>
      <c r="C458" s="26"/>
      <c r="D458" s="26"/>
      <c r="E458" s="26"/>
    </row>
    <row r="459" spans="1:34" ht="15.75" thickBot="1" x14ac:dyDescent="0.25">
      <c r="A459" s="317" t="s">
        <v>1</v>
      </c>
      <c r="B459" s="318" t="s">
        <v>2</v>
      </c>
      <c r="C459" s="319" t="s">
        <v>3</v>
      </c>
      <c r="D459" s="234" t="s">
        <v>4</v>
      </c>
      <c r="E459" s="444" t="s">
        <v>5</v>
      </c>
    </row>
    <row r="460" spans="1:34" ht="15" thickBot="1" x14ac:dyDescent="0.25">
      <c r="A460" s="497" t="s">
        <v>5291</v>
      </c>
      <c r="B460" s="466" t="s">
        <v>1317</v>
      </c>
      <c r="C460" s="498" t="s">
        <v>5292</v>
      </c>
      <c r="D460" s="1199" t="s">
        <v>3713</v>
      </c>
      <c r="E460" s="470" t="s">
        <v>3121</v>
      </c>
    </row>
    <row r="461" spans="1:34" x14ac:dyDescent="0.2">
      <c r="A461" s="35"/>
      <c r="B461" s="35"/>
      <c r="C461" s="35"/>
      <c r="D461" s="375"/>
      <c r="E461" s="27"/>
    </row>
    <row r="462" spans="1:34" ht="15.75" thickBot="1" x14ac:dyDescent="0.25">
      <c r="A462" s="374" t="s">
        <v>4779</v>
      </c>
      <c r="B462" s="73"/>
      <c r="C462" s="73"/>
      <c r="D462" s="73"/>
      <c r="E462" s="73"/>
    </row>
    <row r="463" spans="1:34" ht="15.75" thickBot="1" x14ac:dyDescent="0.25">
      <c r="A463" s="656" t="s">
        <v>1</v>
      </c>
      <c r="B463" s="657" t="s">
        <v>2</v>
      </c>
      <c r="C463" s="658" t="s">
        <v>3</v>
      </c>
      <c r="D463" s="657" t="s">
        <v>4</v>
      </c>
      <c r="E463" s="659" t="s">
        <v>5</v>
      </c>
    </row>
    <row r="464" spans="1:34" x14ac:dyDescent="0.2">
      <c r="A464" s="1019" t="s">
        <v>3779</v>
      </c>
      <c r="B464" s="1018" t="s">
        <v>4150</v>
      </c>
      <c r="C464" s="1019" t="s">
        <v>3780</v>
      </c>
      <c r="D464" s="1019" t="s">
        <v>3781</v>
      </c>
      <c r="E464" s="1020" t="s">
        <v>3121</v>
      </c>
    </row>
    <row r="465" spans="1:5" x14ac:dyDescent="0.2">
      <c r="A465" s="685" t="s">
        <v>10755</v>
      </c>
      <c r="B465" s="840" t="s">
        <v>109</v>
      </c>
      <c r="C465" s="685" t="s">
        <v>10756</v>
      </c>
      <c r="D465" s="1205" t="s">
        <v>10757</v>
      </c>
      <c r="E465" s="345" t="s">
        <v>3121</v>
      </c>
    </row>
    <row r="466" spans="1:5" x14ac:dyDescent="0.2">
      <c r="A466" s="734" t="s">
        <v>8814</v>
      </c>
      <c r="B466" s="840" t="s">
        <v>109</v>
      </c>
      <c r="C466" s="735" t="s">
        <v>8815</v>
      </c>
      <c r="D466" s="789" t="s">
        <v>11178</v>
      </c>
      <c r="E466" s="345" t="s">
        <v>3121</v>
      </c>
    </row>
    <row r="467" spans="1:5" x14ac:dyDescent="0.2">
      <c r="A467" s="686" t="s">
        <v>7935</v>
      </c>
      <c r="B467" s="840" t="s">
        <v>109</v>
      </c>
      <c r="C467" s="729" t="s">
        <v>7936</v>
      </c>
      <c r="D467" s="1178" t="s">
        <v>7937</v>
      </c>
      <c r="E467" s="345" t="s">
        <v>3121</v>
      </c>
    </row>
    <row r="468" spans="1:5" x14ac:dyDescent="0.2">
      <c r="A468" s="5" t="s">
        <v>7176</v>
      </c>
      <c r="B468" s="840" t="s">
        <v>109</v>
      </c>
      <c r="C468" s="5" t="s">
        <v>7177</v>
      </c>
      <c r="D468" s="5" t="s">
        <v>7178</v>
      </c>
      <c r="E468" s="345" t="s">
        <v>3121</v>
      </c>
    </row>
    <row r="469" spans="1:5" x14ac:dyDescent="0.2">
      <c r="A469" s="686" t="s">
        <v>7455</v>
      </c>
      <c r="B469" s="840" t="s">
        <v>109</v>
      </c>
      <c r="C469" s="729" t="s">
        <v>7456</v>
      </c>
      <c r="D469" s="1178" t="s">
        <v>7457</v>
      </c>
      <c r="E469" s="345" t="s">
        <v>3121</v>
      </c>
    </row>
    <row r="470" spans="1:5" x14ac:dyDescent="0.2">
      <c r="A470" s="686" t="s">
        <v>7671</v>
      </c>
      <c r="B470" s="840" t="s">
        <v>109</v>
      </c>
      <c r="C470" s="729" t="s">
        <v>7672</v>
      </c>
      <c r="D470" s="1178" t="s">
        <v>7673</v>
      </c>
      <c r="E470" s="345" t="s">
        <v>3121</v>
      </c>
    </row>
    <row r="471" spans="1:5" x14ac:dyDescent="0.2">
      <c r="A471" s="686" t="s">
        <v>7739</v>
      </c>
      <c r="B471" s="840" t="s">
        <v>109</v>
      </c>
      <c r="C471" s="729" t="s">
        <v>7740</v>
      </c>
      <c r="D471" s="1178" t="s">
        <v>7741</v>
      </c>
      <c r="E471" s="345" t="s">
        <v>3121</v>
      </c>
    </row>
    <row r="472" spans="1:5" x14ac:dyDescent="0.2">
      <c r="A472" s="686" t="s">
        <v>8816</v>
      </c>
      <c r="B472" s="840" t="s">
        <v>109</v>
      </c>
      <c r="C472" s="729" t="s">
        <v>8817</v>
      </c>
      <c r="D472" s="1178" t="s">
        <v>8818</v>
      </c>
      <c r="E472" s="345" t="s">
        <v>3121</v>
      </c>
    </row>
    <row r="473" spans="1:5" x14ac:dyDescent="0.2">
      <c r="A473" s="686" t="s">
        <v>7742</v>
      </c>
      <c r="B473" s="840" t="s">
        <v>109</v>
      </c>
      <c r="C473" s="729" t="s">
        <v>7743</v>
      </c>
      <c r="D473" s="1178" t="s">
        <v>7744</v>
      </c>
      <c r="E473" s="345" t="s">
        <v>3121</v>
      </c>
    </row>
    <row r="474" spans="1:5" x14ac:dyDescent="0.2">
      <c r="A474" s="734" t="s">
        <v>8750</v>
      </c>
      <c r="B474" s="840" t="s">
        <v>109</v>
      </c>
      <c r="C474" s="735" t="s">
        <v>8751</v>
      </c>
      <c r="D474" s="789" t="s">
        <v>8752</v>
      </c>
      <c r="E474" s="345" t="s">
        <v>3121</v>
      </c>
    </row>
    <row r="475" spans="1:5" ht="15" thickBot="1" x14ac:dyDescent="0.25">
      <c r="A475" s="954" t="s">
        <v>14880</v>
      </c>
      <c r="B475" s="353" t="s">
        <v>109</v>
      </c>
      <c r="C475" s="948" t="s">
        <v>14881</v>
      </c>
      <c r="D475" s="1037" t="s">
        <v>15297</v>
      </c>
      <c r="E475" s="346" t="s">
        <v>3121</v>
      </c>
    </row>
    <row r="476" spans="1:5" x14ac:dyDescent="0.2">
      <c r="A476" s="73"/>
      <c r="B476" s="73"/>
      <c r="C476" s="73"/>
      <c r="D476" s="73"/>
      <c r="E476" s="73"/>
    </row>
    <row r="477" spans="1:5" ht="15.75" thickBot="1" x14ac:dyDescent="0.25">
      <c r="A477" s="374" t="s">
        <v>4778</v>
      </c>
      <c r="B477" s="73"/>
      <c r="C477" s="73"/>
      <c r="D477" s="73"/>
      <c r="E477" s="73"/>
    </row>
    <row r="478" spans="1:5" s="385" customFormat="1" ht="15.75" thickBot="1" x14ac:dyDescent="0.25">
      <c r="A478" s="656" t="s">
        <v>1</v>
      </c>
      <c r="B478" s="657" t="s">
        <v>2</v>
      </c>
      <c r="C478" s="658" t="s">
        <v>3</v>
      </c>
      <c r="D478" s="657" t="s">
        <v>4</v>
      </c>
      <c r="E478" s="659" t="s">
        <v>5</v>
      </c>
    </row>
    <row r="479" spans="1:5" s="385" customFormat="1" x14ac:dyDescent="0.2">
      <c r="A479" s="1018" t="s">
        <v>3773</v>
      </c>
      <c r="B479" s="1018" t="s">
        <v>109</v>
      </c>
      <c r="C479" s="1018" t="s">
        <v>3774</v>
      </c>
      <c r="D479" s="1018" t="s">
        <v>3775</v>
      </c>
      <c r="E479" s="1021" t="s">
        <v>3121</v>
      </c>
    </row>
    <row r="480" spans="1:5" s="385" customFormat="1" x14ac:dyDescent="0.2">
      <c r="A480" s="19" t="s">
        <v>3776</v>
      </c>
      <c r="B480" s="42" t="s">
        <v>109</v>
      </c>
      <c r="C480" s="19" t="s">
        <v>4027</v>
      </c>
      <c r="D480" s="19" t="s">
        <v>4055</v>
      </c>
      <c r="E480" s="215" t="s">
        <v>3121</v>
      </c>
    </row>
    <row r="481" spans="1:5" s="385" customFormat="1" ht="15" thickBot="1" x14ac:dyDescent="0.25">
      <c r="A481" s="1042" t="s">
        <v>3777</v>
      </c>
      <c r="B481" s="353" t="s">
        <v>109</v>
      </c>
      <c r="C481" s="353" t="s">
        <v>11641</v>
      </c>
      <c r="D481" s="271" t="s">
        <v>3778</v>
      </c>
      <c r="E481" s="241" t="s">
        <v>3121</v>
      </c>
    </row>
    <row r="482" spans="1:5" s="385" customFormat="1" x14ac:dyDescent="0.2">
      <c r="A482" s="35"/>
      <c r="B482" s="35"/>
      <c r="C482" s="79"/>
      <c r="D482" s="80"/>
      <c r="E482" s="80"/>
    </row>
    <row r="483" spans="1:5" s="385" customFormat="1" ht="15.75" thickBot="1" x14ac:dyDescent="0.25">
      <c r="A483" s="529" t="s">
        <v>4074</v>
      </c>
      <c r="B483" s="74"/>
      <c r="C483" s="74"/>
      <c r="D483" s="74"/>
      <c r="E483" s="74"/>
    </row>
    <row r="484" spans="1:5" s="385" customFormat="1" ht="15.75" thickBot="1" x14ac:dyDescent="0.25">
      <c r="A484" s="233" t="s">
        <v>1</v>
      </c>
      <c r="B484" s="234" t="s">
        <v>2</v>
      </c>
      <c r="C484" s="319" t="s">
        <v>3</v>
      </c>
      <c r="D484" s="234" t="s">
        <v>4</v>
      </c>
      <c r="E484" s="344" t="s">
        <v>5</v>
      </c>
    </row>
    <row r="485" spans="1:5" s="385" customFormat="1" x14ac:dyDescent="0.2">
      <c r="A485" s="541" t="s">
        <v>8202</v>
      </c>
      <c r="B485" s="539" t="s">
        <v>584</v>
      </c>
      <c r="C485" s="540" t="s">
        <v>8203</v>
      </c>
      <c r="D485" s="539" t="s">
        <v>8204</v>
      </c>
      <c r="E485" s="488" t="s">
        <v>3121</v>
      </c>
    </row>
    <row r="486" spans="1:5" s="385" customFormat="1" x14ac:dyDescent="0.2">
      <c r="A486" s="354" t="s">
        <v>4017</v>
      </c>
      <c r="B486" s="539" t="s">
        <v>584</v>
      </c>
      <c r="C486" s="5" t="s">
        <v>4018</v>
      </c>
      <c r="D486" s="5" t="s">
        <v>3782</v>
      </c>
      <c r="E486" s="345" t="s">
        <v>3121</v>
      </c>
    </row>
    <row r="487" spans="1:5" x14ac:dyDescent="0.2">
      <c r="A487" s="354" t="s">
        <v>3783</v>
      </c>
      <c r="B487" s="539" t="s">
        <v>584</v>
      </c>
      <c r="C487" s="5" t="s">
        <v>3784</v>
      </c>
      <c r="D487" s="5" t="s">
        <v>3785</v>
      </c>
      <c r="E487" s="345" t="s">
        <v>3121</v>
      </c>
    </row>
    <row r="488" spans="1:5" x14ac:dyDescent="0.2">
      <c r="A488" s="354" t="s">
        <v>3786</v>
      </c>
      <c r="B488" s="539" t="s">
        <v>584</v>
      </c>
      <c r="C488" s="5" t="s">
        <v>3787</v>
      </c>
      <c r="D488" s="5" t="s">
        <v>4067</v>
      </c>
      <c r="E488" s="345" t="s">
        <v>3121</v>
      </c>
    </row>
    <row r="489" spans="1:5" x14ac:dyDescent="0.2">
      <c r="A489" s="354" t="s">
        <v>3788</v>
      </c>
      <c r="B489" s="539" t="s">
        <v>584</v>
      </c>
      <c r="C489" s="5" t="s">
        <v>3789</v>
      </c>
      <c r="D489" s="5" t="s">
        <v>3790</v>
      </c>
      <c r="E489" s="345" t="s">
        <v>3121</v>
      </c>
    </row>
    <row r="490" spans="1:5" x14ac:dyDescent="0.2">
      <c r="A490" s="354" t="s">
        <v>3791</v>
      </c>
      <c r="B490" s="539" t="s">
        <v>584</v>
      </c>
      <c r="C490" s="5" t="s">
        <v>3792</v>
      </c>
      <c r="D490" s="5" t="s">
        <v>3793</v>
      </c>
      <c r="E490" s="345" t="s">
        <v>3121</v>
      </c>
    </row>
    <row r="491" spans="1:5" x14ac:dyDescent="0.2">
      <c r="A491" s="354" t="s">
        <v>3794</v>
      </c>
      <c r="B491" s="539" t="s">
        <v>584</v>
      </c>
      <c r="C491" s="5" t="s">
        <v>4028</v>
      </c>
      <c r="D491" s="5" t="s">
        <v>3795</v>
      </c>
      <c r="E491" s="345" t="s">
        <v>3121</v>
      </c>
    </row>
    <row r="492" spans="1:5" x14ac:dyDescent="0.2">
      <c r="A492" s="354" t="s">
        <v>3796</v>
      </c>
      <c r="B492" s="539" t="s">
        <v>584</v>
      </c>
      <c r="C492" s="5" t="s">
        <v>11640</v>
      </c>
      <c r="D492" s="5" t="s">
        <v>3797</v>
      </c>
      <c r="E492" s="345" t="s">
        <v>3121</v>
      </c>
    </row>
    <row r="493" spans="1:5" x14ac:dyDescent="0.2">
      <c r="A493" s="354" t="s">
        <v>3798</v>
      </c>
      <c r="B493" s="539" t="s">
        <v>584</v>
      </c>
      <c r="C493" s="5" t="s">
        <v>3799</v>
      </c>
      <c r="D493" s="5" t="s">
        <v>3800</v>
      </c>
      <c r="E493" s="345" t="s">
        <v>3121</v>
      </c>
    </row>
    <row r="494" spans="1:5" x14ac:dyDescent="0.2">
      <c r="A494" s="840" t="s">
        <v>16324</v>
      </c>
      <c r="B494" s="840" t="s">
        <v>109</v>
      </c>
      <c r="C494" s="840" t="s">
        <v>16325</v>
      </c>
      <c r="D494" s="840" t="s">
        <v>16326</v>
      </c>
      <c r="E494" s="840" t="s">
        <v>3121</v>
      </c>
    </row>
    <row r="495" spans="1:5" ht="15" thickBot="1" x14ac:dyDescent="0.25">
      <c r="A495" s="352" t="s">
        <v>7593</v>
      </c>
      <c r="B495" s="348" t="s">
        <v>5805</v>
      </c>
      <c r="C495" s="349" t="s">
        <v>7594</v>
      </c>
      <c r="D495" s="349" t="s">
        <v>7595</v>
      </c>
      <c r="E495" s="346" t="s">
        <v>6255</v>
      </c>
    </row>
    <row r="496" spans="1:5" x14ac:dyDescent="0.2">
      <c r="A496" s="73"/>
      <c r="B496" s="73"/>
      <c r="C496" s="73"/>
      <c r="D496" s="73"/>
      <c r="E496" s="73"/>
    </row>
    <row r="497" spans="1:34" ht="15.75" thickBot="1" x14ac:dyDescent="0.25">
      <c r="A497" s="374" t="s">
        <v>133</v>
      </c>
      <c r="B497" s="26"/>
      <c r="C497" s="26"/>
      <c r="D497" s="26"/>
      <c r="E497" s="73"/>
    </row>
    <row r="498" spans="1:34" ht="15.75" thickBot="1" x14ac:dyDescent="0.25">
      <c r="A498" s="754" t="s">
        <v>134</v>
      </c>
      <c r="B498" s="658" t="s">
        <v>1</v>
      </c>
      <c r="C498" s="658" t="s">
        <v>3</v>
      </c>
      <c r="D498" s="657" t="s">
        <v>4</v>
      </c>
      <c r="E498" s="659" t="s">
        <v>5</v>
      </c>
    </row>
    <row r="499" spans="1:34" x14ac:dyDescent="0.2">
      <c r="A499" s="1023" t="s">
        <v>13841</v>
      </c>
      <c r="B499" s="896" t="s">
        <v>13842</v>
      </c>
      <c r="C499" s="893" t="s">
        <v>13843</v>
      </c>
      <c r="D499" s="896" t="s">
        <v>15298</v>
      </c>
      <c r="E499" s="898" t="s">
        <v>3121</v>
      </c>
    </row>
    <row r="500" spans="1:34" x14ac:dyDescent="0.2">
      <c r="A500" s="964" t="s">
        <v>12717</v>
      </c>
      <c r="B500" s="964" t="s">
        <v>12718</v>
      </c>
      <c r="C500" s="947" t="s">
        <v>12719</v>
      </c>
      <c r="D500" s="763" t="s">
        <v>3193</v>
      </c>
      <c r="E500" s="876" t="s">
        <v>3121</v>
      </c>
    </row>
    <row r="501" spans="1:34" x14ac:dyDescent="0.2">
      <c r="A501" s="964" t="s">
        <v>12636</v>
      </c>
      <c r="B501" s="964" t="s">
        <v>12637</v>
      </c>
      <c r="C501" s="947" t="s">
        <v>12638</v>
      </c>
      <c r="D501" s="763" t="s">
        <v>12639</v>
      </c>
      <c r="E501" s="876" t="s">
        <v>3121</v>
      </c>
    </row>
    <row r="502" spans="1:34" s="169" customFormat="1" x14ac:dyDescent="0.2">
      <c r="A502" s="964" t="s">
        <v>12369</v>
      </c>
      <c r="B502" s="964" t="s">
        <v>12370</v>
      </c>
      <c r="C502" s="964" t="s">
        <v>12552</v>
      </c>
      <c r="D502" s="1191" t="s">
        <v>12551</v>
      </c>
      <c r="E502" s="876" t="s">
        <v>3121</v>
      </c>
      <c r="F502" s="385"/>
      <c r="G502" s="385"/>
      <c r="H502" s="385"/>
      <c r="I502" s="385"/>
      <c r="J502" s="385"/>
      <c r="K502" s="385"/>
      <c r="L502" s="385"/>
      <c r="M502" s="385"/>
      <c r="N502" s="385"/>
      <c r="O502" s="385"/>
      <c r="P502" s="385"/>
      <c r="Q502" s="385"/>
      <c r="R502" s="385"/>
      <c r="S502" s="385"/>
      <c r="T502" s="385"/>
      <c r="U502" s="385"/>
      <c r="V502" s="385"/>
      <c r="W502" s="385"/>
      <c r="X502" s="385"/>
      <c r="Y502" s="385"/>
      <c r="Z502" s="385"/>
      <c r="AA502" s="385"/>
      <c r="AB502" s="385"/>
      <c r="AC502" s="385"/>
      <c r="AD502" s="385"/>
      <c r="AE502" s="385"/>
      <c r="AF502" s="385"/>
      <c r="AG502" s="385"/>
      <c r="AH502" s="385"/>
    </row>
    <row r="503" spans="1:34" x14ac:dyDescent="0.2">
      <c r="A503" s="964" t="s">
        <v>12252</v>
      </c>
      <c r="B503" s="964" t="s">
        <v>12253</v>
      </c>
      <c r="C503" s="735" t="s">
        <v>12254</v>
      </c>
      <c r="D503" s="1191" t="s">
        <v>12255</v>
      </c>
      <c r="E503" s="876" t="s">
        <v>3121</v>
      </c>
    </row>
    <row r="504" spans="1:34" x14ac:dyDescent="0.2">
      <c r="A504" s="964" t="s">
        <v>12051</v>
      </c>
      <c r="B504" s="964" t="s">
        <v>12052</v>
      </c>
      <c r="C504" s="964" t="s">
        <v>12053</v>
      </c>
      <c r="D504" s="1191" t="s">
        <v>12054</v>
      </c>
      <c r="E504" s="876" t="s">
        <v>3121</v>
      </c>
    </row>
    <row r="505" spans="1:34" x14ac:dyDescent="0.2">
      <c r="A505" s="964" t="s">
        <v>12055</v>
      </c>
      <c r="B505" s="964" t="s">
        <v>12056</v>
      </c>
      <c r="C505" s="964" t="s">
        <v>12057</v>
      </c>
      <c r="D505" s="1191" t="s">
        <v>3276</v>
      </c>
      <c r="E505" s="876" t="s">
        <v>3121</v>
      </c>
    </row>
    <row r="506" spans="1:34" x14ac:dyDescent="0.2">
      <c r="A506" s="734" t="s">
        <v>10612</v>
      </c>
      <c r="B506" s="734" t="s">
        <v>10613</v>
      </c>
      <c r="C506" s="735" t="s">
        <v>15007</v>
      </c>
      <c r="D506" s="1186" t="s">
        <v>15006</v>
      </c>
      <c r="E506" s="876" t="s">
        <v>3121</v>
      </c>
    </row>
    <row r="507" spans="1:34" x14ac:dyDescent="0.2">
      <c r="A507" s="685" t="s">
        <v>9806</v>
      </c>
      <c r="B507" s="949" t="s">
        <v>9807</v>
      </c>
      <c r="C507" s="685" t="s">
        <v>9808</v>
      </c>
      <c r="D507" s="1205" t="s">
        <v>9809</v>
      </c>
      <c r="E507" s="876" t="s">
        <v>3121</v>
      </c>
    </row>
    <row r="508" spans="1:34" x14ac:dyDescent="0.2">
      <c r="A508" s="686" t="s">
        <v>8087</v>
      </c>
      <c r="B508" s="734" t="s">
        <v>8088</v>
      </c>
      <c r="C508" s="735" t="s">
        <v>8089</v>
      </c>
      <c r="D508" s="1186" t="s">
        <v>3258</v>
      </c>
      <c r="E508" s="876" t="s">
        <v>3121</v>
      </c>
    </row>
    <row r="509" spans="1:34" x14ac:dyDescent="0.2">
      <c r="A509" s="943" t="s">
        <v>3801</v>
      </c>
      <c r="B509" s="943" t="s">
        <v>3802</v>
      </c>
      <c r="C509" s="81" t="s">
        <v>3803</v>
      </c>
      <c r="D509" s="1175" t="s">
        <v>591</v>
      </c>
      <c r="E509" s="876" t="s">
        <v>3121</v>
      </c>
    </row>
    <row r="510" spans="1:34" x14ac:dyDescent="0.2">
      <c r="A510" s="604" t="s">
        <v>3804</v>
      </c>
      <c r="B510" s="604" t="s">
        <v>3805</v>
      </c>
      <c r="C510" s="604" t="s">
        <v>3806</v>
      </c>
      <c r="D510" s="604" t="s">
        <v>1131</v>
      </c>
      <c r="E510" s="876" t="s">
        <v>3121</v>
      </c>
    </row>
    <row r="511" spans="1:34" x14ac:dyDescent="0.2">
      <c r="A511" s="604" t="s">
        <v>4039</v>
      </c>
      <c r="B511" s="604" t="s">
        <v>3807</v>
      </c>
      <c r="C511" s="604" t="s">
        <v>3808</v>
      </c>
      <c r="D511" s="604" t="s">
        <v>1131</v>
      </c>
      <c r="E511" s="876" t="s">
        <v>3121</v>
      </c>
    </row>
    <row r="512" spans="1:34" x14ac:dyDescent="0.2">
      <c r="A512" s="604" t="s">
        <v>3809</v>
      </c>
      <c r="B512" s="604" t="s">
        <v>3810</v>
      </c>
      <c r="C512" s="604" t="s">
        <v>10965</v>
      </c>
      <c r="D512" s="604" t="s">
        <v>1131</v>
      </c>
      <c r="E512" s="876" t="s">
        <v>3121</v>
      </c>
    </row>
    <row r="513" spans="1:253" x14ac:dyDescent="0.2">
      <c r="A513" s="943" t="s">
        <v>3811</v>
      </c>
      <c r="B513" s="945" t="s">
        <v>3812</v>
      </c>
      <c r="C513" s="943" t="s">
        <v>3813</v>
      </c>
      <c r="D513" s="1175" t="s">
        <v>3814</v>
      </c>
      <c r="E513" s="876" t="s">
        <v>3121</v>
      </c>
    </row>
    <row r="514" spans="1:253" x14ac:dyDescent="0.2">
      <c r="A514" s="604" t="s">
        <v>4068</v>
      </c>
      <c r="B514" s="604" t="s">
        <v>3815</v>
      </c>
      <c r="C514" s="604" t="s">
        <v>3816</v>
      </c>
      <c r="D514" s="604" t="s">
        <v>3258</v>
      </c>
      <c r="E514" s="876" t="s">
        <v>3121</v>
      </c>
    </row>
    <row r="515" spans="1:253" s="137" customFormat="1" x14ac:dyDescent="0.2">
      <c r="A515" s="625" t="s">
        <v>5930</v>
      </c>
      <c r="B515" s="775" t="s">
        <v>5931</v>
      </c>
      <c r="C515" s="946" t="s">
        <v>5932</v>
      </c>
      <c r="D515" s="1178" t="s">
        <v>5933</v>
      </c>
      <c r="E515" s="876" t="s">
        <v>3121</v>
      </c>
      <c r="F515" s="385"/>
      <c r="G515" s="385"/>
      <c r="H515" s="385"/>
      <c r="I515" s="385"/>
      <c r="J515" s="385"/>
      <c r="K515" s="385"/>
      <c r="L515" s="385"/>
      <c r="M515" s="385"/>
      <c r="N515" s="385"/>
      <c r="O515" s="385"/>
      <c r="P515" s="385"/>
      <c r="Q515" s="385"/>
      <c r="R515" s="385"/>
      <c r="S515" s="385"/>
      <c r="T515" s="385"/>
      <c r="U515" s="385"/>
      <c r="V515" s="385"/>
      <c r="W515" s="385"/>
      <c r="X515" s="385"/>
      <c r="Y515" s="385"/>
      <c r="Z515" s="385"/>
      <c r="AA515" s="385"/>
      <c r="AB515" s="385"/>
      <c r="AC515" s="385"/>
      <c r="AD515" s="385"/>
      <c r="AE515" s="385"/>
      <c r="AF515" s="385"/>
      <c r="AG515" s="385"/>
      <c r="AH515" s="385"/>
      <c r="AI515" s="77"/>
      <c r="AJ515" s="77"/>
      <c r="AK515" s="77"/>
      <c r="AL515" s="77"/>
      <c r="AM515" s="77"/>
      <c r="AN515" s="77"/>
      <c r="AO515" s="77"/>
      <c r="AP515" s="77"/>
      <c r="AQ515" s="77"/>
      <c r="AR515" s="77"/>
      <c r="AS515" s="77"/>
      <c r="AT515" s="77"/>
      <c r="AU515" s="77"/>
      <c r="AV515" s="77"/>
      <c r="AW515" s="77"/>
      <c r="AX515" s="77"/>
      <c r="AY515" s="77"/>
      <c r="AZ515" s="77"/>
      <c r="BA515" s="77"/>
      <c r="BB515" s="77"/>
      <c r="BC515" s="77"/>
      <c r="BD515" s="77"/>
      <c r="BE515" s="77"/>
      <c r="BF515" s="77"/>
      <c r="BG515" s="77"/>
      <c r="BH515" s="77"/>
      <c r="BI515" s="77"/>
      <c r="BJ515" s="77"/>
      <c r="BK515" s="77"/>
      <c r="BL515" s="77"/>
      <c r="BM515" s="77"/>
      <c r="BN515" s="77"/>
      <c r="BO515" s="77"/>
      <c r="BP515" s="77"/>
      <c r="BQ515" s="77"/>
      <c r="BR515" s="77"/>
      <c r="BS515" s="77"/>
      <c r="BT515" s="77"/>
      <c r="BU515" s="77"/>
      <c r="BV515" s="77"/>
      <c r="BW515" s="77"/>
      <c r="BX515" s="77"/>
      <c r="BY515" s="77"/>
      <c r="BZ515" s="77"/>
      <c r="CA515" s="77"/>
      <c r="CB515" s="77"/>
      <c r="CC515" s="77"/>
      <c r="CD515" s="77"/>
      <c r="CE515" s="77"/>
      <c r="CF515" s="77"/>
      <c r="CG515" s="77"/>
      <c r="CH515" s="77"/>
      <c r="CI515" s="77"/>
      <c r="CJ515" s="77"/>
      <c r="CK515" s="77"/>
      <c r="CL515" s="77"/>
      <c r="CM515" s="77"/>
      <c r="CN515" s="77"/>
      <c r="CO515" s="77"/>
      <c r="CP515" s="77"/>
      <c r="CQ515" s="77"/>
      <c r="CR515" s="77"/>
      <c r="CS515" s="77"/>
      <c r="CT515" s="77"/>
      <c r="CU515" s="77"/>
      <c r="CV515" s="77"/>
      <c r="CW515" s="77"/>
      <c r="CX515" s="77"/>
      <c r="CY515" s="77"/>
      <c r="CZ515" s="77"/>
      <c r="DA515" s="77"/>
      <c r="DB515" s="77"/>
      <c r="DC515" s="77"/>
      <c r="DD515" s="77"/>
      <c r="DE515" s="77"/>
      <c r="DF515" s="77"/>
      <c r="DG515" s="77"/>
      <c r="DH515" s="77"/>
      <c r="DI515" s="77"/>
      <c r="DJ515" s="77"/>
      <c r="DK515" s="77"/>
      <c r="DL515" s="77"/>
      <c r="DM515" s="77"/>
      <c r="DN515" s="77"/>
      <c r="DO515" s="77"/>
      <c r="DP515" s="77"/>
      <c r="DQ515" s="77"/>
      <c r="DR515" s="77"/>
      <c r="DS515" s="77"/>
      <c r="DT515" s="77"/>
      <c r="DU515" s="77"/>
      <c r="DV515" s="77"/>
      <c r="DW515" s="77"/>
      <c r="DX515" s="77"/>
      <c r="DY515" s="77"/>
      <c r="DZ515" s="77"/>
      <c r="EA515" s="77"/>
      <c r="EB515" s="77"/>
      <c r="EC515" s="77"/>
      <c r="ED515" s="77"/>
      <c r="EE515" s="77"/>
      <c r="EF515" s="77"/>
      <c r="EG515" s="77"/>
      <c r="EH515" s="77"/>
      <c r="EI515" s="77"/>
      <c r="EJ515" s="77"/>
      <c r="EK515" s="77"/>
      <c r="EL515" s="77"/>
      <c r="EM515" s="77"/>
      <c r="EN515" s="77"/>
      <c r="EO515" s="77"/>
      <c r="EP515" s="77"/>
      <c r="EQ515" s="77"/>
      <c r="ER515" s="77"/>
      <c r="ES515" s="77"/>
      <c r="ET515" s="77"/>
      <c r="EU515" s="77"/>
      <c r="EV515" s="77"/>
      <c r="EW515" s="77"/>
      <c r="EX515" s="77"/>
      <c r="EY515" s="77"/>
      <c r="EZ515" s="77"/>
      <c r="FA515" s="77"/>
      <c r="FB515" s="77"/>
      <c r="FC515" s="77"/>
      <c r="FD515" s="77"/>
      <c r="FE515" s="77"/>
      <c r="FF515" s="77"/>
      <c r="FG515" s="77"/>
      <c r="FH515" s="77"/>
      <c r="FI515" s="77"/>
      <c r="FJ515" s="77"/>
      <c r="FK515" s="77"/>
      <c r="FL515" s="77"/>
      <c r="FM515" s="77"/>
      <c r="FN515" s="77"/>
      <c r="FO515" s="77"/>
      <c r="FP515" s="77"/>
      <c r="FQ515" s="77"/>
      <c r="FR515" s="77"/>
      <c r="FS515" s="77"/>
      <c r="FT515" s="77"/>
      <c r="FU515" s="77"/>
      <c r="FV515" s="77"/>
      <c r="FW515" s="77"/>
      <c r="FX515" s="77"/>
      <c r="FY515" s="77"/>
      <c r="FZ515" s="77"/>
      <c r="GA515" s="77"/>
      <c r="GB515" s="77"/>
      <c r="GC515" s="77"/>
      <c r="GD515" s="77"/>
      <c r="GE515" s="77"/>
      <c r="GF515" s="77"/>
      <c r="GG515" s="77"/>
      <c r="GH515" s="77"/>
      <c r="GI515" s="77"/>
      <c r="GJ515" s="77"/>
      <c r="GK515" s="77"/>
      <c r="GL515" s="77"/>
      <c r="GM515" s="77"/>
      <c r="GN515" s="77"/>
      <c r="GO515" s="77"/>
      <c r="GP515" s="77"/>
      <c r="GQ515" s="77"/>
      <c r="GR515" s="77"/>
      <c r="GS515" s="77"/>
      <c r="GT515" s="77"/>
      <c r="GU515" s="77"/>
      <c r="GV515" s="77"/>
      <c r="GW515" s="77"/>
      <c r="GX515" s="77"/>
      <c r="GY515" s="77"/>
      <c r="GZ515" s="77"/>
      <c r="HA515" s="77"/>
      <c r="HB515" s="77"/>
      <c r="HC515" s="77"/>
      <c r="HD515" s="77"/>
      <c r="HE515" s="77"/>
      <c r="HF515" s="77"/>
      <c r="HG515" s="77"/>
      <c r="HH515" s="77"/>
      <c r="HI515" s="77"/>
      <c r="HJ515" s="77"/>
      <c r="HK515" s="77"/>
      <c r="HL515" s="77"/>
      <c r="HM515" s="77"/>
      <c r="HN515" s="77"/>
      <c r="HO515" s="77"/>
      <c r="HP515" s="77"/>
      <c r="HQ515" s="77"/>
      <c r="HR515" s="77"/>
      <c r="HS515" s="77"/>
      <c r="HT515" s="77"/>
      <c r="HU515" s="77"/>
      <c r="HV515" s="77"/>
      <c r="HW515" s="77"/>
      <c r="HX515" s="77"/>
      <c r="HY515" s="77"/>
      <c r="HZ515" s="77"/>
      <c r="IA515" s="77"/>
      <c r="IB515" s="77"/>
      <c r="IC515" s="77"/>
      <c r="ID515" s="77"/>
      <c r="IE515" s="77"/>
      <c r="IF515" s="77"/>
      <c r="IG515" s="77"/>
      <c r="IH515" s="77"/>
      <c r="II515" s="77"/>
      <c r="IJ515" s="77"/>
      <c r="IK515" s="77"/>
      <c r="IL515" s="77"/>
      <c r="IM515" s="77"/>
      <c r="IN515" s="77"/>
      <c r="IO515" s="77"/>
      <c r="IP515" s="77"/>
      <c r="IQ515" s="77"/>
      <c r="IR515" s="77"/>
      <c r="IS515" s="77"/>
    </row>
    <row r="516" spans="1:253" x14ac:dyDescent="0.2">
      <c r="A516" s="42" t="s">
        <v>3817</v>
      </c>
      <c r="B516" s="42" t="s">
        <v>3818</v>
      </c>
      <c r="C516" s="42" t="s">
        <v>11639</v>
      </c>
      <c r="D516" s="42" t="s">
        <v>3127</v>
      </c>
      <c r="E516" s="876" t="s">
        <v>3121</v>
      </c>
    </row>
    <row r="517" spans="1:253" x14ac:dyDescent="0.2">
      <c r="A517" s="604" t="s">
        <v>4019</v>
      </c>
      <c r="B517" s="604" t="s">
        <v>4020</v>
      </c>
      <c r="C517" s="604" t="s">
        <v>3819</v>
      </c>
      <c r="D517" s="604" t="s">
        <v>3127</v>
      </c>
      <c r="E517" s="876" t="s">
        <v>3121</v>
      </c>
    </row>
    <row r="518" spans="1:253" x14ac:dyDescent="0.2">
      <c r="A518" s="59" t="s">
        <v>3820</v>
      </c>
      <c r="B518" s="59" t="s">
        <v>3821</v>
      </c>
      <c r="C518" s="83" t="s">
        <v>4056</v>
      </c>
      <c r="D518" s="59" t="s">
        <v>3822</v>
      </c>
      <c r="E518" s="876" t="s">
        <v>3121</v>
      </c>
    </row>
    <row r="519" spans="1:253" x14ac:dyDescent="0.2">
      <c r="A519" s="604" t="s">
        <v>4021</v>
      </c>
      <c r="B519" s="604" t="s">
        <v>3824</v>
      </c>
      <c r="C519" s="604" t="s">
        <v>3825</v>
      </c>
      <c r="D519" s="604" t="s">
        <v>3823</v>
      </c>
      <c r="E519" s="876" t="s">
        <v>3121</v>
      </c>
    </row>
    <row r="520" spans="1:253" s="385" customFormat="1" x14ac:dyDescent="0.2">
      <c r="A520" s="604" t="s">
        <v>3826</v>
      </c>
      <c r="B520" s="604" t="s">
        <v>3827</v>
      </c>
      <c r="C520" s="604" t="s">
        <v>3828</v>
      </c>
      <c r="D520" s="604" t="s">
        <v>3823</v>
      </c>
      <c r="E520" s="876" t="s">
        <v>3121</v>
      </c>
    </row>
    <row r="521" spans="1:253" s="385" customFormat="1" x14ac:dyDescent="0.2">
      <c r="A521" s="59" t="s">
        <v>3829</v>
      </c>
      <c r="B521" s="59" t="s">
        <v>3830</v>
      </c>
      <c r="C521" s="604" t="s">
        <v>3831</v>
      </c>
      <c r="D521" s="59" t="s">
        <v>3832</v>
      </c>
      <c r="E521" s="876" t="s">
        <v>3121</v>
      </c>
    </row>
    <row r="522" spans="1:253" x14ac:dyDescent="0.2">
      <c r="A522" s="383" t="s">
        <v>3833</v>
      </c>
      <c r="B522" s="383" t="s">
        <v>3834</v>
      </c>
      <c r="C522" s="383" t="s">
        <v>3835</v>
      </c>
      <c r="D522" s="383" t="s">
        <v>3832</v>
      </c>
      <c r="E522" s="876" t="s">
        <v>3121</v>
      </c>
    </row>
    <row r="523" spans="1:253" x14ac:dyDescent="0.2">
      <c r="A523" s="604" t="s">
        <v>3836</v>
      </c>
      <c r="B523" s="604" t="s">
        <v>3837</v>
      </c>
      <c r="C523" s="604" t="s">
        <v>3838</v>
      </c>
      <c r="D523" s="604" t="s">
        <v>3219</v>
      </c>
      <c r="E523" s="876" t="s">
        <v>3121</v>
      </c>
    </row>
    <row r="524" spans="1:253" x14ac:dyDescent="0.2">
      <c r="A524" s="604" t="s">
        <v>3839</v>
      </c>
      <c r="B524" s="604" t="s">
        <v>3840</v>
      </c>
      <c r="C524" s="604" t="s">
        <v>11804</v>
      </c>
      <c r="D524" s="604" t="s">
        <v>3219</v>
      </c>
      <c r="E524" s="876" t="s">
        <v>3121</v>
      </c>
    </row>
    <row r="525" spans="1:253" x14ac:dyDescent="0.2">
      <c r="A525" s="604" t="s">
        <v>3841</v>
      </c>
      <c r="B525" s="604" t="s">
        <v>3842</v>
      </c>
      <c r="C525" s="604" t="s">
        <v>3843</v>
      </c>
      <c r="D525" s="604" t="s">
        <v>3219</v>
      </c>
      <c r="E525" s="876" t="s">
        <v>3121</v>
      </c>
    </row>
    <row r="526" spans="1:253" x14ac:dyDescent="0.2">
      <c r="A526" s="604" t="s">
        <v>3844</v>
      </c>
      <c r="B526" s="604" t="s">
        <v>2351</v>
      </c>
      <c r="C526" s="604" t="s">
        <v>3845</v>
      </c>
      <c r="D526" s="604" t="s">
        <v>3219</v>
      </c>
      <c r="E526" s="876" t="s">
        <v>3121</v>
      </c>
    </row>
    <row r="527" spans="1:253" x14ac:dyDescent="0.2">
      <c r="A527" s="604" t="s">
        <v>3846</v>
      </c>
      <c r="B527" s="604" t="s">
        <v>3847</v>
      </c>
      <c r="C527" s="604" t="s">
        <v>3848</v>
      </c>
      <c r="D527" s="604" t="s">
        <v>3219</v>
      </c>
      <c r="E527" s="876" t="s">
        <v>3121</v>
      </c>
    </row>
    <row r="528" spans="1:253" x14ac:dyDescent="0.2">
      <c r="A528" s="604" t="s">
        <v>3851</v>
      </c>
      <c r="B528" s="604" t="s">
        <v>3852</v>
      </c>
      <c r="C528" s="604" t="s">
        <v>3853</v>
      </c>
      <c r="D528" s="604" t="s">
        <v>3198</v>
      </c>
      <c r="E528" s="876" t="s">
        <v>3121</v>
      </c>
    </row>
    <row r="529" spans="1:253" x14ac:dyDescent="0.2">
      <c r="A529" s="604" t="s">
        <v>3854</v>
      </c>
      <c r="B529" s="604" t="s">
        <v>3855</v>
      </c>
      <c r="C529" s="604" t="s">
        <v>3856</v>
      </c>
      <c r="D529" s="604" t="s">
        <v>3229</v>
      </c>
      <c r="E529" s="876" t="s">
        <v>3121</v>
      </c>
    </row>
    <row r="530" spans="1:253" x14ac:dyDescent="0.2">
      <c r="A530" s="604" t="s">
        <v>3857</v>
      </c>
      <c r="B530" s="604" t="s">
        <v>3858</v>
      </c>
      <c r="C530" s="604" t="s">
        <v>3859</v>
      </c>
      <c r="D530" s="604" t="s">
        <v>3538</v>
      </c>
      <c r="E530" s="876" t="s">
        <v>3121</v>
      </c>
    </row>
    <row r="531" spans="1:253" x14ac:dyDescent="0.2">
      <c r="A531" s="604" t="s">
        <v>3860</v>
      </c>
      <c r="B531" s="604" t="s">
        <v>3861</v>
      </c>
      <c r="C531" s="604" t="s">
        <v>3862</v>
      </c>
      <c r="D531" s="604" t="s">
        <v>3327</v>
      </c>
      <c r="E531" s="876" t="s">
        <v>3121</v>
      </c>
    </row>
    <row r="532" spans="1:253" x14ac:dyDescent="0.2">
      <c r="A532" s="604" t="s">
        <v>3863</v>
      </c>
      <c r="B532" s="604" t="s">
        <v>3864</v>
      </c>
      <c r="C532" s="604" t="s">
        <v>3865</v>
      </c>
      <c r="D532" s="604" t="s">
        <v>3133</v>
      </c>
      <c r="E532" s="876" t="s">
        <v>3121</v>
      </c>
    </row>
    <row r="533" spans="1:253" x14ac:dyDescent="0.2">
      <c r="A533" s="604" t="s">
        <v>3866</v>
      </c>
      <c r="B533" s="604" t="s">
        <v>3867</v>
      </c>
      <c r="C533" s="604" t="s">
        <v>3868</v>
      </c>
      <c r="D533" s="604" t="s">
        <v>3258</v>
      </c>
      <c r="E533" s="876" t="s">
        <v>3121</v>
      </c>
    </row>
    <row r="534" spans="1:253" x14ac:dyDescent="0.2">
      <c r="A534" s="604" t="s">
        <v>4764</v>
      </c>
      <c r="B534" s="604" t="s">
        <v>4765</v>
      </c>
      <c r="C534" s="682" t="s">
        <v>11638</v>
      </c>
      <c r="D534" s="604" t="s">
        <v>4766</v>
      </c>
      <c r="E534" s="876" t="s">
        <v>3121</v>
      </c>
    </row>
    <row r="535" spans="1:253" s="14" customFormat="1" x14ac:dyDescent="0.2">
      <c r="A535" s="943" t="s">
        <v>7017</v>
      </c>
      <c r="B535" s="943" t="s">
        <v>7018</v>
      </c>
      <c r="C535" s="729" t="s">
        <v>7019</v>
      </c>
      <c r="D535" s="1175" t="s">
        <v>7020</v>
      </c>
      <c r="E535" s="876" t="s">
        <v>3121</v>
      </c>
      <c r="F535" s="385"/>
      <c r="G535" s="385"/>
      <c r="H535" s="385"/>
      <c r="I535" s="385"/>
      <c r="J535" s="385"/>
      <c r="K535" s="385"/>
      <c r="L535" s="385"/>
      <c r="M535" s="385"/>
      <c r="N535" s="385"/>
      <c r="O535" s="385"/>
      <c r="P535" s="385"/>
      <c r="Q535" s="385"/>
      <c r="R535" s="385"/>
      <c r="S535" s="385"/>
      <c r="T535" s="385"/>
      <c r="U535" s="385"/>
      <c r="V535" s="385"/>
      <c r="W535" s="385"/>
      <c r="X535" s="385"/>
      <c r="Y535" s="385"/>
      <c r="Z535" s="385"/>
      <c r="AA535" s="385"/>
      <c r="AB535" s="385"/>
      <c r="AC535" s="385"/>
      <c r="AD535" s="385"/>
      <c r="AE535" s="385"/>
      <c r="AF535" s="385"/>
      <c r="AG535" s="385"/>
      <c r="AH535" s="385"/>
      <c r="AI535" s="77"/>
      <c r="AJ535" s="77"/>
      <c r="AK535" s="77"/>
      <c r="AL535" s="77"/>
      <c r="AM535" s="77"/>
      <c r="AN535" s="77"/>
      <c r="AO535" s="77"/>
      <c r="AP535" s="77"/>
      <c r="AQ535" s="77"/>
      <c r="AR535" s="77"/>
      <c r="AS535" s="77"/>
      <c r="AT535" s="77"/>
      <c r="AU535" s="77"/>
      <c r="AV535" s="77"/>
      <c r="AW535" s="77"/>
      <c r="AX535" s="77"/>
      <c r="AY535" s="77"/>
      <c r="AZ535" s="77"/>
      <c r="BA535" s="77"/>
      <c r="BB535" s="77"/>
      <c r="BC535" s="77"/>
      <c r="BD535" s="77"/>
      <c r="BE535" s="77"/>
      <c r="BF535" s="77"/>
      <c r="BG535" s="77"/>
      <c r="BH535" s="77"/>
      <c r="BI535" s="77"/>
      <c r="BJ535" s="77"/>
      <c r="BK535" s="77"/>
      <c r="BL535" s="77"/>
      <c r="BM535" s="77"/>
      <c r="BN535" s="77"/>
      <c r="BO535" s="77"/>
      <c r="BP535" s="77"/>
      <c r="BQ535" s="77"/>
      <c r="BR535" s="77"/>
      <c r="BS535" s="77"/>
      <c r="BT535" s="77"/>
      <c r="BU535" s="77"/>
      <c r="BV535" s="77"/>
      <c r="BW535" s="77"/>
      <c r="BX535" s="77"/>
      <c r="BY535" s="77"/>
      <c r="BZ535" s="77"/>
      <c r="CA535" s="77"/>
      <c r="CB535" s="77"/>
      <c r="CC535" s="77"/>
      <c r="CD535" s="77"/>
      <c r="CE535" s="77"/>
      <c r="CF535" s="77"/>
      <c r="CG535" s="77"/>
      <c r="CH535" s="77"/>
      <c r="CI535" s="77"/>
      <c r="CJ535" s="77"/>
      <c r="CK535" s="77"/>
      <c r="CL535" s="77"/>
      <c r="CM535" s="77"/>
      <c r="CN535" s="77"/>
      <c r="CO535" s="77"/>
      <c r="CP535" s="77"/>
      <c r="CQ535" s="77"/>
      <c r="CR535" s="77"/>
      <c r="CS535" s="77"/>
      <c r="CT535" s="77"/>
      <c r="CU535" s="77"/>
      <c r="CV535" s="77"/>
      <c r="CW535" s="77"/>
      <c r="CX535" s="77"/>
      <c r="CY535" s="77"/>
      <c r="CZ535" s="77"/>
      <c r="DA535" s="77"/>
      <c r="DB535" s="77"/>
      <c r="DC535" s="77"/>
      <c r="DD535" s="77"/>
      <c r="DE535" s="77"/>
      <c r="DF535" s="77"/>
      <c r="DG535" s="77"/>
      <c r="DH535" s="77"/>
      <c r="DI535" s="77"/>
      <c r="DJ535" s="77"/>
      <c r="DK535" s="77"/>
      <c r="DL535" s="77"/>
      <c r="DM535" s="77"/>
      <c r="DN535" s="77"/>
      <c r="DO535" s="77"/>
      <c r="DP535" s="77"/>
      <c r="DQ535" s="77"/>
      <c r="DR535" s="77"/>
      <c r="DS535" s="77"/>
      <c r="DT535" s="77"/>
      <c r="DU535" s="77"/>
      <c r="DV535" s="77"/>
      <c r="DW535" s="77"/>
      <c r="DX535" s="77"/>
      <c r="DY535" s="77"/>
      <c r="DZ535" s="77"/>
      <c r="EA535" s="77"/>
      <c r="EB535" s="77"/>
      <c r="EC535" s="77"/>
      <c r="ED535" s="77"/>
      <c r="EE535" s="77"/>
      <c r="EF535" s="77"/>
      <c r="EG535" s="77"/>
      <c r="EH535" s="77"/>
      <c r="EI535" s="77"/>
      <c r="EJ535" s="77"/>
      <c r="EK535" s="77"/>
      <c r="EL535" s="77"/>
      <c r="EM535" s="77"/>
      <c r="EN535" s="77"/>
      <c r="EO535" s="77"/>
      <c r="EP535" s="77"/>
      <c r="EQ535" s="77"/>
      <c r="ER535" s="77"/>
      <c r="ES535" s="77"/>
      <c r="ET535" s="77"/>
      <c r="EU535" s="77"/>
      <c r="EV535" s="77"/>
      <c r="EW535" s="77"/>
      <c r="EX535" s="77"/>
      <c r="EY535" s="77"/>
      <c r="EZ535" s="77"/>
      <c r="FA535" s="77"/>
      <c r="FB535" s="77"/>
      <c r="FC535" s="77"/>
      <c r="FD535" s="77"/>
      <c r="FE535" s="77"/>
      <c r="FF535" s="77"/>
      <c r="FG535" s="77"/>
      <c r="FH535" s="77"/>
      <c r="FI535" s="77"/>
      <c r="FJ535" s="77"/>
      <c r="FK535" s="77"/>
      <c r="FL535" s="77"/>
      <c r="FM535" s="77"/>
      <c r="FN535" s="77"/>
      <c r="FO535" s="77"/>
      <c r="FP535" s="77"/>
      <c r="FQ535" s="77"/>
      <c r="FR535" s="77"/>
      <c r="FS535" s="77"/>
      <c r="FT535" s="77"/>
      <c r="FU535" s="77"/>
      <c r="FV535" s="77"/>
      <c r="FW535" s="77"/>
      <c r="FX535" s="77"/>
      <c r="FY535" s="77"/>
      <c r="FZ535" s="77"/>
      <c r="GA535" s="77"/>
      <c r="GB535" s="77"/>
      <c r="GC535" s="77"/>
      <c r="GD535" s="77"/>
      <c r="GE535" s="77"/>
      <c r="GF535" s="77"/>
      <c r="GG535" s="77"/>
      <c r="GH535" s="77"/>
      <c r="GI535" s="77"/>
      <c r="GJ535" s="77"/>
      <c r="GK535" s="77"/>
      <c r="GL535" s="77"/>
      <c r="GM535" s="77"/>
      <c r="GN535" s="77"/>
      <c r="GO535" s="77"/>
      <c r="GP535" s="77"/>
      <c r="GQ535" s="77"/>
      <c r="GR535" s="77"/>
      <c r="GS535" s="77"/>
      <c r="GT535" s="77"/>
      <c r="GU535" s="77"/>
      <c r="GV535" s="77"/>
      <c r="GW535" s="77"/>
      <c r="GX535" s="77"/>
      <c r="GY535" s="77"/>
      <c r="GZ535" s="77"/>
      <c r="HA535" s="77"/>
      <c r="HB535" s="77"/>
      <c r="HC535" s="77"/>
      <c r="HD535" s="77"/>
      <c r="HE535" s="77"/>
      <c r="HF535" s="77"/>
      <c r="HG535" s="77"/>
      <c r="HH535" s="77"/>
      <c r="HI535" s="77"/>
      <c r="HJ535" s="77"/>
      <c r="HK535" s="77"/>
      <c r="HL535" s="77"/>
      <c r="HM535" s="77"/>
      <c r="HN535" s="77"/>
      <c r="HO535" s="77"/>
      <c r="HP535" s="77"/>
      <c r="HQ535" s="77"/>
      <c r="HR535" s="77"/>
      <c r="HS535" s="77"/>
      <c r="HT535" s="77"/>
      <c r="HU535" s="77"/>
      <c r="HV535" s="77"/>
      <c r="HW535" s="77"/>
      <c r="HX535" s="77"/>
      <c r="HY535" s="77"/>
      <c r="HZ535" s="77"/>
      <c r="IA535" s="77"/>
      <c r="IB535" s="77"/>
      <c r="IC535" s="77"/>
      <c r="ID535" s="77"/>
      <c r="IE535" s="77"/>
      <c r="IF535" s="77"/>
      <c r="IG535" s="77"/>
      <c r="IH535" s="77"/>
      <c r="II535" s="77"/>
      <c r="IJ535" s="77"/>
      <c r="IK535" s="77"/>
      <c r="IL535" s="77"/>
      <c r="IM535" s="77"/>
      <c r="IN535" s="77"/>
      <c r="IO535" s="77"/>
      <c r="IP535" s="77"/>
      <c r="IQ535" s="77"/>
      <c r="IR535" s="77"/>
      <c r="IS535" s="77"/>
    </row>
    <row r="536" spans="1:253" s="14" customFormat="1" x14ac:dyDescent="0.2">
      <c r="A536" s="593" t="s">
        <v>7317</v>
      </c>
      <c r="B536" s="593" t="s">
        <v>7318</v>
      </c>
      <c r="C536" s="793" t="s">
        <v>7319</v>
      </c>
      <c r="D536" s="593" t="s">
        <v>7320</v>
      </c>
      <c r="E536" s="876" t="s">
        <v>3121</v>
      </c>
      <c r="F536" s="385"/>
      <c r="G536" s="385"/>
      <c r="H536" s="385"/>
      <c r="I536" s="385"/>
      <c r="J536" s="385"/>
      <c r="K536" s="385"/>
      <c r="L536" s="385"/>
      <c r="M536" s="385"/>
      <c r="N536" s="385"/>
      <c r="O536" s="385"/>
      <c r="P536" s="385"/>
      <c r="Q536" s="385"/>
      <c r="R536" s="385"/>
      <c r="S536" s="385"/>
      <c r="T536" s="385"/>
      <c r="U536" s="385"/>
      <c r="V536" s="385"/>
      <c r="W536" s="385"/>
      <c r="X536" s="385"/>
      <c r="Y536" s="385"/>
      <c r="Z536" s="385"/>
      <c r="AA536" s="385"/>
      <c r="AB536" s="385"/>
      <c r="AC536" s="385"/>
      <c r="AD536" s="385"/>
      <c r="AE536" s="385"/>
      <c r="AF536" s="385"/>
      <c r="AG536" s="385"/>
      <c r="AH536" s="385"/>
      <c r="AI536" s="385"/>
      <c r="AJ536" s="385"/>
      <c r="AK536" s="385"/>
      <c r="AL536" s="385"/>
      <c r="AM536" s="385"/>
      <c r="AN536" s="385"/>
      <c r="AO536" s="385"/>
      <c r="AP536" s="385"/>
      <c r="AQ536" s="385"/>
      <c r="AR536" s="385"/>
      <c r="AS536" s="385"/>
      <c r="AT536" s="385"/>
      <c r="AU536" s="385"/>
      <c r="AV536" s="385"/>
      <c r="AW536" s="385"/>
      <c r="AX536" s="385"/>
      <c r="AY536" s="385"/>
      <c r="AZ536" s="385"/>
      <c r="BA536" s="385"/>
      <c r="BB536" s="385"/>
      <c r="BC536" s="385"/>
      <c r="BD536" s="385"/>
      <c r="BE536" s="385"/>
      <c r="BF536" s="385"/>
      <c r="BG536" s="385"/>
      <c r="BH536" s="385"/>
      <c r="BI536" s="385"/>
      <c r="BJ536" s="385"/>
      <c r="BK536" s="385"/>
      <c r="BL536" s="385"/>
      <c r="BM536" s="385"/>
      <c r="BN536" s="385"/>
      <c r="BO536" s="385"/>
      <c r="BP536" s="385"/>
      <c r="BQ536" s="385"/>
      <c r="BR536" s="385"/>
      <c r="BS536" s="385"/>
      <c r="BT536" s="385"/>
      <c r="BU536" s="385"/>
      <c r="BV536" s="385"/>
      <c r="BW536" s="385"/>
      <c r="BX536" s="385"/>
      <c r="BY536" s="385"/>
      <c r="BZ536" s="385"/>
      <c r="CA536" s="385"/>
      <c r="CB536" s="385"/>
      <c r="CC536" s="385"/>
      <c r="CD536" s="385"/>
      <c r="CE536" s="385"/>
      <c r="CF536" s="385"/>
      <c r="CG536" s="385"/>
      <c r="CH536" s="385"/>
      <c r="CI536" s="385"/>
      <c r="CJ536" s="385"/>
      <c r="CK536" s="385"/>
      <c r="CL536" s="385"/>
      <c r="CM536" s="385"/>
      <c r="CN536" s="385"/>
      <c r="CO536" s="385"/>
      <c r="CP536" s="385"/>
      <c r="CQ536" s="385"/>
      <c r="CR536" s="385"/>
      <c r="CS536" s="385"/>
      <c r="CT536" s="385"/>
      <c r="CU536" s="385"/>
      <c r="CV536" s="385"/>
      <c r="CW536" s="385"/>
      <c r="CX536" s="385"/>
      <c r="CY536" s="385"/>
      <c r="CZ536" s="385"/>
      <c r="DA536" s="385"/>
      <c r="DB536" s="385"/>
      <c r="DC536" s="385"/>
      <c r="DD536" s="385"/>
      <c r="DE536" s="385"/>
      <c r="DF536" s="385"/>
      <c r="DG536" s="385"/>
      <c r="DH536" s="385"/>
      <c r="DI536" s="385"/>
      <c r="DJ536" s="385"/>
      <c r="DK536" s="385"/>
      <c r="DL536" s="385"/>
      <c r="DM536" s="385"/>
      <c r="DN536" s="385"/>
      <c r="DO536" s="385"/>
      <c r="DP536" s="385"/>
      <c r="DQ536" s="385"/>
      <c r="DR536" s="385"/>
      <c r="DS536" s="385"/>
      <c r="DT536" s="385"/>
      <c r="DU536" s="385"/>
      <c r="DV536" s="385"/>
      <c r="DW536" s="385"/>
      <c r="DX536" s="385"/>
      <c r="DY536" s="385"/>
      <c r="DZ536" s="385"/>
      <c r="EA536" s="385"/>
      <c r="EB536" s="385"/>
      <c r="EC536" s="385"/>
      <c r="ED536" s="385"/>
      <c r="EE536" s="385"/>
      <c r="EF536" s="385"/>
      <c r="EG536" s="385"/>
      <c r="EH536" s="385"/>
      <c r="EI536" s="385"/>
      <c r="EJ536" s="385"/>
      <c r="EK536" s="385"/>
      <c r="EL536" s="385"/>
      <c r="EM536" s="385"/>
      <c r="EN536" s="385"/>
      <c r="EO536" s="385"/>
      <c r="EP536" s="385"/>
      <c r="EQ536" s="385"/>
      <c r="ER536" s="385"/>
      <c r="ES536" s="385"/>
      <c r="ET536" s="385"/>
      <c r="EU536" s="385"/>
      <c r="EV536" s="385"/>
      <c r="EW536" s="385"/>
      <c r="EX536" s="385"/>
      <c r="EY536" s="385"/>
      <c r="EZ536" s="385"/>
      <c r="FA536" s="385"/>
      <c r="FB536" s="385"/>
      <c r="FC536" s="385"/>
      <c r="FD536" s="385"/>
      <c r="FE536" s="385"/>
      <c r="FF536" s="385"/>
      <c r="FG536" s="385"/>
      <c r="FH536" s="385"/>
      <c r="FI536" s="385"/>
      <c r="FJ536" s="385"/>
      <c r="FK536" s="385"/>
      <c r="FL536" s="385"/>
      <c r="FM536" s="385"/>
      <c r="FN536" s="385"/>
      <c r="FO536" s="385"/>
      <c r="FP536" s="385"/>
      <c r="FQ536" s="385"/>
      <c r="FR536" s="385"/>
      <c r="FS536" s="385"/>
      <c r="FT536" s="385"/>
      <c r="FU536" s="385"/>
      <c r="FV536" s="385"/>
      <c r="FW536" s="385"/>
      <c r="FX536" s="385"/>
      <c r="FY536" s="385"/>
      <c r="FZ536" s="385"/>
      <c r="GA536" s="385"/>
      <c r="GB536" s="385"/>
      <c r="GC536" s="385"/>
      <c r="GD536" s="385"/>
      <c r="GE536" s="385"/>
      <c r="GF536" s="385"/>
      <c r="GG536" s="385"/>
      <c r="GH536" s="385"/>
      <c r="GI536" s="385"/>
      <c r="GJ536" s="385"/>
      <c r="GK536" s="385"/>
      <c r="GL536" s="385"/>
      <c r="GM536" s="385"/>
      <c r="GN536" s="385"/>
      <c r="GO536" s="385"/>
      <c r="GP536" s="385"/>
      <c r="GQ536" s="385"/>
      <c r="GR536" s="385"/>
      <c r="GS536" s="385"/>
      <c r="GT536" s="385"/>
      <c r="GU536" s="385"/>
      <c r="GV536" s="385"/>
      <c r="GW536" s="385"/>
      <c r="GX536" s="385"/>
      <c r="GY536" s="385"/>
      <c r="GZ536" s="385"/>
      <c r="HA536" s="385"/>
      <c r="HB536" s="385"/>
      <c r="HC536" s="385"/>
      <c r="HD536" s="385"/>
      <c r="HE536" s="385"/>
      <c r="HF536" s="385"/>
      <c r="HG536" s="385"/>
      <c r="HH536" s="385"/>
      <c r="HI536" s="385"/>
      <c r="HJ536" s="385"/>
      <c r="HK536" s="385"/>
      <c r="HL536" s="385"/>
      <c r="HM536" s="385"/>
      <c r="HN536" s="385"/>
      <c r="HO536" s="385"/>
      <c r="HP536" s="385"/>
      <c r="HQ536" s="385"/>
      <c r="HR536" s="385"/>
      <c r="HS536" s="385"/>
      <c r="HT536" s="385"/>
      <c r="HU536" s="385"/>
      <c r="HV536" s="385"/>
      <c r="HW536" s="385"/>
      <c r="HX536" s="385"/>
      <c r="HY536" s="385"/>
      <c r="HZ536" s="385"/>
      <c r="IA536" s="385"/>
      <c r="IB536" s="385"/>
      <c r="IC536" s="385"/>
      <c r="ID536" s="385"/>
      <c r="IE536" s="385"/>
      <c r="IF536" s="385"/>
      <c r="IG536" s="385"/>
      <c r="IH536" s="385"/>
      <c r="II536" s="385"/>
      <c r="IJ536" s="385"/>
      <c r="IK536" s="385"/>
      <c r="IL536" s="385"/>
      <c r="IM536" s="385"/>
      <c r="IN536" s="385"/>
      <c r="IO536" s="385"/>
      <c r="IP536" s="385"/>
      <c r="IQ536" s="385"/>
      <c r="IR536" s="385"/>
      <c r="IS536" s="385"/>
    </row>
    <row r="537" spans="1:253" s="14" customFormat="1" x14ac:dyDescent="0.2">
      <c r="A537" s="1426" t="s">
        <v>7745</v>
      </c>
      <c r="B537" s="1426" t="s">
        <v>7746</v>
      </c>
      <c r="C537" s="1427" t="s">
        <v>7747</v>
      </c>
      <c r="D537" s="1426" t="s">
        <v>4014</v>
      </c>
      <c r="E537" s="891" t="s">
        <v>3121</v>
      </c>
      <c r="F537" s="385"/>
      <c r="G537" s="385"/>
      <c r="H537" s="385"/>
      <c r="I537" s="385"/>
      <c r="J537" s="385"/>
      <c r="K537" s="385"/>
      <c r="L537" s="385"/>
      <c r="M537" s="385"/>
      <c r="N537" s="385"/>
      <c r="O537" s="385"/>
      <c r="P537" s="385"/>
      <c r="Q537" s="385"/>
      <c r="R537" s="385"/>
      <c r="S537" s="385"/>
      <c r="T537" s="385"/>
      <c r="U537" s="385"/>
      <c r="V537" s="385"/>
      <c r="W537" s="385"/>
      <c r="X537" s="385"/>
      <c r="Y537" s="385"/>
      <c r="Z537" s="385"/>
      <c r="AA537" s="385"/>
      <c r="AB537" s="385"/>
      <c r="AC537" s="385"/>
      <c r="AD537" s="385"/>
      <c r="AE537" s="385"/>
      <c r="AF537" s="385"/>
      <c r="AG537" s="385"/>
      <c r="AH537" s="385"/>
      <c r="AI537" s="385"/>
      <c r="AJ537" s="385"/>
      <c r="AK537" s="385"/>
      <c r="AL537" s="385"/>
      <c r="AM537" s="385"/>
      <c r="AN537" s="385"/>
      <c r="AO537" s="385"/>
      <c r="AP537" s="385"/>
      <c r="AQ537" s="385"/>
      <c r="AR537" s="385"/>
      <c r="AS537" s="385"/>
      <c r="AT537" s="385"/>
      <c r="AU537" s="385"/>
      <c r="AV537" s="385"/>
      <c r="AW537" s="385"/>
      <c r="AX537" s="385"/>
      <c r="AY537" s="385"/>
      <c r="AZ537" s="385"/>
      <c r="BA537" s="385"/>
      <c r="BB537" s="385"/>
      <c r="BC537" s="385"/>
      <c r="BD537" s="385"/>
      <c r="BE537" s="385"/>
      <c r="BF537" s="385"/>
      <c r="BG537" s="385"/>
      <c r="BH537" s="385"/>
      <c r="BI537" s="385"/>
      <c r="BJ537" s="385"/>
      <c r="BK537" s="385"/>
      <c r="BL537" s="385"/>
      <c r="BM537" s="385"/>
      <c r="BN537" s="385"/>
      <c r="BO537" s="385"/>
      <c r="BP537" s="385"/>
      <c r="BQ537" s="385"/>
      <c r="BR537" s="385"/>
      <c r="BS537" s="385"/>
      <c r="BT537" s="385"/>
      <c r="BU537" s="385"/>
      <c r="BV537" s="385"/>
      <c r="BW537" s="385"/>
      <c r="BX537" s="385"/>
      <c r="BY537" s="385"/>
      <c r="BZ537" s="385"/>
      <c r="CA537" s="385"/>
      <c r="CB537" s="385"/>
      <c r="CC537" s="385"/>
      <c r="CD537" s="385"/>
      <c r="CE537" s="385"/>
      <c r="CF537" s="385"/>
      <c r="CG537" s="385"/>
      <c r="CH537" s="385"/>
      <c r="CI537" s="385"/>
      <c r="CJ537" s="385"/>
      <c r="CK537" s="385"/>
      <c r="CL537" s="385"/>
      <c r="CM537" s="385"/>
      <c r="CN537" s="385"/>
      <c r="CO537" s="385"/>
      <c r="CP537" s="385"/>
      <c r="CQ537" s="385"/>
      <c r="CR537" s="385"/>
      <c r="CS537" s="385"/>
      <c r="CT537" s="385"/>
      <c r="CU537" s="385"/>
      <c r="CV537" s="385"/>
      <c r="CW537" s="385"/>
      <c r="CX537" s="385"/>
      <c r="CY537" s="385"/>
      <c r="CZ537" s="385"/>
      <c r="DA537" s="385"/>
      <c r="DB537" s="385"/>
      <c r="DC537" s="385"/>
      <c r="DD537" s="385"/>
      <c r="DE537" s="385"/>
      <c r="DF537" s="385"/>
      <c r="DG537" s="385"/>
      <c r="DH537" s="385"/>
      <c r="DI537" s="385"/>
      <c r="DJ537" s="385"/>
      <c r="DK537" s="385"/>
      <c r="DL537" s="385"/>
      <c r="DM537" s="385"/>
      <c r="DN537" s="385"/>
      <c r="DO537" s="385"/>
      <c r="DP537" s="385"/>
      <c r="DQ537" s="385"/>
      <c r="DR537" s="385"/>
      <c r="DS537" s="385"/>
      <c r="DT537" s="385"/>
      <c r="DU537" s="385"/>
      <c r="DV537" s="385"/>
      <c r="DW537" s="385"/>
      <c r="DX537" s="385"/>
      <c r="DY537" s="385"/>
      <c r="DZ537" s="385"/>
      <c r="EA537" s="385"/>
      <c r="EB537" s="385"/>
      <c r="EC537" s="385"/>
      <c r="ED537" s="385"/>
      <c r="EE537" s="385"/>
      <c r="EF537" s="385"/>
      <c r="EG537" s="385"/>
      <c r="EH537" s="385"/>
      <c r="EI537" s="385"/>
      <c r="EJ537" s="385"/>
      <c r="EK537" s="385"/>
      <c r="EL537" s="385"/>
      <c r="EM537" s="385"/>
      <c r="EN537" s="385"/>
      <c r="EO537" s="385"/>
      <c r="EP537" s="385"/>
      <c r="EQ537" s="385"/>
      <c r="ER537" s="385"/>
      <c r="ES537" s="385"/>
      <c r="ET537" s="385"/>
      <c r="EU537" s="385"/>
      <c r="EV537" s="385"/>
      <c r="EW537" s="385"/>
      <c r="EX537" s="385"/>
      <c r="EY537" s="385"/>
      <c r="EZ537" s="385"/>
      <c r="FA537" s="385"/>
      <c r="FB537" s="385"/>
      <c r="FC537" s="385"/>
      <c r="FD537" s="385"/>
      <c r="FE537" s="385"/>
      <c r="FF537" s="385"/>
      <c r="FG537" s="385"/>
      <c r="FH537" s="385"/>
      <c r="FI537" s="385"/>
      <c r="FJ537" s="385"/>
      <c r="FK537" s="385"/>
      <c r="FL537" s="385"/>
      <c r="FM537" s="385"/>
      <c r="FN537" s="385"/>
      <c r="FO537" s="385"/>
      <c r="FP537" s="385"/>
      <c r="FQ537" s="385"/>
      <c r="FR537" s="385"/>
      <c r="FS537" s="385"/>
      <c r="FT537" s="385"/>
      <c r="FU537" s="385"/>
      <c r="FV537" s="385"/>
      <c r="FW537" s="385"/>
      <c r="FX537" s="385"/>
      <c r="FY537" s="385"/>
      <c r="FZ537" s="385"/>
      <c r="GA537" s="385"/>
      <c r="GB537" s="385"/>
      <c r="GC537" s="385"/>
      <c r="GD537" s="385"/>
      <c r="GE537" s="385"/>
      <c r="GF537" s="385"/>
      <c r="GG537" s="385"/>
      <c r="GH537" s="385"/>
      <c r="GI537" s="385"/>
      <c r="GJ537" s="385"/>
      <c r="GK537" s="385"/>
      <c r="GL537" s="385"/>
      <c r="GM537" s="385"/>
      <c r="GN537" s="385"/>
      <c r="GO537" s="385"/>
      <c r="GP537" s="385"/>
      <c r="GQ537" s="385"/>
      <c r="GR537" s="385"/>
      <c r="GS537" s="385"/>
      <c r="GT537" s="385"/>
      <c r="GU537" s="385"/>
      <c r="GV537" s="385"/>
      <c r="GW537" s="385"/>
      <c r="GX537" s="385"/>
      <c r="GY537" s="385"/>
      <c r="GZ537" s="385"/>
      <c r="HA537" s="385"/>
      <c r="HB537" s="385"/>
      <c r="HC537" s="385"/>
      <c r="HD537" s="385"/>
      <c r="HE537" s="385"/>
      <c r="HF537" s="385"/>
      <c r="HG537" s="385"/>
      <c r="HH537" s="385"/>
      <c r="HI537" s="385"/>
      <c r="HJ537" s="385"/>
      <c r="HK537" s="385"/>
      <c r="HL537" s="385"/>
      <c r="HM537" s="385"/>
      <c r="HN537" s="385"/>
      <c r="HO537" s="385"/>
      <c r="HP537" s="385"/>
      <c r="HQ537" s="385"/>
      <c r="HR537" s="385"/>
      <c r="HS537" s="385"/>
      <c r="HT537" s="385"/>
      <c r="HU537" s="385"/>
      <c r="HV537" s="385"/>
      <c r="HW537" s="385"/>
      <c r="HX537" s="385"/>
      <c r="HY537" s="385"/>
      <c r="HZ537" s="385"/>
      <c r="IA537" s="385"/>
      <c r="IB537" s="385"/>
      <c r="IC537" s="385"/>
      <c r="ID537" s="385"/>
      <c r="IE537" s="385"/>
      <c r="IF537" s="385"/>
      <c r="IG537" s="385"/>
      <c r="IH537" s="385"/>
      <c r="II537" s="385"/>
      <c r="IJ537" s="385"/>
      <c r="IK537" s="385"/>
      <c r="IL537" s="385"/>
      <c r="IM537" s="385"/>
      <c r="IN537" s="385"/>
      <c r="IO537" s="385"/>
      <c r="IP537" s="385"/>
      <c r="IQ537" s="385"/>
      <c r="IR537" s="385"/>
      <c r="IS537" s="385"/>
    </row>
    <row r="538" spans="1:253" s="14" customFormat="1" x14ac:dyDescent="0.2">
      <c r="A538" s="1409" t="s">
        <v>15262</v>
      </c>
      <c r="B538" s="1409" t="s">
        <v>15263</v>
      </c>
      <c r="C538" s="1401" t="s">
        <v>15264</v>
      </c>
      <c r="D538" s="785" t="s">
        <v>15265</v>
      </c>
      <c r="E538" s="1409" t="s">
        <v>3121</v>
      </c>
      <c r="F538" s="385"/>
      <c r="G538" s="385"/>
      <c r="H538" s="385"/>
      <c r="I538" s="385"/>
      <c r="J538" s="385"/>
      <c r="K538" s="385"/>
      <c r="L538" s="385"/>
      <c r="M538" s="385"/>
      <c r="N538" s="385"/>
      <c r="O538" s="385"/>
      <c r="P538" s="385"/>
      <c r="Q538" s="385"/>
      <c r="R538" s="385"/>
      <c r="S538" s="385"/>
      <c r="T538" s="385"/>
      <c r="U538" s="385"/>
      <c r="V538" s="385"/>
      <c r="W538" s="385"/>
      <c r="X538" s="385"/>
      <c r="Y538" s="385"/>
      <c r="Z538" s="385"/>
      <c r="AA538" s="385"/>
      <c r="AB538" s="385"/>
      <c r="AC538" s="385"/>
      <c r="AD538" s="385"/>
      <c r="AE538" s="385"/>
      <c r="AF538" s="385"/>
      <c r="AG538" s="385"/>
      <c r="AH538" s="385"/>
      <c r="AI538" s="385"/>
      <c r="AJ538" s="385"/>
      <c r="AK538" s="385"/>
      <c r="AL538" s="385"/>
      <c r="AM538" s="385"/>
      <c r="AN538" s="385"/>
      <c r="AO538" s="385"/>
      <c r="AP538" s="385"/>
      <c r="AQ538" s="385"/>
      <c r="AR538" s="385"/>
      <c r="AS538" s="385"/>
      <c r="AT538" s="385"/>
      <c r="AU538" s="385"/>
      <c r="AV538" s="385"/>
      <c r="AW538" s="385"/>
      <c r="AX538" s="385"/>
      <c r="AY538" s="385"/>
      <c r="AZ538" s="385"/>
      <c r="BA538" s="385"/>
      <c r="BB538" s="385"/>
      <c r="BC538" s="385"/>
      <c r="BD538" s="385"/>
      <c r="BE538" s="385"/>
      <c r="BF538" s="385"/>
      <c r="BG538" s="385"/>
      <c r="BH538" s="385"/>
      <c r="BI538" s="385"/>
      <c r="BJ538" s="385"/>
      <c r="BK538" s="385"/>
      <c r="BL538" s="385"/>
      <c r="BM538" s="385"/>
      <c r="BN538" s="385"/>
      <c r="BO538" s="385"/>
      <c r="BP538" s="385"/>
      <c r="BQ538" s="385"/>
      <c r="BR538" s="385"/>
      <c r="BS538" s="385"/>
      <c r="BT538" s="385"/>
      <c r="BU538" s="385"/>
      <c r="BV538" s="385"/>
      <c r="BW538" s="385"/>
      <c r="BX538" s="385"/>
      <c r="BY538" s="385"/>
      <c r="BZ538" s="385"/>
      <c r="CA538" s="385"/>
      <c r="CB538" s="385"/>
      <c r="CC538" s="385"/>
      <c r="CD538" s="385"/>
      <c r="CE538" s="385"/>
      <c r="CF538" s="385"/>
      <c r="CG538" s="385"/>
      <c r="CH538" s="385"/>
      <c r="CI538" s="385"/>
      <c r="CJ538" s="385"/>
      <c r="CK538" s="385"/>
      <c r="CL538" s="385"/>
      <c r="CM538" s="385"/>
      <c r="CN538" s="385"/>
      <c r="CO538" s="385"/>
      <c r="CP538" s="385"/>
      <c r="CQ538" s="385"/>
      <c r="CR538" s="385"/>
      <c r="CS538" s="385"/>
      <c r="CT538" s="385"/>
      <c r="CU538" s="385"/>
      <c r="CV538" s="385"/>
      <c r="CW538" s="385"/>
      <c r="CX538" s="385"/>
      <c r="CY538" s="385"/>
      <c r="CZ538" s="385"/>
      <c r="DA538" s="385"/>
      <c r="DB538" s="385"/>
      <c r="DC538" s="385"/>
      <c r="DD538" s="385"/>
      <c r="DE538" s="385"/>
      <c r="DF538" s="385"/>
      <c r="DG538" s="385"/>
      <c r="DH538" s="385"/>
      <c r="DI538" s="385"/>
      <c r="DJ538" s="385"/>
      <c r="DK538" s="385"/>
      <c r="DL538" s="385"/>
      <c r="DM538" s="385"/>
      <c r="DN538" s="385"/>
      <c r="DO538" s="385"/>
      <c r="DP538" s="385"/>
      <c r="DQ538" s="385"/>
      <c r="DR538" s="385"/>
      <c r="DS538" s="385"/>
      <c r="DT538" s="385"/>
      <c r="DU538" s="385"/>
      <c r="DV538" s="385"/>
      <c r="DW538" s="385"/>
      <c r="DX538" s="385"/>
      <c r="DY538" s="385"/>
      <c r="DZ538" s="385"/>
      <c r="EA538" s="385"/>
      <c r="EB538" s="385"/>
      <c r="EC538" s="385"/>
      <c r="ED538" s="385"/>
      <c r="EE538" s="385"/>
      <c r="EF538" s="385"/>
      <c r="EG538" s="385"/>
      <c r="EH538" s="385"/>
      <c r="EI538" s="385"/>
      <c r="EJ538" s="385"/>
      <c r="EK538" s="385"/>
      <c r="EL538" s="385"/>
      <c r="EM538" s="385"/>
      <c r="EN538" s="385"/>
      <c r="EO538" s="385"/>
      <c r="EP538" s="385"/>
      <c r="EQ538" s="385"/>
      <c r="ER538" s="385"/>
      <c r="ES538" s="385"/>
      <c r="ET538" s="385"/>
      <c r="EU538" s="385"/>
      <c r="EV538" s="385"/>
      <c r="EW538" s="385"/>
      <c r="EX538" s="385"/>
      <c r="EY538" s="385"/>
      <c r="EZ538" s="385"/>
      <c r="FA538" s="385"/>
      <c r="FB538" s="385"/>
      <c r="FC538" s="385"/>
      <c r="FD538" s="385"/>
      <c r="FE538" s="385"/>
      <c r="FF538" s="385"/>
      <c r="FG538" s="385"/>
      <c r="FH538" s="385"/>
      <c r="FI538" s="385"/>
      <c r="FJ538" s="385"/>
      <c r="FK538" s="385"/>
      <c r="FL538" s="385"/>
      <c r="FM538" s="385"/>
      <c r="FN538" s="385"/>
      <c r="FO538" s="385"/>
      <c r="FP538" s="385"/>
      <c r="FQ538" s="385"/>
      <c r="FR538" s="385"/>
      <c r="FS538" s="385"/>
      <c r="FT538" s="385"/>
      <c r="FU538" s="385"/>
      <c r="FV538" s="385"/>
      <c r="FW538" s="385"/>
      <c r="FX538" s="385"/>
      <c r="FY538" s="385"/>
      <c r="FZ538" s="385"/>
      <c r="GA538" s="385"/>
      <c r="GB538" s="385"/>
      <c r="GC538" s="385"/>
      <c r="GD538" s="385"/>
      <c r="GE538" s="385"/>
      <c r="GF538" s="385"/>
      <c r="GG538" s="385"/>
      <c r="GH538" s="385"/>
      <c r="GI538" s="385"/>
      <c r="GJ538" s="385"/>
      <c r="GK538" s="385"/>
      <c r="GL538" s="385"/>
      <c r="GM538" s="385"/>
      <c r="GN538" s="385"/>
      <c r="GO538" s="385"/>
      <c r="GP538" s="385"/>
      <c r="GQ538" s="385"/>
      <c r="GR538" s="385"/>
      <c r="GS538" s="385"/>
      <c r="GT538" s="385"/>
      <c r="GU538" s="385"/>
      <c r="GV538" s="385"/>
      <c r="GW538" s="385"/>
      <c r="GX538" s="385"/>
      <c r="GY538" s="385"/>
      <c r="GZ538" s="385"/>
      <c r="HA538" s="385"/>
      <c r="HB538" s="385"/>
      <c r="HC538" s="385"/>
      <c r="HD538" s="385"/>
      <c r="HE538" s="385"/>
      <c r="HF538" s="385"/>
      <c r="HG538" s="385"/>
      <c r="HH538" s="385"/>
      <c r="HI538" s="385"/>
      <c r="HJ538" s="385"/>
      <c r="HK538" s="385"/>
      <c r="HL538" s="385"/>
      <c r="HM538" s="385"/>
      <c r="HN538" s="385"/>
      <c r="HO538" s="385"/>
      <c r="HP538" s="385"/>
      <c r="HQ538" s="385"/>
      <c r="HR538" s="385"/>
      <c r="HS538" s="385"/>
      <c r="HT538" s="385"/>
      <c r="HU538" s="385"/>
      <c r="HV538" s="385"/>
      <c r="HW538" s="385"/>
      <c r="HX538" s="385"/>
      <c r="HY538" s="385"/>
      <c r="HZ538" s="385"/>
      <c r="IA538" s="385"/>
      <c r="IB538" s="385"/>
      <c r="IC538" s="385"/>
      <c r="ID538" s="385"/>
      <c r="IE538" s="385"/>
      <c r="IF538" s="385"/>
      <c r="IG538" s="385"/>
      <c r="IH538" s="385"/>
      <c r="II538" s="385"/>
      <c r="IJ538" s="385"/>
      <c r="IK538" s="385"/>
      <c r="IL538" s="385"/>
      <c r="IM538" s="385"/>
      <c r="IN538" s="385"/>
      <c r="IO538" s="385"/>
      <c r="IP538" s="385"/>
      <c r="IQ538" s="385"/>
      <c r="IR538" s="385"/>
      <c r="IS538" s="385"/>
    </row>
    <row r="539" spans="1:253" x14ac:dyDescent="0.2">
      <c r="A539" s="840" t="s">
        <v>16327</v>
      </c>
      <c r="B539" s="840" t="s">
        <v>16328</v>
      </c>
      <c r="C539" s="840" t="s">
        <v>16329</v>
      </c>
      <c r="D539" s="840" t="s">
        <v>16330</v>
      </c>
      <c r="E539" s="840" t="s">
        <v>3121</v>
      </c>
    </row>
    <row r="540" spans="1:253" x14ac:dyDescent="0.2">
      <c r="A540" s="840" t="s">
        <v>16331</v>
      </c>
      <c r="B540" s="840" t="s">
        <v>16332</v>
      </c>
      <c r="C540" s="840" t="s">
        <v>16333</v>
      </c>
      <c r="D540" s="840" t="s">
        <v>16334</v>
      </c>
      <c r="E540" s="840" t="s">
        <v>3121</v>
      </c>
    </row>
    <row r="541" spans="1:253" x14ac:dyDescent="0.2">
      <c r="A541" s="85"/>
      <c r="B541" s="85"/>
      <c r="C541" s="85"/>
      <c r="D541" s="85"/>
      <c r="E541" s="834"/>
    </row>
    <row r="542" spans="1:253" ht="15.75" thickBot="1" x14ac:dyDescent="0.25">
      <c r="A542" s="529" t="s">
        <v>4076</v>
      </c>
      <c r="B542" s="44"/>
      <c r="C542" s="44"/>
      <c r="D542" s="376"/>
      <c r="E542" s="834"/>
    </row>
    <row r="543" spans="1:253" ht="15.75" thickBot="1" x14ac:dyDescent="0.25">
      <c r="A543" s="754" t="s">
        <v>134</v>
      </c>
      <c r="B543" s="658" t="s">
        <v>1</v>
      </c>
      <c r="C543" s="658" t="s">
        <v>3</v>
      </c>
      <c r="D543" s="1045" t="s">
        <v>4</v>
      </c>
      <c r="E543" s="1044" t="s">
        <v>3121</v>
      </c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  <c r="CA543" s="14"/>
      <c r="CB543" s="14"/>
      <c r="CC543" s="14"/>
      <c r="CD543" s="14"/>
      <c r="CE543" s="14"/>
      <c r="CF543" s="14"/>
      <c r="CG543" s="14"/>
      <c r="CH543" s="14"/>
      <c r="CI543" s="14"/>
      <c r="CJ543" s="14"/>
      <c r="CK543" s="14"/>
      <c r="CL543" s="14"/>
      <c r="CM543" s="14"/>
      <c r="CN543" s="14"/>
      <c r="CO543" s="14"/>
      <c r="CP543" s="14"/>
      <c r="CQ543" s="14"/>
      <c r="CR543" s="14"/>
      <c r="CS543" s="14"/>
      <c r="CT543" s="14"/>
      <c r="CU543" s="14"/>
      <c r="CV543" s="14"/>
      <c r="CW543" s="14"/>
      <c r="CX543" s="14"/>
      <c r="CY543" s="14"/>
      <c r="CZ543" s="14"/>
      <c r="DA543" s="14"/>
      <c r="DB543" s="14"/>
      <c r="DC543" s="14"/>
      <c r="DD543" s="14"/>
      <c r="DE543" s="14"/>
      <c r="DF543" s="14"/>
      <c r="DG543" s="14"/>
      <c r="DH543" s="14"/>
      <c r="DI543" s="14"/>
      <c r="DJ543" s="14"/>
      <c r="DK543" s="14"/>
      <c r="DL543" s="14"/>
      <c r="DM543" s="14"/>
      <c r="DN543" s="14"/>
      <c r="DO543" s="14"/>
      <c r="DP543" s="14"/>
      <c r="DQ543" s="14"/>
      <c r="DR543" s="14"/>
      <c r="DS543" s="14"/>
      <c r="DT543" s="14"/>
      <c r="DU543" s="14"/>
      <c r="DV543" s="14"/>
      <c r="DW543" s="14"/>
      <c r="DX543" s="14"/>
      <c r="DY543" s="14"/>
      <c r="DZ543" s="14"/>
      <c r="EA543" s="14"/>
      <c r="EB543" s="14"/>
      <c r="EC543" s="14"/>
      <c r="ED543" s="14"/>
      <c r="EE543" s="14"/>
      <c r="EF543" s="14"/>
      <c r="EG543" s="14"/>
      <c r="EH543" s="14"/>
      <c r="EI543" s="14"/>
      <c r="EJ543" s="14"/>
      <c r="EK543" s="14"/>
      <c r="EL543" s="14"/>
      <c r="EM543" s="14"/>
      <c r="EN543" s="14"/>
      <c r="EO543" s="14"/>
      <c r="EP543" s="14"/>
      <c r="EQ543" s="14"/>
      <c r="ER543" s="14"/>
      <c r="ES543" s="14"/>
      <c r="ET543" s="14"/>
      <c r="EU543" s="14"/>
      <c r="EV543" s="14"/>
      <c r="EW543" s="14"/>
      <c r="EX543" s="14"/>
      <c r="EY543" s="14"/>
      <c r="EZ543" s="14"/>
      <c r="FA543" s="14"/>
      <c r="FB543" s="14"/>
      <c r="FC543" s="14"/>
      <c r="FD543" s="14"/>
      <c r="FE543" s="14"/>
      <c r="FF543" s="14"/>
      <c r="FG543" s="14"/>
      <c r="FH543" s="14"/>
      <c r="FI543" s="14"/>
      <c r="FJ543" s="14"/>
      <c r="FK543" s="14"/>
      <c r="FL543" s="14"/>
      <c r="FM543" s="14"/>
      <c r="FN543" s="14"/>
      <c r="FO543" s="14"/>
      <c r="FP543" s="14"/>
      <c r="FQ543" s="14"/>
      <c r="FR543" s="14"/>
      <c r="FS543" s="14"/>
      <c r="FT543" s="14"/>
      <c r="FU543" s="14"/>
      <c r="FV543" s="14"/>
      <c r="FW543" s="14"/>
      <c r="FX543" s="14"/>
      <c r="FY543" s="14"/>
      <c r="FZ543" s="14"/>
      <c r="GA543" s="14"/>
      <c r="GB543" s="14"/>
      <c r="GC543" s="14"/>
      <c r="GD543" s="14"/>
      <c r="GE543" s="14"/>
      <c r="GF543" s="14"/>
      <c r="GG543" s="14"/>
      <c r="GH543" s="14"/>
      <c r="GI543" s="14"/>
      <c r="GJ543" s="14"/>
      <c r="GK543" s="14"/>
      <c r="GL543" s="14"/>
      <c r="GM543" s="14"/>
      <c r="GN543" s="14"/>
      <c r="GO543" s="14"/>
      <c r="GP543" s="14"/>
      <c r="GQ543" s="14"/>
      <c r="GR543" s="14"/>
      <c r="GS543" s="14"/>
      <c r="GT543" s="14"/>
      <c r="GU543" s="14"/>
      <c r="GV543" s="14"/>
      <c r="GW543" s="14"/>
      <c r="GX543" s="14"/>
      <c r="GY543" s="14"/>
      <c r="GZ543" s="14"/>
      <c r="HA543" s="14"/>
      <c r="HB543" s="14"/>
      <c r="HC543" s="14"/>
      <c r="HD543" s="14"/>
      <c r="HE543" s="14"/>
      <c r="HF543" s="14"/>
      <c r="HG543" s="14"/>
      <c r="HH543" s="14"/>
      <c r="HI543" s="14"/>
      <c r="HJ543" s="14"/>
      <c r="HK543" s="14"/>
      <c r="HL543" s="14"/>
      <c r="HM543" s="14"/>
      <c r="HN543" s="14"/>
      <c r="HO543" s="14"/>
      <c r="HP543" s="14"/>
      <c r="HQ543" s="14"/>
      <c r="HR543" s="14"/>
      <c r="HS543" s="14"/>
      <c r="HT543" s="14"/>
      <c r="HU543" s="14"/>
      <c r="HV543" s="14"/>
      <c r="HW543" s="14"/>
      <c r="HX543" s="14"/>
      <c r="HY543" s="14"/>
      <c r="HZ543" s="14"/>
      <c r="IA543" s="14"/>
      <c r="IB543" s="14"/>
      <c r="IC543" s="14"/>
      <c r="ID543" s="14"/>
      <c r="IE543" s="14"/>
      <c r="IF543" s="14"/>
      <c r="IG543" s="14"/>
      <c r="IH543" s="14"/>
      <c r="II543" s="14"/>
      <c r="IJ543" s="14"/>
      <c r="IK543" s="14"/>
      <c r="IL543" s="14"/>
      <c r="IM543" s="14"/>
      <c r="IN543" s="14"/>
      <c r="IO543" s="14"/>
      <c r="IP543" s="14"/>
      <c r="IQ543" s="14"/>
      <c r="IR543" s="14"/>
      <c r="IS543" s="14"/>
    </row>
    <row r="544" spans="1:253" x14ac:dyDescent="0.2">
      <c r="A544" s="1046" t="s">
        <v>12058</v>
      </c>
      <c r="B544" s="1046" t="s">
        <v>12059</v>
      </c>
      <c r="C544" s="1017">
        <v>337714148</v>
      </c>
      <c r="D544" s="1017" t="s">
        <v>12060</v>
      </c>
      <c r="E544" s="898" t="s">
        <v>3121</v>
      </c>
    </row>
    <row r="545" spans="1:5" x14ac:dyDescent="0.2">
      <c r="A545" s="734" t="s">
        <v>9709</v>
      </c>
      <c r="B545" s="734" t="s">
        <v>9710</v>
      </c>
      <c r="C545" s="734">
        <v>991208042</v>
      </c>
      <c r="D545" s="1186" t="s">
        <v>9711</v>
      </c>
      <c r="E545" s="876" t="s">
        <v>3121</v>
      </c>
    </row>
    <row r="546" spans="1:5" x14ac:dyDescent="0.2">
      <c r="A546" s="474" t="s">
        <v>3869</v>
      </c>
      <c r="B546" s="594" t="s">
        <v>3870</v>
      </c>
      <c r="C546" s="543" t="s">
        <v>3871</v>
      </c>
      <c r="D546" s="594" t="s">
        <v>3872</v>
      </c>
      <c r="E546" s="876" t="s">
        <v>3121</v>
      </c>
    </row>
    <row r="547" spans="1:5" s="385" customFormat="1" x14ac:dyDescent="0.2">
      <c r="A547" s="292" t="s">
        <v>4038</v>
      </c>
      <c r="B547" s="42" t="s">
        <v>3873</v>
      </c>
      <c r="C547" s="42" t="s">
        <v>3874</v>
      </c>
      <c r="D547" s="42" t="s">
        <v>3875</v>
      </c>
      <c r="E547" s="876" t="s">
        <v>3121</v>
      </c>
    </row>
    <row r="548" spans="1:5" s="385" customFormat="1" x14ac:dyDescent="0.2">
      <c r="A548" s="737" t="s">
        <v>4037</v>
      </c>
      <c r="B548" s="943" t="s">
        <v>3876</v>
      </c>
      <c r="C548" s="793" t="s">
        <v>4029</v>
      </c>
      <c r="D548" s="1175" t="s">
        <v>3407</v>
      </c>
      <c r="E548" s="876" t="s">
        <v>3121</v>
      </c>
    </row>
    <row r="549" spans="1:5" s="385" customFormat="1" ht="15" thickBot="1" x14ac:dyDescent="0.25">
      <c r="A549" s="544" t="s">
        <v>583</v>
      </c>
      <c r="B549" s="545" t="s">
        <v>3877</v>
      </c>
      <c r="C549" s="545" t="s">
        <v>4030</v>
      </c>
      <c r="D549" s="545" t="s">
        <v>3407</v>
      </c>
      <c r="E549" s="858" t="s">
        <v>3121</v>
      </c>
    </row>
    <row r="550" spans="1:5" s="385" customFormat="1" x14ac:dyDescent="0.2">
      <c r="A550" s="44"/>
      <c r="B550" s="44"/>
      <c r="C550" s="44"/>
      <c r="D550" s="376"/>
      <c r="E550" s="44"/>
    </row>
    <row r="551" spans="1:5" s="385" customFormat="1" ht="15.75" thickBot="1" x14ac:dyDescent="0.25">
      <c r="A551" s="529" t="s">
        <v>4077</v>
      </c>
      <c r="B551" s="44"/>
      <c r="C551" s="44"/>
      <c r="D551" s="376"/>
      <c r="E551" s="44"/>
    </row>
    <row r="552" spans="1:5" s="385" customFormat="1" ht="15.75" thickBot="1" x14ac:dyDescent="0.25">
      <c r="A552" s="317" t="s">
        <v>134</v>
      </c>
      <c r="B552" s="319" t="s">
        <v>1</v>
      </c>
      <c r="C552" s="319" t="s">
        <v>3</v>
      </c>
      <c r="D552" s="234" t="s">
        <v>4</v>
      </c>
      <c r="E552" s="444" t="s">
        <v>5</v>
      </c>
    </row>
    <row r="553" spans="1:5" s="385" customFormat="1" x14ac:dyDescent="0.2">
      <c r="A553" s="531" t="s">
        <v>4054</v>
      </c>
      <c r="B553" s="530" t="s">
        <v>3878</v>
      </c>
      <c r="C553" s="530" t="s">
        <v>3879</v>
      </c>
      <c r="D553" s="530" t="s">
        <v>4022</v>
      </c>
      <c r="E553" s="532" t="s">
        <v>3121</v>
      </c>
    </row>
    <row r="554" spans="1:5" s="385" customFormat="1" x14ac:dyDescent="0.2">
      <c r="A554" s="499" t="s">
        <v>4023</v>
      </c>
      <c r="B554" s="380" t="s">
        <v>4024</v>
      </c>
      <c r="C554" s="380" t="s">
        <v>3880</v>
      </c>
      <c r="D554" s="380" t="s">
        <v>3374</v>
      </c>
      <c r="E554" s="546" t="s">
        <v>3121</v>
      </c>
    </row>
    <row r="555" spans="1:5" s="385" customFormat="1" x14ac:dyDescent="0.2">
      <c r="A555" s="538" t="s">
        <v>3881</v>
      </c>
      <c r="B555" s="430" t="s">
        <v>3882</v>
      </c>
      <c r="C555" s="430" t="s">
        <v>3883</v>
      </c>
      <c r="D555" s="733" t="s">
        <v>3374</v>
      </c>
      <c r="E555" s="547" t="s">
        <v>3121</v>
      </c>
    </row>
    <row r="556" spans="1:5" s="385" customFormat="1" ht="15" thickBot="1" x14ac:dyDescent="0.25">
      <c r="A556" s="544" t="s">
        <v>3849</v>
      </c>
      <c r="B556" s="545" t="s">
        <v>3850</v>
      </c>
      <c r="C556" s="545" t="s">
        <v>11637</v>
      </c>
      <c r="D556" s="545" t="s">
        <v>3374</v>
      </c>
      <c r="E556" s="347" t="s">
        <v>3121</v>
      </c>
    </row>
    <row r="557" spans="1:5" s="385" customFormat="1" x14ac:dyDescent="0.2">
      <c r="A557" s="41"/>
      <c r="B557" s="75"/>
      <c r="C557" s="41"/>
      <c r="D557" s="41"/>
      <c r="E557" s="41"/>
    </row>
    <row r="558" spans="1:5" s="385" customFormat="1" ht="15.75" thickBot="1" x14ac:dyDescent="0.25">
      <c r="A558" s="529" t="s">
        <v>4075</v>
      </c>
      <c r="B558" s="35"/>
      <c r="C558" s="79"/>
      <c r="D558" s="80"/>
      <c r="E558" s="80"/>
    </row>
    <row r="559" spans="1:5" s="385" customFormat="1" ht="15.75" thickBot="1" x14ac:dyDescent="0.25">
      <c r="A559" s="754" t="s">
        <v>134</v>
      </c>
      <c r="B559" s="658" t="s">
        <v>1</v>
      </c>
      <c r="C559" s="658" t="s">
        <v>3</v>
      </c>
      <c r="D559" s="657" t="s">
        <v>4</v>
      </c>
      <c r="E559" s="755" t="s">
        <v>5</v>
      </c>
    </row>
    <row r="560" spans="1:5" s="385" customFormat="1" ht="15" thickBot="1" x14ac:dyDescent="0.25">
      <c r="A560" s="1017" t="s">
        <v>12720</v>
      </c>
      <c r="B560" s="1017" t="s">
        <v>12721</v>
      </c>
      <c r="C560" s="893" t="s">
        <v>12722</v>
      </c>
      <c r="D560" s="1231" t="s">
        <v>12723</v>
      </c>
      <c r="E560" s="347" t="s">
        <v>3121</v>
      </c>
    </row>
    <row r="561" spans="1:34" s="385" customFormat="1" ht="15" thickBot="1" x14ac:dyDescent="0.25">
      <c r="A561" s="964" t="s">
        <v>12371</v>
      </c>
      <c r="B561" s="964" t="s">
        <v>12372</v>
      </c>
      <c r="C561" s="947" t="s">
        <v>12373</v>
      </c>
      <c r="D561" s="1191" t="s">
        <v>12374</v>
      </c>
      <c r="E561" s="347" t="s">
        <v>3121</v>
      </c>
    </row>
    <row r="562" spans="1:34" s="385" customFormat="1" ht="15" thickBot="1" x14ac:dyDescent="0.25">
      <c r="A562" s="964" t="s">
        <v>12119</v>
      </c>
      <c r="B562" s="964" t="s">
        <v>12120</v>
      </c>
      <c r="C562" s="947" t="s">
        <v>12121</v>
      </c>
      <c r="D562" s="1191" t="s">
        <v>12122</v>
      </c>
      <c r="E562" s="347" t="s">
        <v>3121</v>
      </c>
    </row>
    <row r="563" spans="1:34" s="385" customFormat="1" ht="15" thickBot="1" x14ac:dyDescent="0.25">
      <c r="A563" s="593" t="s">
        <v>3884</v>
      </c>
      <c r="B563" s="593" t="s">
        <v>3885</v>
      </c>
      <c r="C563" s="947" t="s">
        <v>3886</v>
      </c>
      <c r="D563" s="593" t="s">
        <v>3727</v>
      </c>
      <c r="E563" s="347" t="s">
        <v>3121</v>
      </c>
    </row>
    <row r="564" spans="1:34" s="385" customFormat="1" ht="15" thickBot="1" x14ac:dyDescent="0.25">
      <c r="A564" s="59" t="s">
        <v>3887</v>
      </c>
      <c r="B564" s="7" t="s">
        <v>3888</v>
      </c>
      <c r="C564" s="84" t="s">
        <v>4059</v>
      </c>
      <c r="D564" s="1274" t="s">
        <v>3968</v>
      </c>
      <c r="E564" s="347" t="s">
        <v>3121</v>
      </c>
    </row>
    <row r="565" spans="1:34" s="385" customFormat="1" ht="15" thickBot="1" x14ac:dyDescent="0.25">
      <c r="A565" s="59" t="s">
        <v>582</v>
      </c>
      <c r="B565" s="59" t="s">
        <v>3889</v>
      </c>
      <c r="C565" s="81" t="s">
        <v>3890</v>
      </c>
      <c r="D565" s="1274" t="s">
        <v>3968</v>
      </c>
      <c r="E565" s="347" t="s">
        <v>3121</v>
      </c>
    </row>
    <row r="566" spans="1:34" s="385" customFormat="1" ht="15" thickBot="1" x14ac:dyDescent="0.25">
      <c r="A566" s="733" t="s">
        <v>3891</v>
      </c>
      <c r="B566" s="733" t="s">
        <v>3892</v>
      </c>
      <c r="C566" s="733" t="s">
        <v>11979</v>
      </c>
      <c r="D566" s="733" t="s">
        <v>3968</v>
      </c>
      <c r="E566" s="347" t="s">
        <v>3121</v>
      </c>
    </row>
    <row r="567" spans="1:34" s="385" customFormat="1" ht="15" thickBot="1" x14ac:dyDescent="0.25">
      <c r="A567" s="13" t="s">
        <v>3893</v>
      </c>
      <c r="B567" s="7" t="s">
        <v>3894</v>
      </c>
      <c r="C567" s="13" t="s">
        <v>3895</v>
      </c>
      <c r="D567" s="13" t="s">
        <v>3896</v>
      </c>
      <c r="E567" s="347" t="s">
        <v>3121</v>
      </c>
    </row>
    <row r="568" spans="1:34" s="190" customFormat="1" ht="15" thickBot="1" x14ac:dyDescent="0.25">
      <c r="A568" s="13" t="s">
        <v>3897</v>
      </c>
      <c r="B568" s="7" t="s">
        <v>3898</v>
      </c>
      <c r="C568" s="13" t="s">
        <v>3899</v>
      </c>
      <c r="D568" s="13" t="s">
        <v>3900</v>
      </c>
      <c r="E568" s="347" t="s">
        <v>3121</v>
      </c>
      <c r="F568" s="385"/>
      <c r="G568" s="385"/>
      <c r="H568" s="385"/>
      <c r="I568" s="385"/>
      <c r="J568" s="385"/>
      <c r="K568" s="385"/>
      <c r="L568" s="385"/>
      <c r="M568" s="385"/>
      <c r="N568" s="385"/>
      <c r="O568" s="385"/>
      <c r="P568" s="385"/>
      <c r="Q568" s="385"/>
      <c r="R568" s="385"/>
      <c r="S568" s="385"/>
      <c r="T568" s="385"/>
      <c r="U568" s="385"/>
      <c r="V568" s="385"/>
      <c r="W568" s="385"/>
      <c r="X568" s="385"/>
      <c r="Y568" s="385"/>
      <c r="Z568" s="385"/>
      <c r="AA568" s="385"/>
      <c r="AB568" s="385"/>
      <c r="AC568" s="385"/>
      <c r="AD568" s="385"/>
      <c r="AE568" s="385"/>
      <c r="AF568" s="385"/>
      <c r="AG568" s="385"/>
      <c r="AH568" s="385"/>
    </row>
    <row r="569" spans="1:34" s="385" customFormat="1" ht="15" thickBot="1" x14ac:dyDescent="0.25">
      <c r="A569" s="954" t="s">
        <v>15091</v>
      </c>
      <c r="B569" s="954" t="s">
        <v>15092</v>
      </c>
      <c r="C569" s="948" t="s">
        <v>15093</v>
      </c>
      <c r="D569" s="1037" t="s">
        <v>3695</v>
      </c>
      <c r="E569" s="347" t="s">
        <v>3121</v>
      </c>
    </row>
    <row r="570" spans="1:34" s="385" customFormat="1" x14ac:dyDescent="0.2">
      <c r="A570" s="840" t="s">
        <v>16335</v>
      </c>
      <c r="B570" s="840" t="s">
        <v>16336</v>
      </c>
      <c r="C570" s="840" t="s">
        <v>16337</v>
      </c>
      <c r="D570" s="840" t="s">
        <v>16338</v>
      </c>
      <c r="E570" s="840" t="s">
        <v>3121</v>
      </c>
    </row>
    <row r="571" spans="1:34" x14ac:dyDescent="0.2">
      <c r="A571" s="35"/>
      <c r="B571" s="35"/>
      <c r="C571" s="79"/>
      <c r="D571" s="375"/>
      <c r="E571" s="35"/>
    </row>
    <row r="572" spans="1:34" ht="15.75" thickBot="1" x14ac:dyDescent="0.25">
      <c r="A572" s="374" t="s">
        <v>115</v>
      </c>
      <c r="B572" s="32"/>
      <c r="C572" s="32"/>
      <c r="D572" s="1192"/>
      <c r="E572" s="73"/>
    </row>
    <row r="573" spans="1:34" ht="15.75" thickBot="1" x14ac:dyDescent="0.25">
      <c r="A573" s="754" t="s">
        <v>116</v>
      </c>
      <c r="B573" s="658" t="s">
        <v>248</v>
      </c>
      <c r="C573" s="658" t="s">
        <v>3</v>
      </c>
      <c r="D573" s="657" t="s">
        <v>4</v>
      </c>
      <c r="E573" s="755" t="s">
        <v>5</v>
      </c>
    </row>
    <row r="574" spans="1:34" x14ac:dyDescent="0.2">
      <c r="A574" s="896" t="s">
        <v>14018</v>
      </c>
      <c r="B574" s="896" t="s">
        <v>14019</v>
      </c>
      <c r="C574" s="893" t="s">
        <v>14020</v>
      </c>
      <c r="D574" s="896" t="s">
        <v>14021</v>
      </c>
      <c r="E574" s="898" t="s">
        <v>3121</v>
      </c>
    </row>
    <row r="575" spans="1:34" x14ac:dyDescent="0.2">
      <c r="A575" s="840" t="s">
        <v>13446</v>
      </c>
      <c r="B575" s="840" t="s">
        <v>13447</v>
      </c>
      <c r="C575" s="1137" t="s">
        <v>13448</v>
      </c>
      <c r="D575" s="840" t="s">
        <v>3272</v>
      </c>
      <c r="E575" s="876" t="s">
        <v>3121</v>
      </c>
    </row>
    <row r="576" spans="1:34" x14ac:dyDescent="0.2">
      <c r="A576" s="840" t="s">
        <v>13380</v>
      </c>
      <c r="B576" s="1137" t="s">
        <v>13381</v>
      </c>
      <c r="C576" s="1137" t="s">
        <v>13382</v>
      </c>
      <c r="D576" s="840" t="s">
        <v>13383</v>
      </c>
      <c r="E576" s="876" t="s">
        <v>3121</v>
      </c>
    </row>
    <row r="577" spans="1:34" s="385" customFormat="1" x14ac:dyDescent="0.2">
      <c r="A577" s="1148" t="s">
        <v>13248</v>
      </c>
      <c r="B577" s="1137" t="s">
        <v>13249</v>
      </c>
      <c r="C577" s="1137" t="s">
        <v>13250</v>
      </c>
      <c r="D577" s="763" t="s">
        <v>13251</v>
      </c>
      <c r="E577" s="876" t="s">
        <v>3121</v>
      </c>
    </row>
    <row r="578" spans="1:34" s="142" customFormat="1" x14ac:dyDescent="0.2">
      <c r="A578" s="1148" t="s">
        <v>12893</v>
      </c>
      <c r="B578" s="1137" t="s">
        <v>12894</v>
      </c>
      <c r="C578" s="1137" t="s">
        <v>12895</v>
      </c>
      <c r="D578" s="763" t="s">
        <v>12896</v>
      </c>
      <c r="E578" s="876" t="s">
        <v>3121</v>
      </c>
      <c r="F578" s="385"/>
      <c r="G578" s="385"/>
      <c r="H578" s="385"/>
      <c r="I578" s="385"/>
      <c r="J578" s="385"/>
      <c r="K578" s="385"/>
      <c r="L578" s="385"/>
      <c r="M578" s="385"/>
      <c r="N578" s="385"/>
      <c r="O578" s="385"/>
      <c r="P578" s="385"/>
      <c r="Q578" s="385"/>
      <c r="R578" s="385"/>
      <c r="S578" s="385"/>
      <c r="T578" s="385"/>
      <c r="U578" s="385"/>
      <c r="V578" s="385"/>
      <c r="W578" s="385"/>
      <c r="X578" s="385"/>
      <c r="Y578" s="385"/>
      <c r="Z578" s="385"/>
      <c r="AA578" s="385"/>
      <c r="AB578" s="385"/>
      <c r="AC578" s="385"/>
      <c r="AD578" s="385"/>
      <c r="AE578" s="385"/>
      <c r="AF578" s="385"/>
      <c r="AG578" s="385"/>
      <c r="AH578" s="385"/>
    </row>
    <row r="579" spans="1:34" s="138" customFormat="1" ht="15" customHeight="1" x14ac:dyDescent="0.2">
      <c r="A579" s="1148" t="s">
        <v>12897</v>
      </c>
      <c r="B579" s="1137" t="s">
        <v>12898</v>
      </c>
      <c r="C579" s="1137" t="s">
        <v>12899</v>
      </c>
      <c r="D579" s="763" t="s">
        <v>3913</v>
      </c>
      <c r="E579" s="876" t="s">
        <v>3121</v>
      </c>
      <c r="F579" s="385"/>
      <c r="G579" s="385"/>
      <c r="H579" s="385"/>
      <c r="I579" s="385"/>
      <c r="J579" s="385"/>
      <c r="K579" s="385"/>
      <c r="L579" s="385"/>
      <c r="M579" s="385"/>
      <c r="N579" s="385"/>
      <c r="O579" s="385"/>
      <c r="P579" s="385"/>
      <c r="Q579" s="385"/>
      <c r="R579" s="385"/>
      <c r="S579" s="385"/>
      <c r="T579" s="385"/>
      <c r="U579" s="385"/>
      <c r="V579" s="385"/>
      <c r="W579" s="385"/>
      <c r="X579" s="385"/>
      <c r="Y579" s="385"/>
      <c r="Z579" s="385"/>
      <c r="AA579" s="385"/>
      <c r="AB579" s="385"/>
      <c r="AC579" s="385"/>
      <c r="AD579" s="385"/>
      <c r="AE579" s="385"/>
      <c r="AF579" s="385"/>
      <c r="AG579" s="385"/>
      <c r="AH579" s="385"/>
    </row>
    <row r="580" spans="1:34" s="138" customFormat="1" x14ac:dyDescent="0.2">
      <c r="A580" s="725" t="s">
        <v>12900</v>
      </c>
      <c r="B580" s="789" t="s">
        <v>12901</v>
      </c>
      <c r="C580" s="1137" t="s">
        <v>12902</v>
      </c>
      <c r="D580" s="763" t="s">
        <v>12903</v>
      </c>
      <c r="E580" s="876" t="s">
        <v>3121</v>
      </c>
      <c r="F580" s="385"/>
      <c r="G580" s="385"/>
      <c r="H580" s="385"/>
      <c r="I580" s="385"/>
      <c r="J580" s="385"/>
      <c r="K580" s="385"/>
      <c r="L580" s="385"/>
      <c r="M580" s="385"/>
      <c r="N580" s="385"/>
      <c r="O580" s="385"/>
      <c r="P580" s="385"/>
      <c r="Q580" s="385"/>
      <c r="R580" s="385"/>
      <c r="S580" s="385"/>
      <c r="T580" s="385"/>
      <c r="U580" s="385"/>
      <c r="V580" s="385"/>
      <c r="W580" s="385"/>
      <c r="X580" s="385"/>
      <c r="Y580" s="385"/>
      <c r="Z580" s="385"/>
      <c r="AA580" s="385"/>
      <c r="AB580" s="385"/>
      <c r="AC580" s="385"/>
      <c r="AD580" s="385"/>
      <c r="AE580" s="385"/>
      <c r="AF580" s="385"/>
      <c r="AG580" s="385"/>
      <c r="AH580" s="385"/>
    </row>
    <row r="581" spans="1:34" s="401" customFormat="1" x14ac:dyDescent="0.2">
      <c r="A581" s="1137" t="s">
        <v>12839</v>
      </c>
      <c r="B581" s="1148" t="s">
        <v>12840</v>
      </c>
      <c r="C581" s="1137" t="s">
        <v>12841</v>
      </c>
      <c r="D581" s="763" t="s">
        <v>12842</v>
      </c>
      <c r="E581" s="876" t="s">
        <v>3121</v>
      </c>
      <c r="F581" s="385"/>
      <c r="G581" s="385"/>
      <c r="H581" s="385"/>
      <c r="I581" s="385"/>
      <c r="J581" s="385"/>
      <c r="K581" s="385"/>
      <c r="L581" s="385"/>
      <c r="M581" s="385"/>
      <c r="N581" s="385"/>
      <c r="O581" s="385"/>
      <c r="P581" s="385"/>
      <c r="Q581" s="385"/>
      <c r="R581" s="385"/>
      <c r="S581" s="385"/>
      <c r="T581" s="385"/>
      <c r="U581" s="385"/>
      <c r="V581" s="385"/>
      <c r="W581" s="385"/>
      <c r="X581" s="385"/>
      <c r="Y581" s="385"/>
      <c r="Z581" s="385"/>
      <c r="AA581" s="385"/>
      <c r="AB581" s="385"/>
      <c r="AC581" s="385"/>
      <c r="AD581" s="385"/>
      <c r="AE581" s="385"/>
      <c r="AF581" s="385"/>
      <c r="AG581" s="385"/>
      <c r="AH581" s="385"/>
    </row>
    <row r="582" spans="1:34" s="401" customFormat="1" x14ac:dyDescent="0.2">
      <c r="A582" s="1148" t="s">
        <v>12043</v>
      </c>
      <c r="B582" s="1148" t="s">
        <v>12044</v>
      </c>
      <c r="C582" s="1148" t="s">
        <v>12045</v>
      </c>
      <c r="D582" s="1191" t="s">
        <v>12046</v>
      </c>
      <c r="E582" s="876" t="s">
        <v>3121</v>
      </c>
      <c r="F582" s="385"/>
      <c r="G582" s="385"/>
      <c r="H582" s="385"/>
      <c r="I582" s="385"/>
      <c r="J582" s="385"/>
      <c r="K582" s="385"/>
      <c r="L582" s="385"/>
      <c r="M582" s="385"/>
      <c r="N582" s="385"/>
      <c r="O582" s="385"/>
      <c r="P582" s="385"/>
      <c r="Q582" s="385"/>
      <c r="R582" s="385"/>
      <c r="S582" s="385"/>
      <c r="T582" s="385"/>
      <c r="U582" s="385"/>
      <c r="V582" s="385"/>
      <c r="W582" s="385"/>
      <c r="X582" s="385"/>
      <c r="Y582" s="385"/>
      <c r="Z582" s="385"/>
      <c r="AA582" s="385"/>
      <c r="AB582" s="385"/>
      <c r="AC582" s="385"/>
      <c r="AD582" s="385"/>
      <c r="AE582" s="385"/>
      <c r="AF582" s="385"/>
      <c r="AG582" s="385"/>
      <c r="AH582" s="385"/>
    </row>
    <row r="583" spans="1:34" s="401" customFormat="1" x14ac:dyDescent="0.2">
      <c r="A583" s="1148" t="s">
        <v>12047</v>
      </c>
      <c r="B583" s="1148" t="s">
        <v>12048</v>
      </c>
      <c r="C583" s="1148" t="s">
        <v>12049</v>
      </c>
      <c r="D583" s="1191" t="s">
        <v>12050</v>
      </c>
      <c r="E583" s="876" t="s">
        <v>3121</v>
      </c>
      <c r="F583" s="385"/>
      <c r="G583" s="385"/>
      <c r="H583" s="385"/>
      <c r="I583" s="385"/>
      <c r="J583" s="385"/>
      <c r="K583" s="385"/>
      <c r="L583" s="385"/>
      <c r="M583" s="385"/>
      <c r="N583" s="385"/>
      <c r="O583" s="385"/>
      <c r="P583" s="385"/>
      <c r="Q583" s="385"/>
      <c r="R583" s="385"/>
      <c r="S583" s="385"/>
      <c r="T583" s="385"/>
      <c r="U583" s="385"/>
      <c r="V583" s="385"/>
      <c r="W583" s="385"/>
      <c r="X583" s="385"/>
      <c r="Y583" s="385"/>
      <c r="Z583" s="385"/>
      <c r="AA583" s="385"/>
      <c r="AB583" s="385"/>
      <c r="AC583" s="385"/>
      <c r="AD583" s="385"/>
      <c r="AE583" s="385"/>
      <c r="AF583" s="385"/>
      <c r="AG583" s="385"/>
      <c r="AH583" s="385"/>
    </row>
    <row r="584" spans="1:34" s="790" customFormat="1" ht="15" x14ac:dyDescent="0.2">
      <c r="A584" s="720" t="s">
        <v>11678</v>
      </c>
      <c r="B584" s="720" t="s">
        <v>11679</v>
      </c>
      <c r="C584" s="720" t="s">
        <v>11680</v>
      </c>
      <c r="D584" s="720" t="s">
        <v>11681</v>
      </c>
      <c r="E584" s="876" t="s">
        <v>3121</v>
      </c>
      <c r="F584" s="385"/>
      <c r="G584" s="385"/>
      <c r="H584" s="385"/>
      <c r="I584" s="385"/>
      <c r="J584" s="385"/>
      <c r="K584" s="385"/>
      <c r="L584" s="385"/>
      <c r="M584" s="385"/>
      <c r="N584" s="385"/>
      <c r="O584" s="385"/>
      <c r="P584" s="385"/>
      <c r="Q584" s="385"/>
      <c r="R584" s="385"/>
      <c r="S584" s="385"/>
      <c r="T584" s="385"/>
      <c r="U584" s="385"/>
      <c r="V584" s="385"/>
      <c r="W584" s="385"/>
      <c r="X584" s="385"/>
      <c r="Y584" s="385"/>
      <c r="Z584" s="385"/>
      <c r="AA584" s="385"/>
      <c r="AB584" s="385"/>
      <c r="AC584" s="385"/>
      <c r="AD584" s="385"/>
      <c r="AE584" s="385"/>
      <c r="AF584" s="385"/>
      <c r="AG584" s="385"/>
      <c r="AH584" s="385"/>
    </row>
    <row r="585" spans="1:34" x14ac:dyDescent="0.2">
      <c r="A585" s="775" t="s">
        <v>13196</v>
      </c>
      <c r="B585" s="775" t="s">
        <v>13197</v>
      </c>
      <c r="C585" s="775" t="s">
        <v>13198</v>
      </c>
      <c r="D585" s="775" t="s">
        <v>13199</v>
      </c>
      <c r="E585" s="876" t="s">
        <v>3121</v>
      </c>
    </row>
    <row r="586" spans="1:34" s="385" customFormat="1" ht="15" x14ac:dyDescent="0.2">
      <c r="A586" s="720" t="s">
        <v>11682</v>
      </c>
      <c r="B586" s="720" t="s">
        <v>11683</v>
      </c>
      <c r="C586" s="720" t="s">
        <v>11684</v>
      </c>
      <c r="D586" s="1201" t="s">
        <v>12445</v>
      </c>
      <c r="E586" s="876" t="s">
        <v>3121</v>
      </c>
    </row>
    <row r="587" spans="1:34" s="385" customFormat="1" ht="15" x14ac:dyDescent="0.2">
      <c r="A587" s="720" t="s">
        <v>11685</v>
      </c>
      <c r="B587" s="720" t="s">
        <v>11686</v>
      </c>
      <c r="C587" s="720" t="s">
        <v>11687</v>
      </c>
      <c r="D587" s="720" t="s">
        <v>11688</v>
      </c>
      <c r="E587" s="876" t="s">
        <v>3121</v>
      </c>
    </row>
    <row r="588" spans="1:34" s="385" customFormat="1" x14ac:dyDescent="0.2">
      <c r="A588" s="1148" t="s">
        <v>11485</v>
      </c>
      <c r="B588" s="1148" t="s">
        <v>11486</v>
      </c>
      <c r="C588" s="1148" t="s">
        <v>11487</v>
      </c>
      <c r="D588" s="1191" t="s">
        <v>11488</v>
      </c>
      <c r="E588" s="876" t="s">
        <v>3121</v>
      </c>
    </row>
    <row r="589" spans="1:34" x14ac:dyDescent="0.2">
      <c r="A589" s="764" t="s">
        <v>11489</v>
      </c>
      <c r="B589" s="1148" t="s">
        <v>11490</v>
      </c>
      <c r="C589" s="1148" t="s">
        <v>11491</v>
      </c>
      <c r="D589" s="1191" t="s">
        <v>11492</v>
      </c>
      <c r="E589" s="876" t="s">
        <v>3121</v>
      </c>
    </row>
    <row r="590" spans="1:34" x14ac:dyDescent="0.2">
      <c r="A590" s="1144" t="s">
        <v>11338</v>
      </c>
      <c r="B590" s="1144" t="s">
        <v>11339</v>
      </c>
      <c r="C590" s="735" t="s">
        <v>11340</v>
      </c>
      <c r="D590" s="789" t="s">
        <v>11341</v>
      </c>
      <c r="E590" s="876" t="s">
        <v>3121</v>
      </c>
    </row>
    <row r="591" spans="1:34" s="385" customFormat="1" x14ac:dyDescent="0.2">
      <c r="A591" s="732" t="s">
        <v>2838</v>
      </c>
      <c r="B591" s="732" t="s">
        <v>9549</v>
      </c>
      <c r="C591" s="731" t="s">
        <v>9550</v>
      </c>
      <c r="D591" s="732" t="s">
        <v>9551</v>
      </c>
      <c r="E591" s="876" t="s">
        <v>3121</v>
      </c>
    </row>
    <row r="592" spans="1:34" x14ac:dyDescent="0.2">
      <c r="A592" s="732" t="s">
        <v>8525</v>
      </c>
      <c r="B592" s="732" t="s">
        <v>8526</v>
      </c>
      <c r="C592" s="731" t="s">
        <v>11636</v>
      </c>
      <c r="D592" s="732" t="s">
        <v>8527</v>
      </c>
      <c r="E592" s="876" t="s">
        <v>3121</v>
      </c>
    </row>
    <row r="593" spans="1:5" x14ac:dyDescent="0.2">
      <c r="A593" s="732" t="s">
        <v>8528</v>
      </c>
      <c r="B593" s="732" t="s">
        <v>8529</v>
      </c>
      <c r="C593" s="731" t="s">
        <v>8530</v>
      </c>
      <c r="D593" s="732" t="s">
        <v>8531</v>
      </c>
      <c r="E593" s="876" t="s">
        <v>3121</v>
      </c>
    </row>
    <row r="594" spans="1:5" x14ac:dyDescent="0.2">
      <c r="A594" s="686" t="s">
        <v>8381</v>
      </c>
      <c r="B594" s="1141" t="s">
        <v>8382</v>
      </c>
      <c r="C594" s="729" t="s">
        <v>8383</v>
      </c>
      <c r="D594" s="1178" t="s">
        <v>8384</v>
      </c>
      <c r="E594" s="876" t="s">
        <v>3121</v>
      </c>
    </row>
    <row r="595" spans="1:5" s="385" customFormat="1" x14ac:dyDescent="0.2">
      <c r="A595" s="1148" t="s">
        <v>11100</v>
      </c>
      <c r="B595" s="725" t="s">
        <v>11101</v>
      </c>
      <c r="C595" s="725" t="s">
        <v>11102</v>
      </c>
      <c r="D595" s="1191" t="s">
        <v>11103</v>
      </c>
      <c r="E595" s="876" t="s">
        <v>3121</v>
      </c>
    </row>
    <row r="596" spans="1:5" s="385" customFormat="1" x14ac:dyDescent="0.2">
      <c r="A596" s="732" t="s">
        <v>8083</v>
      </c>
      <c r="B596" s="732" t="s">
        <v>8084</v>
      </c>
      <c r="C596" s="731" t="s">
        <v>8085</v>
      </c>
      <c r="D596" s="732" t="s">
        <v>8086</v>
      </c>
      <c r="E596" s="876" t="s">
        <v>3121</v>
      </c>
    </row>
    <row r="597" spans="1:5" s="385" customFormat="1" ht="15" x14ac:dyDescent="0.2">
      <c r="A597" s="923" t="s">
        <v>9733</v>
      </c>
      <c r="B597" s="923" t="s">
        <v>9734</v>
      </c>
      <c r="C597" s="750" t="s">
        <v>9735</v>
      </c>
      <c r="D597" s="1186" t="s">
        <v>9736</v>
      </c>
      <c r="E597" s="876" t="s">
        <v>3121</v>
      </c>
    </row>
    <row r="598" spans="1:5" s="385" customFormat="1" x14ac:dyDescent="0.2">
      <c r="A598" s="732" t="s">
        <v>7938</v>
      </c>
      <c r="B598" s="732" t="s">
        <v>3904</v>
      </c>
      <c r="C598" s="731" t="s">
        <v>7939</v>
      </c>
      <c r="D598" s="732" t="s">
        <v>7940</v>
      </c>
      <c r="E598" s="876" t="s">
        <v>3121</v>
      </c>
    </row>
    <row r="599" spans="1:5" s="385" customFormat="1" x14ac:dyDescent="0.2">
      <c r="A599" s="923" t="s">
        <v>7948</v>
      </c>
      <c r="B599" s="923" t="s">
        <v>7949</v>
      </c>
      <c r="C599" s="733" t="s">
        <v>7950</v>
      </c>
      <c r="D599" s="923" t="s">
        <v>7951</v>
      </c>
      <c r="E599" s="876" t="s">
        <v>3121</v>
      </c>
    </row>
    <row r="600" spans="1:5" s="385" customFormat="1" x14ac:dyDescent="0.2">
      <c r="A600" s="1134" t="s">
        <v>3902</v>
      </c>
      <c r="B600" s="1134" t="s">
        <v>3903</v>
      </c>
      <c r="C600" s="1134" t="s">
        <v>4031</v>
      </c>
      <c r="D600" s="1175" t="s">
        <v>10966</v>
      </c>
      <c r="E600" s="876" t="s">
        <v>3121</v>
      </c>
    </row>
    <row r="601" spans="1:5" s="385" customFormat="1" x14ac:dyDescent="0.2">
      <c r="A601" s="1134" t="s">
        <v>3905</v>
      </c>
      <c r="B601" s="726" t="s">
        <v>3906</v>
      </c>
      <c r="C601" s="726" t="s">
        <v>3907</v>
      </c>
      <c r="D601" s="726" t="s">
        <v>3908</v>
      </c>
      <c r="E601" s="876" t="s">
        <v>3121</v>
      </c>
    </row>
    <row r="602" spans="1:5" x14ac:dyDescent="0.2">
      <c r="A602" s="1134" t="s">
        <v>3909</v>
      </c>
      <c r="B602" s="726" t="s">
        <v>3910</v>
      </c>
      <c r="C602" s="726" t="s">
        <v>3911</v>
      </c>
      <c r="D602" s="726" t="s">
        <v>3912</v>
      </c>
      <c r="E602" s="876" t="s">
        <v>3121</v>
      </c>
    </row>
    <row r="603" spans="1:5" x14ac:dyDescent="0.2">
      <c r="A603" s="1140" t="s">
        <v>5400</v>
      </c>
      <c r="B603" s="1139" t="s">
        <v>5401</v>
      </c>
      <c r="C603" s="1140" t="s">
        <v>5402</v>
      </c>
      <c r="D603" s="1182" t="s">
        <v>5403</v>
      </c>
      <c r="E603" s="876" t="s">
        <v>3121</v>
      </c>
    </row>
    <row r="604" spans="1:5" x14ac:dyDescent="0.2">
      <c r="A604" s="923" t="s">
        <v>9737</v>
      </c>
      <c r="B604" s="923" t="s">
        <v>9738</v>
      </c>
      <c r="C604" s="923" t="s">
        <v>9739</v>
      </c>
      <c r="D604" s="1186" t="s">
        <v>9740</v>
      </c>
      <c r="E604" s="876" t="s">
        <v>3121</v>
      </c>
    </row>
    <row r="605" spans="1:5" x14ac:dyDescent="0.2">
      <c r="A605" s="1134" t="s">
        <v>7321</v>
      </c>
      <c r="B605" s="1134" t="s">
        <v>7322</v>
      </c>
      <c r="C605" s="1134" t="s">
        <v>7323</v>
      </c>
      <c r="D605" s="1175" t="s">
        <v>7324</v>
      </c>
      <c r="E605" s="876" t="s">
        <v>3121</v>
      </c>
    </row>
    <row r="606" spans="1:5" x14ac:dyDescent="0.2">
      <c r="A606" s="689" t="s">
        <v>7815</v>
      </c>
      <c r="B606" s="728" t="s">
        <v>7816</v>
      </c>
      <c r="C606" s="728" t="s">
        <v>7817</v>
      </c>
      <c r="D606" s="1182" t="s">
        <v>7818</v>
      </c>
      <c r="E606" s="876" t="s">
        <v>3121</v>
      </c>
    </row>
    <row r="607" spans="1:5" x14ac:dyDescent="0.2">
      <c r="A607" s="689" t="s">
        <v>8640</v>
      </c>
      <c r="B607" s="728" t="s">
        <v>8641</v>
      </c>
      <c r="C607" s="728" t="s">
        <v>8642</v>
      </c>
      <c r="D607" s="1182" t="s">
        <v>8643</v>
      </c>
      <c r="E607" s="876" t="s">
        <v>3121</v>
      </c>
    </row>
    <row r="608" spans="1:5" x14ac:dyDescent="0.2">
      <c r="A608" s="1134" t="s">
        <v>8644</v>
      </c>
      <c r="B608" s="1134" t="s">
        <v>8645</v>
      </c>
      <c r="C608" s="1134" t="s">
        <v>11635</v>
      </c>
      <c r="D608" s="1175" t="s">
        <v>8646</v>
      </c>
      <c r="E608" s="876" t="s">
        <v>3121</v>
      </c>
    </row>
    <row r="609" spans="1:34" x14ac:dyDescent="0.2">
      <c r="A609" s="775" t="s">
        <v>13190</v>
      </c>
      <c r="B609" s="775" t="s">
        <v>13191</v>
      </c>
      <c r="C609" s="775" t="s">
        <v>13192</v>
      </c>
      <c r="D609" s="775" t="s">
        <v>13193</v>
      </c>
      <c r="E609" s="876" t="s">
        <v>3121</v>
      </c>
    </row>
    <row r="610" spans="1:34" x14ac:dyDescent="0.2">
      <c r="A610" s="725" t="s">
        <v>14173</v>
      </c>
      <c r="B610" s="1134" t="s">
        <v>14174</v>
      </c>
      <c r="C610" s="1137" t="s">
        <v>14175</v>
      </c>
      <c r="D610" s="789" t="s">
        <v>14176</v>
      </c>
      <c r="E610" s="876" t="s">
        <v>3121</v>
      </c>
    </row>
    <row r="611" spans="1:34" x14ac:dyDescent="0.2">
      <c r="A611" s="840" t="s">
        <v>15936</v>
      </c>
      <c r="B611" s="840" t="s">
        <v>15937</v>
      </c>
      <c r="C611" s="840" t="s">
        <v>15938</v>
      </c>
      <c r="D611" s="840" t="s">
        <v>15939</v>
      </c>
      <c r="E611" s="840" t="s">
        <v>3121</v>
      </c>
    </row>
    <row r="612" spans="1:34" x14ac:dyDescent="0.2">
      <c r="A612" s="840" t="s">
        <v>16090</v>
      </c>
      <c r="B612" s="840" t="s">
        <v>16091</v>
      </c>
      <c r="C612" s="840" t="s">
        <v>16092</v>
      </c>
      <c r="D612" s="840" t="s">
        <v>16093</v>
      </c>
      <c r="E612" s="1215" t="s">
        <v>3121</v>
      </c>
    </row>
    <row r="613" spans="1:34" ht="15.75" thickBot="1" x14ac:dyDescent="0.25">
      <c r="A613" s="1122" t="s">
        <v>15617</v>
      </c>
      <c r="B613" s="1142" t="s">
        <v>15618</v>
      </c>
      <c r="C613" s="1138" t="s">
        <v>15619</v>
      </c>
      <c r="D613" s="1037" t="s">
        <v>15620</v>
      </c>
      <c r="E613" s="858" t="s">
        <v>3121</v>
      </c>
    </row>
    <row r="614" spans="1:34" s="385" customFormat="1" x14ac:dyDescent="0.2">
      <c r="A614" s="44"/>
      <c r="B614" s="44"/>
      <c r="C614" s="44"/>
      <c r="D614" s="376"/>
      <c r="E614" s="44"/>
    </row>
    <row r="615" spans="1:34" s="385" customFormat="1" ht="15.75" thickBot="1" x14ac:dyDescent="0.25">
      <c r="A615" s="529" t="s">
        <v>4078</v>
      </c>
      <c r="B615" s="44"/>
      <c r="C615" s="44"/>
      <c r="D615" s="376"/>
      <c r="E615" s="44"/>
    </row>
    <row r="616" spans="1:34" s="385" customFormat="1" ht="15.75" thickBot="1" x14ac:dyDescent="0.25">
      <c r="A616" s="854" t="s">
        <v>116</v>
      </c>
      <c r="B616" s="957" t="s">
        <v>248</v>
      </c>
      <c r="C616" s="658" t="s">
        <v>3</v>
      </c>
      <c r="D616" s="657" t="s">
        <v>4</v>
      </c>
      <c r="E616" s="755" t="s">
        <v>5</v>
      </c>
    </row>
    <row r="617" spans="1:34" s="385" customFormat="1" x14ac:dyDescent="0.2">
      <c r="A617" s="1017" t="s">
        <v>11865</v>
      </c>
      <c r="B617" s="1017" t="s">
        <v>11866</v>
      </c>
      <c r="C617" s="1017" t="s">
        <v>11867</v>
      </c>
      <c r="D617" s="1017" t="s">
        <v>11868</v>
      </c>
      <c r="E617" s="898" t="s">
        <v>3121</v>
      </c>
    </row>
    <row r="618" spans="1:34" s="190" customFormat="1" x14ac:dyDescent="0.2">
      <c r="A618" s="593" t="s">
        <v>8822</v>
      </c>
      <c r="B618" s="593" t="s">
        <v>8823</v>
      </c>
      <c r="C618" s="593" t="s">
        <v>8824</v>
      </c>
      <c r="D618" s="593" t="s">
        <v>3913</v>
      </c>
      <c r="E618" s="876" t="s">
        <v>3121</v>
      </c>
      <c r="F618" s="385"/>
      <c r="G618" s="385"/>
      <c r="H618" s="385"/>
      <c r="I618" s="385"/>
      <c r="J618" s="385"/>
      <c r="K618" s="385"/>
      <c r="L618" s="385"/>
      <c r="M618" s="385"/>
      <c r="N618" s="385"/>
      <c r="O618" s="385"/>
      <c r="P618" s="385"/>
      <c r="Q618" s="385"/>
      <c r="R618" s="385"/>
      <c r="S618" s="385"/>
      <c r="T618" s="385"/>
      <c r="U618" s="385"/>
      <c r="V618" s="385"/>
      <c r="W618" s="385"/>
      <c r="X618" s="385"/>
      <c r="Y618" s="385"/>
      <c r="Z618" s="385"/>
      <c r="AA618" s="385"/>
      <c r="AB618" s="385"/>
      <c r="AC618" s="385"/>
      <c r="AD618" s="385"/>
      <c r="AE618" s="385"/>
      <c r="AF618" s="385"/>
      <c r="AG618" s="385"/>
      <c r="AH618" s="385"/>
    </row>
    <row r="619" spans="1:34" x14ac:dyDescent="0.2">
      <c r="A619" s="593" t="s">
        <v>8650</v>
      </c>
      <c r="B619" s="593" t="s">
        <v>8651</v>
      </c>
      <c r="C619" s="593" t="s">
        <v>8652</v>
      </c>
      <c r="D619" s="593" t="s">
        <v>8653</v>
      </c>
      <c r="E619" s="876" t="s">
        <v>3121</v>
      </c>
    </row>
    <row r="620" spans="1:34" s="385" customFormat="1" x14ac:dyDescent="0.2">
      <c r="A620" s="943" t="s">
        <v>3914</v>
      </c>
      <c r="B620" s="943" t="s">
        <v>3915</v>
      </c>
      <c r="C620" s="943" t="s">
        <v>3916</v>
      </c>
      <c r="D620" s="593" t="s">
        <v>3917</v>
      </c>
      <c r="E620" s="876" t="s">
        <v>3121</v>
      </c>
    </row>
    <row r="621" spans="1:34" x14ac:dyDescent="0.2">
      <c r="A621" s="775" t="s">
        <v>13194</v>
      </c>
      <c r="B621" s="775" t="s">
        <v>8088</v>
      </c>
      <c r="C621" s="775" t="s">
        <v>11867</v>
      </c>
      <c r="D621" s="775" t="s">
        <v>13195</v>
      </c>
      <c r="E621" s="876" t="s">
        <v>3121</v>
      </c>
    </row>
    <row r="622" spans="1:34" x14ac:dyDescent="0.2">
      <c r="A622" s="946" t="s">
        <v>5413</v>
      </c>
      <c r="B622" s="953" t="s">
        <v>5414</v>
      </c>
      <c r="C622" s="946" t="s">
        <v>5415</v>
      </c>
      <c r="D622" s="1178" t="s">
        <v>5416</v>
      </c>
      <c r="E622" s="876" t="s">
        <v>3121</v>
      </c>
    </row>
    <row r="623" spans="1:34" ht="15" thickBot="1" x14ac:dyDescent="0.25">
      <c r="A623" s="954" t="s">
        <v>14882</v>
      </c>
      <c r="B623" s="954" t="s">
        <v>14883</v>
      </c>
      <c r="C623" s="948" t="s">
        <v>14884</v>
      </c>
      <c r="D623" s="1037" t="s">
        <v>14885</v>
      </c>
      <c r="E623" s="858" t="s">
        <v>3121</v>
      </c>
    </row>
    <row r="624" spans="1:34" x14ac:dyDescent="0.2">
      <c r="A624" s="35"/>
      <c r="B624" s="35"/>
      <c r="C624" s="79"/>
      <c r="D624" s="80"/>
      <c r="E624" s="80"/>
    </row>
    <row r="625" spans="1:5" ht="15.75" thickBot="1" x14ac:dyDescent="0.25">
      <c r="A625" s="529" t="s">
        <v>4079</v>
      </c>
      <c r="B625" s="75"/>
      <c r="C625" s="41"/>
      <c r="D625" s="41"/>
      <c r="E625" s="41"/>
    </row>
    <row r="626" spans="1:5" ht="15.75" thickBot="1" x14ac:dyDescent="0.25">
      <c r="A626" s="854" t="s">
        <v>116</v>
      </c>
      <c r="B626" s="957" t="s">
        <v>248</v>
      </c>
      <c r="C626" s="658" t="s">
        <v>3</v>
      </c>
      <c r="D626" s="657" t="s">
        <v>4</v>
      </c>
      <c r="E626" s="755" t="s">
        <v>5</v>
      </c>
    </row>
    <row r="627" spans="1:5" s="385" customFormat="1" x14ac:dyDescent="0.2">
      <c r="A627" s="1025" t="s">
        <v>13939</v>
      </c>
      <c r="B627" s="896" t="s">
        <v>13940</v>
      </c>
      <c r="C627" s="893" t="s">
        <v>13941</v>
      </c>
      <c r="D627" s="896" t="s">
        <v>13942</v>
      </c>
      <c r="E627" s="898" t="s">
        <v>3121</v>
      </c>
    </row>
    <row r="628" spans="1:5" s="385" customFormat="1" x14ac:dyDescent="0.2">
      <c r="A628" s="965" t="s">
        <v>13281</v>
      </c>
      <c r="B628" s="965" t="s">
        <v>13449</v>
      </c>
      <c r="C628" s="947" t="s">
        <v>13450</v>
      </c>
      <c r="D628" s="1196" t="s">
        <v>13451</v>
      </c>
      <c r="E628" s="876" t="s">
        <v>3121</v>
      </c>
    </row>
    <row r="629" spans="1:5" s="385" customFormat="1" x14ac:dyDescent="0.2">
      <c r="A629" s="923" t="s">
        <v>12931</v>
      </c>
      <c r="B629" s="734" t="s">
        <v>12932</v>
      </c>
      <c r="C629" s="947" t="s">
        <v>12933</v>
      </c>
      <c r="D629" s="763" t="s">
        <v>12934</v>
      </c>
      <c r="E629" s="876" t="s">
        <v>3121</v>
      </c>
    </row>
    <row r="630" spans="1:5" x14ac:dyDescent="0.2">
      <c r="A630" s="734" t="s">
        <v>9863</v>
      </c>
      <c r="B630" s="734" t="s">
        <v>9864</v>
      </c>
      <c r="C630" s="735" t="s">
        <v>9865</v>
      </c>
      <c r="D630" s="1186" t="s">
        <v>9866</v>
      </c>
      <c r="E630" s="876" t="s">
        <v>3121</v>
      </c>
    </row>
    <row r="631" spans="1:5" x14ac:dyDescent="0.2">
      <c r="A631" s="964" t="s">
        <v>10934</v>
      </c>
      <c r="B631" s="725" t="s">
        <v>10935</v>
      </c>
      <c r="C631" s="725" t="s">
        <v>10936</v>
      </c>
      <c r="D631" s="1191" t="s">
        <v>10937</v>
      </c>
      <c r="E631" s="876" t="s">
        <v>3121</v>
      </c>
    </row>
    <row r="632" spans="1:5" x14ac:dyDescent="0.2">
      <c r="A632" s="734" t="s">
        <v>9705</v>
      </c>
      <c r="B632" s="734" t="s">
        <v>9706</v>
      </c>
      <c r="C632" s="734" t="s">
        <v>9707</v>
      </c>
      <c r="D632" s="1186" t="s">
        <v>9708</v>
      </c>
      <c r="E632" s="876" t="s">
        <v>3121</v>
      </c>
    </row>
    <row r="633" spans="1:5" x14ac:dyDescent="0.2">
      <c r="A633" s="686" t="s">
        <v>8636</v>
      </c>
      <c r="B633" s="953" t="s">
        <v>8637</v>
      </c>
      <c r="C633" s="729" t="s">
        <v>8638</v>
      </c>
      <c r="D633" s="1178" t="s">
        <v>8639</v>
      </c>
      <c r="E633" s="876" t="s">
        <v>3121</v>
      </c>
    </row>
    <row r="634" spans="1:5" x14ac:dyDescent="0.2">
      <c r="A634" s="732" t="s">
        <v>8157</v>
      </c>
      <c r="B634" s="732" t="s">
        <v>8158</v>
      </c>
      <c r="C634" s="731" t="s">
        <v>8159</v>
      </c>
      <c r="D634" s="732" t="s">
        <v>8160</v>
      </c>
      <c r="E634" s="876" t="s">
        <v>3121</v>
      </c>
    </row>
    <row r="635" spans="1:5" s="385" customFormat="1" x14ac:dyDescent="0.2">
      <c r="A635" s="13" t="s">
        <v>2887</v>
      </c>
      <c r="B635" s="7" t="s">
        <v>3918</v>
      </c>
      <c r="C635" s="13" t="s">
        <v>3919</v>
      </c>
      <c r="D635" s="13" t="s">
        <v>3727</v>
      </c>
      <c r="E635" s="876" t="s">
        <v>3121</v>
      </c>
    </row>
    <row r="636" spans="1:5" s="385" customFormat="1" x14ac:dyDescent="0.2">
      <c r="A636" s="13" t="s">
        <v>3920</v>
      </c>
      <c r="B636" s="7" t="s">
        <v>3921</v>
      </c>
      <c r="C636" s="13" t="s">
        <v>11634</v>
      </c>
      <c r="D636" s="13" t="s">
        <v>3922</v>
      </c>
      <c r="E636" s="876" t="s">
        <v>3121</v>
      </c>
    </row>
    <row r="637" spans="1:5" x14ac:dyDescent="0.2">
      <c r="A637" s="13" t="s">
        <v>3923</v>
      </c>
      <c r="B637" s="7" t="s">
        <v>3924</v>
      </c>
      <c r="C637" s="13" t="s">
        <v>3925</v>
      </c>
      <c r="D637" s="13" t="s">
        <v>3926</v>
      </c>
      <c r="E637" s="876" t="s">
        <v>3121</v>
      </c>
    </row>
    <row r="638" spans="1:5" x14ac:dyDescent="0.2">
      <c r="A638" s="13" t="s">
        <v>3927</v>
      </c>
      <c r="B638" s="7" t="s">
        <v>3928</v>
      </c>
      <c r="C638" s="13" t="s">
        <v>3929</v>
      </c>
      <c r="D638" s="13" t="s">
        <v>3930</v>
      </c>
      <c r="E638" s="876" t="s">
        <v>3121</v>
      </c>
    </row>
    <row r="639" spans="1:5" x14ac:dyDescent="0.2">
      <c r="A639" s="13" t="s">
        <v>566</v>
      </c>
      <c r="B639" s="7" t="s">
        <v>3931</v>
      </c>
      <c r="C639" s="13" t="s">
        <v>3932</v>
      </c>
      <c r="D639" s="13" t="s">
        <v>3933</v>
      </c>
      <c r="E639" s="876" t="s">
        <v>3121</v>
      </c>
    </row>
    <row r="640" spans="1:5" x14ac:dyDescent="0.2">
      <c r="A640" s="13" t="s">
        <v>3934</v>
      </c>
      <c r="B640" s="7" t="s">
        <v>3935</v>
      </c>
      <c r="C640" s="13" t="s">
        <v>3936</v>
      </c>
      <c r="D640" s="13" t="s">
        <v>3937</v>
      </c>
      <c r="E640" s="876" t="s">
        <v>3121</v>
      </c>
    </row>
    <row r="641" spans="1:5" s="385" customFormat="1" x14ac:dyDescent="0.2">
      <c r="A641" s="13" t="s">
        <v>3938</v>
      </c>
      <c r="B641" s="7" t="s">
        <v>3939</v>
      </c>
      <c r="C641" s="13" t="s">
        <v>3940</v>
      </c>
      <c r="D641" s="13" t="s">
        <v>3941</v>
      </c>
      <c r="E641" s="876" t="s">
        <v>3121</v>
      </c>
    </row>
    <row r="642" spans="1:5" s="385" customFormat="1" x14ac:dyDescent="0.2">
      <c r="A642" s="5" t="s">
        <v>2350</v>
      </c>
      <c r="B642" s="5" t="s">
        <v>3942</v>
      </c>
      <c r="C642" s="5" t="s">
        <v>4060</v>
      </c>
      <c r="D642" s="5" t="s">
        <v>3943</v>
      </c>
      <c r="E642" s="876" t="s">
        <v>3121</v>
      </c>
    </row>
    <row r="643" spans="1:5" s="385" customFormat="1" ht="18.75" customHeight="1" x14ac:dyDescent="0.2">
      <c r="A643" s="943" t="s">
        <v>3944</v>
      </c>
      <c r="B643" s="943" t="s">
        <v>3945</v>
      </c>
      <c r="C643" s="943" t="s">
        <v>3946</v>
      </c>
      <c r="D643" s="593" t="s">
        <v>3947</v>
      </c>
      <c r="E643" s="876" t="s">
        <v>3121</v>
      </c>
    </row>
    <row r="644" spans="1:5" s="385" customFormat="1" x14ac:dyDescent="0.2">
      <c r="A644" s="593" t="s">
        <v>3948</v>
      </c>
      <c r="B644" s="593" t="s">
        <v>3949</v>
      </c>
      <c r="C644" s="593" t="s">
        <v>3950</v>
      </c>
      <c r="D644" s="593" t="s">
        <v>3951</v>
      </c>
      <c r="E644" s="876" t="s">
        <v>3121</v>
      </c>
    </row>
    <row r="645" spans="1:5" x14ac:dyDescent="0.2">
      <c r="A645" s="965" t="s">
        <v>13443</v>
      </c>
      <c r="B645" s="965" t="s">
        <v>13444</v>
      </c>
      <c r="C645" s="947" t="s">
        <v>13445</v>
      </c>
      <c r="D645" s="1196" t="s">
        <v>15012</v>
      </c>
      <c r="E645" s="876" t="s">
        <v>3121</v>
      </c>
    </row>
    <row r="646" spans="1:5" x14ac:dyDescent="0.2">
      <c r="A646" s="732" t="s">
        <v>8819</v>
      </c>
      <c r="B646" s="732" t="s">
        <v>8820</v>
      </c>
      <c r="C646" s="731" t="s">
        <v>8821</v>
      </c>
      <c r="D646" s="732" t="s">
        <v>15011</v>
      </c>
      <c r="E646" s="876" t="s">
        <v>3121</v>
      </c>
    </row>
    <row r="647" spans="1:5" x14ac:dyDescent="0.2">
      <c r="A647" s="689" t="s">
        <v>8647</v>
      </c>
      <c r="B647" s="728" t="s">
        <v>8648</v>
      </c>
      <c r="C647" s="728" t="s">
        <v>8649</v>
      </c>
      <c r="D647" s="1182" t="s">
        <v>15010</v>
      </c>
      <c r="E647" s="876" t="s">
        <v>3121</v>
      </c>
    </row>
    <row r="648" spans="1:5" s="385" customFormat="1" x14ac:dyDescent="0.2">
      <c r="A648" s="965" t="s">
        <v>14980</v>
      </c>
      <c r="B648" s="965" t="s">
        <v>14981</v>
      </c>
      <c r="C648" s="947" t="s">
        <v>14982</v>
      </c>
      <c r="D648" s="785" t="s">
        <v>14983</v>
      </c>
      <c r="E648" s="876" t="s">
        <v>3121</v>
      </c>
    </row>
    <row r="649" spans="1:5" s="385" customFormat="1" x14ac:dyDescent="0.2">
      <c r="A649" s="840" t="s">
        <v>14984</v>
      </c>
      <c r="B649" s="840" t="s">
        <v>14985</v>
      </c>
      <c r="C649" s="947" t="s">
        <v>14986</v>
      </c>
      <c r="D649" s="812" t="s">
        <v>14987</v>
      </c>
      <c r="E649" s="876" t="s">
        <v>3121</v>
      </c>
    </row>
    <row r="650" spans="1:5" s="385" customFormat="1" x14ac:dyDescent="0.2">
      <c r="A650" s="965" t="s">
        <v>14988</v>
      </c>
      <c r="B650" s="840" t="s">
        <v>14989</v>
      </c>
      <c r="C650" s="947" t="s">
        <v>14990</v>
      </c>
      <c r="D650" s="785" t="s">
        <v>14991</v>
      </c>
      <c r="E650" s="876" t="s">
        <v>3121</v>
      </c>
    </row>
    <row r="651" spans="1:5" s="385" customFormat="1" x14ac:dyDescent="0.2">
      <c r="A651" s="840" t="s">
        <v>14992</v>
      </c>
      <c r="B651" s="840" t="s">
        <v>14993</v>
      </c>
      <c r="C651" s="947" t="s">
        <v>14994</v>
      </c>
      <c r="D651" s="812" t="s">
        <v>14995</v>
      </c>
      <c r="E651" s="876" t="s">
        <v>3121</v>
      </c>
    </row>
    <row r="652" spans="1:5" x14ac:dyDescent="0.2">
      <c r="A652" s="840" t="s">
        <v>15094</v>
      </c>
      <c r="B652" s="947" t="s">
        <v>15095</v>
      </c>
      <c r="C652" s="947" t="s">
        <v>15096</v>
      </c>
      <c r="D652" s="812" t="s">
        <v>15097</v>
      </c>
      <c r="E652" s="876" t="s">
        <v>3121</v>
      </c>
    </row>
    <row r="653" spans="1:5" x14ac:dyDescent="0.2">
      <c r="A653" s="965" t="s">
        <v>15098</v>
      </c>
      <c r="B653" s="965" t="s">
        <v>15099</v>
      </c>
      <c r="C653" s="965" t="s">
        <v>15100</v>
      </c>
      <c r="D653" s="785" t="s">
        <v>14991</v>
      </c>
      <c r="E653" s="876" t="s">
        <v>3121</v>
      </c>
    </row>
    <row r="654" spans="1:5" x14ac:dyDescent="0.2">
      <c r="A654" s="965" t="s">
        <v>15101</v>
      </c>
      <c r="B654" s="965" t="s">
        <v>15102</v>
      </c>
      <c r="C654" s="947" t="s">
        <v>15103</v>
      </c>
      <c r="D654" s="785" t="s">
        <v>15104</v>
      </c>
      <c r="E654" s="876" t="s">
        <v>3121</v>
      </c>
    </row>
    <row r="655" spans="1:5" ht="15" thickBot="1" x14ac:dyDescent="0.25">
      <c r="A655" s="954" t="s">
        <v>15258</v>
      </c>
      <c r="B655" s="954" t="s">
        <v>15259</v>
      </c>
      <c r="C655" s="954" t="s">
        <v>15260</v>
      </c>
      <c r="D655" s="1037" t="s">
        <v>15261</v>
      </c>
      <c r="E655" s="858" t="s">
        <v>3121</v>
      </c>
    </row>
    <row r="656" spans="1:5" x14ac:dyDescent="0.2">
      <c r="A656" s="35"/>
      <c r="B656" s="50"/>
      <c r="C656" s="50"/>
      <c r="D656" s="50"/>
      <c r="E656" s="41"/>
    </row>
    <row r="657" spans="1:253" s="14" customFormat="1" ht="15.75" thickBot="1" x14ac:dyDescent="0.25">
      <c r="A657" s="374" t="s">
        <v>166</v>
      </c>
      <c r="B657" s="35"/>
      <c r="C657" s="35"/>
      <c r="D657" s="375"/>
      <c r="E657" s="32"/>
      <c r="F657" s="385"/>
      <c r="G657" s="385"/>
      <c r="H657" s="385"/>
      <c r="I657" s="385"/>
      <c r="J657" s="385"/>
      <c r="K657" s="385"/>
      <c r="L657" s="385"/>
      <c r="M657" s="385"/>
      <c r="N657" s="385"/>
      <c r="O657" s="385"/>
      <c r="P657" s="385"/>
      <c r="Q657" s="385"/>
      <c r="R657" s="385"/>
      <c r="S657" s="385"/>
      <c r="T657" s="385"/>
      <c r="U657" s="385"/>
      <c r="V657" s="385"/>
      <c r="W657" s="385"/>
      <c r="X657" s="385"/>
      <c r="Y657" s="385"/>
      <c r="Z657" s="385"/>
      <c r="AA657" s="385"/>
      <c r="AB657" s="385"/>
      <c r="AC657" s="385"/>
      <c r="AD657" s="385"/>
      <c r="AE657" s="385"/>
      <c r="AF657" s="385"/>
      <c r="AG657" s="385"/>
      <c r="AH657" s="385"/>
      <c r="AI657" s="77"/>
      <c r="AJ657" s="77"/>
      <c r="AK657" s="77"/>
      <c r="AL657" s="77"/>
      <c r="AM657" s="77"/>
      <c r="AN657" s="77"/>
      <c r="AO657" s="77"/>
      <c r="AP657" s="77"/>
      <c r="AQ657" s="77"/>
      <c r="AR657" s="77"/>
      <c r="AS657" s="77"/>
      <c r="AT657" s="77"/>
      <c r="AU657" s="77"/>
      <c r="AV657" s="77"/>
      <c r="AW657" s="77"/>
      <c r="AX657" s="77"/>
      <c r="AY657" s="77"/>
      <c r="AZ657" s="77"/>
      <c r="BA657" s="77"/>
      <c r="BB657" s="77"/>
      <c r="BC657" s="77"/>
      <c r="BD657" s="77"/>
      <c r="BE657" s="77"/>
      <c r="BF657" s="77"/>
      <c r="BG657" s="77"/>
      <c r="BH657" s="77"/>
      <c r="BI657" s="77"/>
      <c r="BJ657" s="77"/>
      <c r="BK657" s="77"/>
      <c r="BL657" s="77"/>
      <c r="BM657" s="77"/>
      <c r="BN657" s="77"/>
      <c r="BO657" s="77"/>
      <c r="BP657" s="77"/>
      <c r="BQ657" s="77"/>
      <c r="BR657" s="77"/>
      <c r="BS657" s="77"/>
      <c r="BT657" s="77"/>
      <c r="BU657" s="77"/>
      <c r="BV657" s="77"/>
      <c r="BW657" s="77"/>
      <c r="BX657" s="77"/>
      <c r="BY657" s="77"/>
      <c r="BZ657" s="77"/>
      <c r="CA657" s="77"/>
      <c r="CB657" s="77"/>
      <c r="CC657" s="77"/>
      <c r="CD657" s="77"/>
      <c r="CE657" s="77"/>
      <c r="CF657" s="77"/>
      <c r="CG657" s="77"/>
      <c r="CH657" s="77"/>
      <c r="CI657" s="77"/>
      <c r="CJ657" s="77"/>
      <c r="CK657" s="77"/>
      <c r="CL657" s="77"/>
      <c r="CM657" s="77"/>
      <c r="CN657" s="77"/>
      <c r="CO657" s="77"/>
      <c r="CP657" s="77"/>
      <c r="CQ657" s="77"/>
      <c r="CR657" s="77"/>
      <c r="CS657" s="77"/>
      <c r="CT657" s="77"/>
      <c r="CU657" s="77"/>
      <c r="CV657" s="77"/>
      <c r="CW657" s="77"/>
      <c r="CX657" s="77"/>
      <c r="CY657" s="77"/>
      <c r="CZ657" s="77"/>
      <c r="DA657" s="77"/>
      <c r="DB657" s="77"/>
      <c r="DC657" s="77"/>
      <c r="DD657" s="77"/>
      <c r="DE657" s="77"/>
      <c r="DF657" s="77"/>
      <c r="DG657" s="77"/>
      <c r="DH657" s="77"/>
      <c r="DI657" s="77"/>
      <c r="DJ657" s="77"/>
      <c r="DK657" s="77"/>
      <c r="DL657" s="77"/>
      <c r="DM657" s="77"/>
      <c r="DN657" s="77"/>
      <c r="DO657" s="77"/>
      <c r="DP657" s="77"/>
      <c r="DQ657" s="77"/>
      <c r="DR657" s="77"/>
      <c r="DS657" s="77"/>
      <c r="DT657" s="77"/>
      <c r="DU657" s="77"/>
      <c r="DV657" s="77"/>
      <c r="DW657" s="77"/>
      <c r="DX657" s="77"/>
      <c r="DY657" s="77"/>
      <c r="DZ657" s="77"/>
      <c r="EA657" s="77"/>
      <c r="EB657" s="77"/>
      <c r="EC657" s="77"/>
      <c r="ED657" s="77"/>
      <c r="EE657" s="77"/>
      <c r="EF657" s="77"/>
      <c r="EG657" s="77"/>
      <c r="EH657" s="77"/>
      <c r="EI657" s="77"/>
      <c r="EJ657" s="77"/>
      <c r="EK657" s="77"/>
      <c r="EL657" s="77"/>
      <c r="EM657" s="77"/>
      <c r="EN657" s="77"/>
      <c r="EO657" s="77"/>
      <c r="EP657" s="77"/>
      <c r="EQ657" s="77"/>
      <c r="ER657" s="77"/>
      <c r="ES657" s="77"/>
      <c r="ET657" s="77"/>
      <c r="EU657" s="77"/>
      <c r="EV657" s="77"/>
      <c r="EW657" s="77"/>
      <c r="EX657" s="77"/>
      <c r="EY657" s="77"/>
      <c r="EZ657" s="77"/>
      <c r="FA657" s="77"/>
      <c r="FB657" s="77"/>
      <c r="FC657" s="77"/>
      <c r="FD657" s="77"/>
      <c r="FE657" s="77"/>
      <c r="FF657" s="77"/>
      <c r="FG657" s="77"/>
      <c r="FH657" s="77"/>
      <c r="FI657" s="77"/>
      <c r="FJ657" s="77"/>
      <c r="FK657" s="77"/>
      <c r="FL657" s="77"/>
      <c r="FM657" s="77"/>
      <c r="FN657" s="77"/>
      <c r="FO657" s="77"/>
      <c r="FP657" s="77"/>
      <c r="FQ657" s="77"/>
      <c r="FR657" s="77"/>
      <c r="FS657" s="77"/>
      <c r="FT657" s="77"/>
      <c r="FU657" s="77"/>
      <c r="FV657" s="77"/>
      <c r="FW657" s="77"/>
      <c r="FX657" s="77"/>
      <c r="FY657" s="77"/>
      <c r="FZ657" s="77"/>
      <c r="GA657" s="77"/>
      <c r="GB657" s="77"/>
      <c r="GC657" s="77"/>
      <c r="GD657" s="77"/>
      <c r="GE657" s="77"/>
      <c r="GF657" s="77"/>
      <c r="GG657" s="77"/>
      <c r="GH657" s="77"/>
      <c r="GI657" s="77"/>
      <c r="GJ657" s="77"/>
      <c r="GK657" s="77"/>
      <c r="GL657" s="77"/>
      <c r="GM657" s="77"/>
      <c r="GN657" s="77"/>
      <c r="GO657" s="77"/>
      <c r="GP657" s="77"/>
      <c r="GQ657" s="77"/>
      <c r="GR657" s="77"/>
      <c r="GS657" s="77"/>
      <c r="GT657" s="77"/>
      <c r="GU657" s="77"/>
      <c r="GV657" s="77"/>
      <c r="GW657" s="77"/>
      <c r="GX657" s="77"/>
      <c r="GY657" s="77"/>
      <c r="GZ657" s="77"/>
      <c r="HA657" s="77"/>
      <c r="HB657" s="77"/>
      <c r="HC657" s="77"/>
      <c r="HD657" s="77"/>
      <c r="HE657" s="77"/>
      <c r="HF657" s="77"/>
      <c r="HG657" s="77"/>
      <c r="HH657" s="77"/>
      <c r="HI657" s="77"/>
      <c r="HJ657" s="77"/>
      <c r="HK657" s="77"/>
      <c r="HL657" s="77"/>
      <c r="HM657" s="77"/>
      <c r="HN657" s="77"/>
      <c r="HO657" s="77"/>
      <c r="HP657" s="77"/>
      <c r="HQ657" s="77"/>
      <c r="HR657" s="77"/>
      <c r="HS657" s="77"/>
      <c r="HT657" s="77"/>
      <c r="HU657" s="77"/>
      <c r="HV657" s="77"/>
      <c r="HW657" s="77"/>
      <c r="HX657" s="77"/>
      <c r="HY657" s="77"/>
      <c r="HZ657" s="77"/>
      <c r="IA657" s="77"/>
      <c r="IB657" s="77"/>
      <c r="IC657" s="77"/>
      <c r="ID657" s="77"/>
      <c r="IE657" s="77"/>
      <c r="IF657" s="77"/>
      <c r="IG657" s="77"/>
      <c r="IH657" s="77"/>
      <c r="II657" s="77"/>
      <c r="IJ657" s="77"/>
      <c r="IK657" s="77"/>
      <c r="IL657" s="77"/>
      <c r="IM657" s="77"/>
      <c r="IN657" s="77"/>
      <c r="IO657" s="77"/>
      <c r="IP657" s="77"/>
      <c r="IQ657" s="77"/>
      <c r="IR657" s="77"/>
      <c r="IS657" s="77"/>
    </row>
    <row r="658" spans="1:253" s="14" customFormat="1" ht="15.75" thickBot="1" x14ac:dyDescent="0.25">
      <c r="A658" s="854" t="s">
        <v>134</v>
      </c>
      <c r="B658" s="957" t="s">
        <v>1</v>
      </c>
      <c r="C658" s="957" t="s">
        <v>3</v>
      </c>
      <c r="D658" s="657" t="s">
        <v>4</v>
      </c>
      <c r="E658" s="755" t="s">
        <v>5</v>
      </c>
      <c r="F658" s="385"/>
      <c r="G658" s="385"/>
      <c r="H658" s="385"/>
      <c r="I658" s="385"/>
      <c r="J658" s="385"/>
      <c r="K658" s="385"/>
      <c r="L658" s="385"/>
      <c r="M658" s="385"/>
      <c r="N658" s="385"/>
      <c r="O658" s="385"/>
      <c r="P658" s="385"/>
      <c r="Q658" s="385"/>
      <c r="R658" s="385"/>
      <c r="S658" s="385"/>
      <c r="T658" s="385"/>
      <c r="U658" s="385"/>
      <c r="V658" s="385"/>
      <c r="W658" s="385"/>
      <c r="X658" s="385"/>
      <c r="Y658" s="385"/>
      <c r="Z658" s="385"/>
      <c r="AA658" s="385"/>
      <c r="AB658" s="385"/>
      <c r="AC658" s="385"/>
      <c r="AD658" s="385"/>
      <c r="AE658" s="385"/>
      <c r="AF658" s="385"/>
      <c r="AG658" s="385"/>
      <c r="AH658" s="385"/>
      <c r="AI658" s="77"/>
      <c r="AJ658" s="77"/>
      <c r="AK658" s="77"/>
      <c r="AL658" s="77"/>
      <c r="AM658" s="77"/>
      <c r="AN658" s="77"/>
      <c r="AO658" s="77"/>
      <c r="AP658" s="77"/>
      <c r="AQ658" s="77"/>
      <c r="AR658" s="77"/>
      <c r="AS658" s="77"/>
      <c r="AT658" s="77"/>
      <c r="AU658" s="77"/>
      <c r="AV658" s="77"/>
      <c r="AW658" s="77"/>
      <c r="AX658" s="77"/>
      <c r="AY658" s="77"/>
      <c r="AZ658" s="77"/>
      <c r="BA658" s="77"/>
      <c r="BB658" s="77"/>
      <c r="BC658" s="77"/>
      <c r="BD658" s="77"/>
      <c r="BE658" s="77"/>
      <c r="BF658" s="77"/>
      <c r="BG658" s="77"/>
      <c r="BH658" s="77"/>
      <c r="BI658" s="77"/>
      <c r="BJ658" s="77"/>
      <c r="BK658" s="77"/>
      <c r="BL658" s="77"/>
      <c r="BM658" s="77"/>
      <c r="BN658" s="77"/>
      <c r="BO658" s="77"/>
      <c r="BP658" s="77"/>
      <c r="BQ658" s="77"/>
      <c r="BR658" s="77"/>
      <c r="BS658" s="77"/>
      <c r="BT658" s="77"/>
      <c r="BU658" s="77"/>
      <c r="BV658" s="77"/>
      <c r="BW658" s="77"/>
      <c r="BX658" s="77"/>
      <c r="BY658" s="77"/>
      <c r="BZ658" s="77"/>
      <c r="CA658" s="77"/>
      <c r="CB658" s="77"/>
      <c r="CC658" s="77"/>
      <c r="CD658" s="77"/>
      <c r="CE658" s="77"/>
      <c r="CF658" s="77"/>
      <c r="CG658" s="77"/>
      <c r="CH658" s="77"/>
      <c r="CI658" s="77"/>
      <c r="CJ658" s="77"/>
      <c r="CK658" s="77"/>
      <c r="CL658" s="77"/>
      <c r="CM658" s="77"/>
      <c r="CN658" s="77"/>
      <c r="CO658" s="77"/>
      <c r="CP658" s="77"/>
      <c r="CQ658" s="77"/>
      <c r="CR658" s="77"/>
      <c r="CS658" s="77"/>
      <c r="CT658" s="77"/>
      <c r="CU658" s="77"/>
      <c r="CV658" s="77"/>
      <c r="CW658" s="77"/>
      <c r="CX658" s="77"/>
      <c r="CY658" s="77"/>
      <c r="CZ658" s="77"/>
      <c r="DA658" s="77"/>
      <c r="DB658" s="77"/>
      <c r="DC658" s="77"/>
      <c r="DD658" s="77"/>
      <c r="DE658" s="77"/>
      <c r="DF658" s="77"/>
      <c r="DG658" s="77"/>
      <c r="DH658" s="77"/>
      <c r="DI658" s="77"/>
      <c r="DJ658" s="77"/>
      <c r="DK658" s="77"/>
      <c r="DL658" s="77"/>
      <c r="DM658" s="77"/>
      <c r="DN658" s="77"/>
      <c r="DO658" s="77"/>
      <c r="DP658" s="77"/>
      <c r="DQ658" s="77"/>
      <c r="DR658" s="77"/>
      <c r="DS658" s="77"/>
      <c r="DT658" s="77"/>
      <c r="DU658" s="77"/>
      <c r="DV658" s="77"/>
      <c r="DW658" s="77"/>
      <c r="DX658" s="77"/>
      <c r="DY658" s="77"/>
      <c r="DZ658" s="77"/>
      <c r="EA658" s="77"/>
      <c r="EB658" s="77"/>
      <c r="EC658" s="77"/>
      <c r="ED658" s="77"/>
      <c r="EE658" s="77"/>
      <c r="EF658" s="77"/>
      <c r="EG658" s="77"/>
      <c r="EH658" s="77"/>
      <c r="EI658" s="77"/>
      <c r="EJ658" s="77"/>
      <c r="EK658" s="77"/>
      <c r="EL658" s="77"/>
      <c r="EM658" s="77"/>
      <c r="EN658" s="77"/>
      <c r="EO658" s="77"/>
      <c r="EP658" s="77"/>
      <c r="EQ658" s="77"/>
      <c r="ER658" s="77"/>
      <c r="ES658" s="77"/>
      <c r="ET658" s="77"/>
      <c r="EU658" s="77"/>
      <c r="EV658" s="77"/>
      <c r="EW658" s="77"/>
      <c r="EX658" s="77"/>
      <c r="EY658" s="77"/>
      <c r="EZ658" s="77"/>
      <c r="FA658" s="77"/>
      <c r="FB658" s="77"/>
      <c r="FC658" s="77"/>
      <c r="FD658" s="77"/>
      <c r="FE658" s="77"/>
      <c r="FF658" s="77"/>
      <c r="FG658" s="77"/>
      <c r="FH658" s="77"/>
      <c r="FI658" s="77"/>
      <c r="FJ658" s="77"/>
      <c r="FK658" s="77"/>
      <c r="FL658" s="77"/>
      <c r="FM658" s="77"/>
      <c r="FN658" s="77"/>
      <c r="FO658" s="77"/>
      <c r="FP658" s="77"/>
      <c r="FQ658" s="77"/>
      <c r="FR658" s="77"/>
      <c r="FS658" s="77"/>
      <c r="FT658" s="77"/>
      <c r="FU658" s="77"/>
      <c r="FV658" s="77"/>
      <c r="FW658" s="77"/>
      <c r="FX658" s="77"/>
      <c r="FY658" s="77"/>
      <c r="FZ658" s="77"/>
      <c r="GA658" s="77"/>
      <c r="GB658" s="77"/>
      <c r="GC658" s="77"/>
      <c r="GD658" s="77"/>
      <c r="GE658" s="77"/>
      <c r="GF658" s="77"/>
      <c r="GG658" s="77"/>
      <c r="GH658" s="77"/>
      <c r="GI658" s="77"/>
      <c r="GJ658" s="77"/>
      <c r="GK658" s="77"/>
      <c r="GL658" s="77"/>
      <c r="GM658" s="77"/>
      <c r="GN658" s="77"/>
      <c r="GO658" s="77"/>
      <c r="GP658" s="77"/>
      <c r="GQ658" s="77"/>
      <c r="GR658" s="77"/>
      <c r="GS658" s="77"/>
      <c r="GT658" s="77"/>
      <c r="GU658" s="77"/>
      <c r="GV658" s="77"/>
      <c r="GW658" s="77"/>
      <c r="GX658" s="77"/>
      <c r="GY658" s="77"/>
      <c r="GZ658" s="77"/>
      <c r="HA658" s="77"/>
      <c r="HB658" s="77"/>
      <c r="HC658" s="77"/>
      <c r="HD658" s="77"/>
      <c r="HE658" s="77"/>
      <c r="HF658" s="77"/>
      <c r="HG658" s="77"/>
      <c r="HH658" s="77"/>
      <c r="HI658" s="77"/>
      <c r="HJ658" s="77"/>
      <c r="HK658" s="77"/>
      <c r="HL658" s="77"/>
      <c r="HM658" s="77"/>
      <c r="HN658" s="77"/>
      <c r="HO658" s="77"/>
      <c r="HP658" s="77"/>
      <c r="HQ658" s="77"/>
      <c r="HR658" s="77"/>
      <c r="HS658" s="77"/>
      <c r="HT658" s="77"/>
      <c r="HU658" s="77"/>
      <c r="HV658" s="77"/>
      <c r="HW658" s="77"/>
      <c r="HX658" s="77"/>
      <c r="HY658" s="77"/>
      <c r="HZ658" s="77"/>
      <c r="IA658" s="77"/>
      <c r="IB658" s="77"/>
      <c r="IC658" s="77"/>
      <c r="ID658" s="77"/>
      <c r="IE658" s="77"/>
      <c r="IF658" s="77"/>
      <c r="IG658" s="77"/>
      <c r="IH658" s="77"/>
      <c r="II658" s="77"/>
      <c r="IJ658" s="77"/>
      <c r="IK658" s="77"/>
      <c r="IL658" s="77"/>
      <c r="IM658" s="77"/>
      <c r="IN658" s="77"/>
      <c r="IO658" s="77"/>
      <c r="IP658" s="77"/>
      <c r="IQ658" s="77"/>
      <c r="IR658" s="77"/>
      <c r="IS658" s="77"/>
    </row>
    <row r="659" spans="1:253" x14ac:dyDescent="0.2">
      <c r="A659" s="639" t="s">
        <v>10543</v>
      </c>
      <c r="B659" s="639" t="s">
        <v>10544</v>
      </c>
      <c r="C659" s="640" t="s">
        <v>10545</v>
      </c>
      <c r="D659" s="639" t="s">
        <v>6804</v>
      </c>
      <c r="E659" s="1026" t="s">
        <v>3121</v>
      </c>
    </row>
    <row r="660" spans="1:253" x14ac:dyDescent="0.2">
      <c r="A660" s="734" t="s">
        <v>9719</v>
      </c>
      <c r="B660" s="775" t="s">
        <v>9720</v>
      </c>
      <c r="C660" s="775" t="s">
        <v>9721</v>
      </c>
      <c r="D660" s="775" t="s">
        <v>9722</v>
      </c>
      <c r="E660" s="506" t="s">
        <v>3121</v>
      </c>
    </row>
    <row r="661" spans="1:253" x14ac:dyDescent="0.2">
      <c r="A661" s="686" t="s">
        <v>11235</v>
      </c>
      <c r="B661" s="734" t="s">
        <v>11236</v>
      </c>
      <c r="C661" s="735" t="s">
        <v>8161</v>
      </c>
      <c r="D661" s="1186" t="s">
        <v>8162</v>
      </c>
      <c r="E661" s="506" t="s">
        <v>3121</v>
      </c>
    </row>
    <row r="662" spans="1:253" s="14" customFormat="1" x14ac:dyDescent="0.2">
      <c r="A662" s="541" t="s">
        <v>8252</v>
      </c>
      <c r="B662" s="539" t="s">
        <v>8253</v>
      </c>
      <c r="C662" s="540" t="s">
        <v>8254</v>
      </c>
      <c r="D662" s="539" t="s">
        <v>8255</v>
      </c>
      <c r="E662" s="506" t="s">
        <v>3121</v>
      </c>
      <c r="F662" s="385"/>
      <c r="G662" s="385"/>
      <c r="H662" s="385"/>
      <c r="I662" s="385"/>
      <c r="J662" s="385"/>
      <c r="K662" s="385"/>
      <c r="L662" s="385"/>
      <c r="M662" s="385"/>
      <c r="N662" s="385"/>
      <c r="O662" s="385"/>
      <c r="P662" s="385"/>
      <c r="Q662" s="385"/>
      <c r="R662" s="385"/>
      <c r="S662" s="385"/>
      <c r="T662" s="385"/>
      <c r="U662" s="385"/>
      <c r="V662" s="385"/>
      <c r="W662" s="385"/>
      <c r="X662" s="385"/>
      <c r="Y662" s="385"/>
      <c r="Z662" s="385"/>
      <c r="AA662" s="385"/>
      <c r="AB662" s="385"/>
      <c r="AC662" s="385"/>
      <c r="AD662" s="385"/>
      <c r="AE662" s="385"/>
      <c r="AF662" s="385"/>
      <c r="AG662" s="385"/>
      <c r="AH662" s="385"/>
      <c r="AI662" s="77"/>
      <c r="AJ662" s="77"/>
      <c r="AK662" s="77"/>
      <c r="AL662" s="77"/>
      <c r="AM662" s="77"/>
      <c r="AN662" s="77"/>
      <c r="AO662" s="77"/>
      <c r="AP662" s="77"/>
      <c r="AQ662" s="77"/>
      <c r="AR662" s="77"/>
      <c r="AS662" s="77"/>
      <c r="AT662" s="77"/>
      <c r="AU662" s="77"/>
      <c r="AV662" s="77"/>
      <c r="AW662" s="77"/>
      <c r="AX662" s="77"/>
      <c r="AY662" s="77"/>
      <c r="AZ662" s="77"/>
      <c r="BA662" s="77"/>
      <c r="BB662" s="77"/>
      <c r="BC662" s="77"/>
      <c r="BD662" s="77"/>
      <c r="BE662" s="77"/>
      <c r="BF662" s="77"/>
      <c r="BG662" s="77"/>
      <c r="BH662" s="77"/>
      <c r="BI662" s="77"/>
      <c r="BJ662" s="77"/>
      <c r="BK662" s="77"/>
      <c r="BL662" s="77"/>
      <c r="BM662" s="77"/>
      <c r="BN662" s="77"/>
      <c r="BO662" s="77"/>
      <c r="BP662" s="77"/>
      <c r="BQ662" s="77"/>
      <c r="BR662" s="77"/>
      <c r="BS662" s="77"/>
      <c r="BT662" s="77"/>
      <c r="BU662" s="77"/>
      <c r="BV662" s="77"/>
      <c r="BW662" s="77"/>
      <c r="BX662" s="77"/>
      <c r="BY662" s="77"/>
      <c r="BZ662" s="77"/>
      <c r="CA662" s="77"/>
      <c r="CB662" s="77"/>
      <c r="CC662" s="77"/>
      <c r="CD662" s="77"/>
      <c r="CE662" s="77"/>
      <c r="CF662" s="77"/>
      <c r="CG662" s="77"/>
      <c r="CH662" s="77"/>
      <c r="CI662" s="77"/>
      <c r="CJ662" s="77"/>
      <c r="CK662" s="77"/>
      <c r="CL662" s="77"/>
      <c r="CM662" s="77"/>
      <c r="CN662" s="77"/>
      <c r="CO662" s="77"/>
      <c r="CP662" s="77"/>
      <c r="CQ662" s="77"/>
      <c r="CR662" s="77"/>
      <c r="CS662" s="77"/>
      <c r="CT662" s="77"/>
      <c r="CU662" s="77"/>
      <c r="CV662" s="77"/>
      <c r="CW662" s="77"/>
      <c r="CX662" s="77"/>
      <c r="CY662" s="77"/>
      <c r="CZ662" s="77"/>
      <c r="DA662" s="77"/>
      <c r="DB662" s="77"/>
      <c r="DC662" s="77"/>
      <c r="DD662" s="77"/>
      <c r="DE662" s="77"/>
      <c r="DF662" s="77"/>
      <c r="DG662" s="77"/>
      <c r="DH662" s="77"/>
      <c r="DI662" s="77"/>
      <c r="DJ662" s="77"/>
      <c r="DK662" s="77"/>
      <c r="DL662" s="77"/>
      <c r="DM662" s="77"/>
      <c r="DN662" s="77"/>
      <c r="DO662" s="77"/>
      <c r="DP662" s="77"/>
      <c r="DQ662" s="77"/>
      <c r="DR662" s="77"/>
      <c r="DS662" s="77"/>
      <c r="DT662" s="77"/>
      <c r="DU662" s="77"/>
      <c r="DV662" s="77"/>
      <c r="DW662" s="77"/>
      <c r="DX662" s="77"/>
      <c r="DY662" s="77"/>
      <c r="DZ662" s="77"/>
      <c r="EA662" s="77"/>
      <c r="EB662" s="77"/>
      <c r="EC662" s="77"/>
      <c r="ED662" s="77"/>
      <c r="EE662" s="77"/>
      <c r="EF662" s="77"/>
      <c r="EG662" s="77"/>
      <c r="EH662" s="77"/>
      <c r="EI662" s="77"/>
      <c r="EJ662" s="77"/>
      <c r="EK662" s="77"/>
      <c r="EL662" s="77"/>
      <c r="EM662" s="77"/>
      <c r="EN662" s="77"/>
      <c r="EO662" s="77"/>
      <c r="EP662" s="77"/>
      <c r="EQ662" s="77"/>
      <c r="ER662" s="77"/>
      <c r="ES662" s="77"/>
      <c r="ET662" s="77"/>
      <c r="EU662" s="77"/>
      <c r="EV662" s="77"/>
      <c r="EW662" s="77"/>
      <c r="EX662" s="77"/>
      <c r="EY662" s="77"/>
      <c r="EZ662" s="77"/>
      <c r="FA662" s="77"/>
      <c r="FB662" s="77"/>
      <c r="FC662" s="77"/>
      <c r="FD662" s="77"/>
      <c r="FE662" s="77"/>
      <c r="FF662" s="77"/>
      <c r="FG662" s="77"/>
      <c r="FH662" s="77"/>
      <c r="FI662" s="77"/>
      <c r="FJ662" s="77"/>
      <c r="FK662" s="77"/>
      <c r="FL662" s="77"/>
      <c r="FM662" s="77"/>
      <c r="FN662" s="77"/>
      <c r="FO662" s="77"/>
      <c r="FP662" s="77"/>
      <c r="FQ662" s="77"/>
      <c r="FR662" s="77"/>
      <c r="FS662" s="77"/>
      <c r="FT662" s="77"/>
      <c r="FU662" s="77"/>
      <c r="FV662" s="77"/>
      <c r="FW662" s="77"/>
      <c r="FX662" s="77"/>
      <c r="FY662" s="77"/>
      <c r="FZ662" s="77"/>
      <c r="GA662" s="77"/>
      <c r="GB662" s="77"/>
      <c r="GC662" s="77"/>
      <c r="GD662" s="77"/>
      <c r="GE662" s="77"/>
      <c r="GF662" s="77"/>
      <c r="GG662" s="77"/>
      <c r="GH662" s="77"/>
      <c r="GI662" s="77"/>
      <c r="GJ662" s="77"/>
      <c r="GK662" s="77"/>
      <c r="GL662" s="77"/>
      <c r="GM662" s="77"/>
      <c r="GN662" s="77"/>
      <c r="GO662" s="77"/>
      <c r="GP662" s="77"/>
      <c r="GQ662" s="77"/>
      <c r="GR662" s="77"/>
      <c r="GS662" s="77"/>
      <c r="GT662" s="77"/>
      <c r="GU662" s="77"/>
      <c r="GV662" s="77"/>
      <c r="GW662" s="77"/>
      <c r="GX662" s="77"/>
      <c r="GY662" s="77"/>
      <c r="GZ662" s="77"/>
      <c r="HA662" s="77"/>
      <c r="HB662" s="77"/>
      <c r="HC662" s="77"/>
      <c r="HD662" s="77"/>
      <c r="HE662" s="77"/>
      <c r="HF662" s="77"/>
      <c r="HG662" s="77"/>
      <c r="HH662" s="77"/>
      <c r="HI662" s="77"/>
      <c r="HJ662" s="77"/>
      <c r="HK662" s="77"/>
      <c r="HL662" s="77"/>
      <c r="HM662" s="77"/>
      <c r="HN662" s="77"/>
      <c r="HO662" s="77"/>
      <c r="HP662" s="77"/>
      <c r="HQ662" s="77"/>
      <c r="HR662" s="77"/>
      <c r="HS662" s="77"/>
      <c r="HT662" s="77"/>
      <c r="HU662" s="77"/>
      <c r="HV662" s="77"/>
      <c r="HW662" s="77"/>
      <c r="HX662" s="77"/>
      <c r="HY662" s="77"/>
      <c r="HZ662" s="77"/>
      <c r="IA662" s="77"/>
      <c r="IB662" s="77"/>
      <c r="IC662" s="77"/>
      <c r="ID662" s="77"/>
      <c r="IE662" s="77"/>
      <c r="IF662" s="77"/>
      <c r="IG662" s="77"/>
      <c r="IH662" s="77"/>
      <c r="II662" s="77"/>
      <c r="IJ662" s="77"/>
      <c r="IK662" s="77"/>
      <c r="IL662" s="77"/>
      <c r="IM662" s="77"/>
      <c r="IN662" s="77"/>
      <c r="IO662" s="77"/>
      <c r="IP662" s="77"/>
      <c r="IQ662" s="77"/>
      <c r="IR662" s="77"/>
      <c r="IS662" s="77"/>
    </row>
    <row r="663" spans="1:253" x14ac:dyDescent="0.2">
      <c r="A663" s="1429" t="s">
        <v>3952</v>
      </c>
      <c r="B663" s="1331" t="s">
        <v>3953</v>
      </c>
      <c r="C663" s="1430" t="s">
        <v>3954</v>
      </c>
      <c r="D663" s="1430" t="s">
        <v>3276</v>
      </c>
      <c r="E663" s="1428" t="s">
        <v>3121</v>
      </c>
    </row>
    <row r="664" spans="1:253" x14ac:dyDescent="0.2">
      <c r="A664" s="1399" t="s">
        <v>3955</v>
      </c>
      <c r="B664" s="1399" t="s">
        <v>3956</v>
      </c>
      <c r="C664" s="1399" t="s">
        <v>9765</v>
      </c>
      <c r="D664" s="1399" t="s">
        <v>3957</v>
      </c>
      <c r="E664" s="923" t="s">
        <v>3121</v>
      </c>
    </row>
    <row r="665" spans="1:253" x14ac:dyDescent="0.2">
      <c r="A665" s="1399" t="s">
        <v>4052</v>
      </c>
      <c r="B665" s="1399" t="s">
        <v>3958</v>
      </c>
      <c r="C665" s="1399" t="s">
        <v>3959</v>
      </c>
      <c r="D665" s="1399" t="s">
        <v>3960</v>
      </c>
      <c r="E665" s="923" t="s">
        <v>3121</v>
      </c>
    </row>
    <row r="666" spans="1:253" ht="15" thickBot="1" x14ac:dyDescent="0.25">
      <c r="A666" s="1431" t="s">
        <v>16339</v>
      </c>
      <c r="B666" s="1544" t="s">
        <v>16340</v>
      </c>
      <c r="C666" s="1545"/>
      <c r="D666" s="1403" t="s">
        <v>16341</v>
      </c>
      <c r="E666" s="1403" t="s">
        <v>3121</v>
      </c>
    </row>
    <row r="667" spans="1:253" x14ac:dyDescent="0.2">
      <c r="A667" s="44"/>
      <c r="B667" s="44"/>
      <c r="C667" s="44"/>
      <c r="D667" s="376"/>
      <c r="E667" s="44"/>
    </row>
    <row r="668" spans="1:253" ht="15.75" thickBot="1" x14ac:dyDescent="0.25">
      <c r="A668" s="529" t="s">
        <v>4776</v>
      </c>
      <c r="C668" s="44"/>
      <c r="D668" s="376"/>
      <c r="E668" s="44"/>
    </row>
    <row r="669" spans="1:253" ht="15.75" thickBot="1" x14ac:dyDescent="0.25">
      <c r="A669" s="854" t="s">
        <v>134</v>
      </c>
      <c r="B669" s="957" t="s">
        <v>1</v>
      </c>
      <c r="C669" s="957" t="s">
        <v>3</v>
      </c>
      <c r="D669" s="657" t="s">
        <v>4</v>
      </c>
      <c r="E669" s="755" t="s">
        <v>5</v>
      </c>
    </row>
    <row r="670" spans="1:253" ht="15" thickBot="1" x14ac:dyDescent="0.25">
      <c r="A670" s="1027" t="s">
        <v>6337</v>
      </c>
      <c r="B670" s="1028" t="s">
        <v>6338</v>
      </c>
      <c r="C670" s="1029" t="s">
        <v>6339</v>
      </c>
      <c r="D670" s="1029" t="s">
        <v>6340</v>
      </c>
      <c r="E670" s="1030" t="s">
        <v>3121</v>
      </c>
    </row>
    <row r="671" spans="1:253" x14ac:dyDescent="0.2">
      <c r="A671" s="57"/>
      <c r="B671" s="57"/>
      <c r="C671" s="57"/>
      <c r="D671" s="131"/>
      <c r="E671" s="57"/>
    </row>
    <row r="672" spans="1:253" ht="15.75" thickBot="1" x14ac:dyDescent="0.25">
      <c r="A672" s="529" t="s">
        <v>4080</v>
      </c>
      <c r="C672" s="44"/>
      <c r="D672" s="376"/>
      <c r="E672" s="44"/>
    </row>
    <row r="673" spans="1:253" ht="15.75" thickBot="1" x14ac:dyDescent="0.25">
      <c r="A673" s="854" t="s">
        <v>134</v>
      </c>
      <c r="B673" s="957" t="s">
        <v>1</v>
      </c>
      <c r="C673" s="957" t="s">
        <v>3</v>
      </c>
      <c r="D673" s="657" t="s">
        <v>4</v>
      </c>
      <c r="E673" s="755" t="s">
        <v>5</v>
      </c>
    </row>
    <row r="674" spans="1:253" x14ac:dyDescent="0.2">
      <c r="A674" s="639" t="s">
        <v>9716</v>
      </c>
      <c r="B674" s="1031" t="s">
        <v>9717</v>
      </c>
      <c r="C674" s="1032" t="s">
        <v>12131</v>
      </c>
      <c r="D674" s="1031" t="s">
        <v>9718</v>
      </c>
      <c r="E674" s="1033" t="s">
        <v>3121</v>
      </c>
    </row>
    <row r="675" spans="1:253" x14ac:dyDescent="0.2">
      <c r="A675" s="531" t="s">
        <v>3962</v>
      </c>
      <c r="B675" s="530" t="s">
        <v>3961</v>
      </c>
      <c r="C675" s="530" t="s">
        <v>4061</v>
      </c>
      <c r="D675" s="530" t="s">
        <v>3963</v>
      </c>
      <c r="E675" s="532" t="s">
        <v>3121</v>
      </c>
    </row>
    <row r="676" spans="1:253" s="385" customFormat="1" ht="15" thickBot="1" x14ac:dyDescent="0.25">
      <c r="A676" s="350" t="s">
        <v>3964</v>
      </c>
      <c r="B676" s="348" t="s">
        <v>3965</v>
      </c>
      <c r="C676" s="351" t="s">
        <v>3966</v>
      </c>
      <c r="D676" s="351" t="s">
        <v>3967</v>
      </c>
      <c r="E676" s="505" t="s">
        <v>3121</v>
      </c>
    </row>
    <row r="677" spans="1:253" s="385" customFormat="1" x14ac:dyDescent="0.2">
      <c r="A677" s="376"/>
      <c r="B677" s="376"/>
      <c r="C677" s="376"/>
      <c r="D677" s="376"/>
      <c r="E677" s="376"/>
    </row>
    <row r="678" spans="1:253" ht="15.75" thickBot="1" x14ac:dyDescent="0.25">
      <c r="A678" s="529" t="s">
        <v>15108</v>
      </c>
      <c r="B678" s="385"/>
      <c r="C678" s="376"/>
      <c r="D678" s="376"/>
      <c r="E678" s="376"/>
    </row>
    <row r="679" spans="1:253" ht="15.75" thickBot="1" x14ac:dyDescent="0.25">
      <c r="A679" s="854" t="s">
        <v>134</v>
      </c>
      <c r="B679" s="957" t="s">
        <v>1</v>
      </c>
      <c r="C679" s="957" t="s">
        <v>3</v>
      </c>
      <c r="D679" s="996" t="s">
        <v>4</v>
      </c>
      <c r="E679" s="755" t="s">
        <v>5</v>
      </c>
    </row>
    <row r="680" spans="1:253" s="138" customFormat="1" ht="15" customHeight="1" thickBot="1" x14ac:dyDescent="0.25">
      <c r="A680" s="1034" t="s">
        <v>15109</v>
      </c>
      <c r="B680" s="1034" t="s">
        <v>15110</v>
      </c>
      <c r="C680" s="1035" t="s">
        <v>15111</v>
      </c>
      <c r="D680" s="1275" t="s">
        <v>15112</v>
      </c>
      <c r="E680" s="1036" t="s">
        <v>3121</v>
      </c>
      <c r="F680" s="385"/>
      <c r="G680" s="385"/>
      <c r="H680" s="385"/>
      <c r="I680" s="385"/>
      <c r="J680" s="385"/>
      <c r="K680" s="385"/>
      <c r="L680" s="385"/>
      <c r="M680" s="385"/>
      <c r="N680" s="385"/>
      <c r="O680" s="385"/>
      <c r="P680" s="385"/>
      <c r="Q680" s="385"/>
      <c r="R680" s="385"/>
      <c r="S680" s="385"/>
      <c r="T680" s="385"/>
      <c r="U680" s="385"/>
      <c r="V680" s="385"/>
      <c r="W680" s="385"/>
      <c r="X680" s="385"/>
      <c r="Y680" s="385"/>
      <c r="Z680" s="385"/>
      <c r="AA680" s="385"/>
      <c r="AB680" s="385"/>
      <c r="AC680" s="385"/>
      <c r="AD680" s="385"/>
      <c r="AE680" s="385"/>
      <c r="AF680" s="385"/>
      <c r="AG680" s="385"/>
      <c r="AH680" s="385"/>
    </row>
    <row r="681" spans="1:253" x14ac:dyDescent="0.2">
      <c r="A681" s="57"/>
      <c r="C681" s="57"/>
      <c r="D681" s="131"/>
      <c r="E681" s="57"/>
    </row>
    <row r="682" spans="1:253" s="385" customFormat="1" ht="15.75" thickBot="1" x14ac:dyDescent="0.25">
      <c r="A682" s="529" t="s">
        <v>11493</v>
      </c>
      <c r="B682" s="704"/>
      <c r="C682" s="698"/>
      <c r="D682" s="698"/>
      <c r="E682" s="698"/>
    </row>
    <row r="683" spans="1:253" ht="15.75" thickBot="1" x14ac:dyDescent="0.25">
      <c r="A683" s="854" t="s">
        <v>134</v>
      </c>
      <c r="B683" s="957" t="s">
        <v>1</v>
      </c>
      <c r="C683" s="957" t="s">
        <v>3</v>
      </c>
      <c r="D683" s="996" t="s">
        <v>4</v>
      </c>
      <c r="E683" s="755" t="s">
        <v>5</v>
      </c>
    </row>
    <row r="684" spans="1:253" s="385" customFormat="1" x14ac:dyDescent="0.2">
      <c r="A684" s="1017" t="s">
        <v>11869</v>
      </c>
      <c r="B684" s="1017" t="s">
        <v>11870</v>
      </c>
      <c r="C684" s="1017" t="s">
        <v>11871</v>
      </c>
      <c r="D684" s="1017" t="s">
        <v>11872</v>
      </c>
      <c r="E684" s="898" t="s">
        <v>3121</v>
      </c>
    </row>
    <row r="685" spans="1:253" ht="15" thickBot="1" x14ac:dyDescent="0.25">
      <c r="A685" s="796" t="s">
        <v>11494</v>
      </c>
      <c r="B685" s="796" t="s">
        <v>11495</v>
      </c>
      <c r="C685" s="796" t="s">
        <v>11496</v>
      </c>
      <c r="D685" s="796" t="s">
        <v>11497</v>
      </c>
      <c r="E685" s="858" t="s">
        <v>3121</v>
      </c>
    </row>
    <row r="686" spans="1:253" x14ac:dyDescent="0.2">
      <c r="A686" s="131"/>
      <c r="B686" s="385"/>
      <c r="C686" s="131"/>
      <c r="D686" s="131"/>
      <c r="E686" s="131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  <c r="BF686" s="14"/>
      <c r="BG686" s="14"/>
      <c r="BH686" s="14"/>
      <c r="BI686" s="14"/>
      <c r="BJ686" s="14"/>
      <c r="BK686" s="14"/>
      <c r="BL686" s="14"/>
      <c r="BM686" s="14"/>
      <c r="BN686" s="14"/>
      <c r="BO686" s="14"/>
      <c r="BP686" s="14"/>
      <c r="BQ686" s="14"/>
      <c r="BR686" s="14"/>
      <c r="BS686" s="14"/>
      <c r="BT686" s="14"/>
      <c r="BU686" s="14"/>
      <c r="BV686" s="14"/>
      <c r="BW686" s="14"/>
      <c r="BX686" s="14"/>
      <c r="BY686" s="14"/>
      <c r="BZ686" s="14"/>
      <c r="CA686" s="14"/>
      <c r="CB686" s="14"/>
      <c r="CC686" s="14"/>
      <c r="CD686" s="14"/>
      <c r="CE686" s="14"/>
      <c r="CF686" s="14"/>
      <c r="CG686" s="14"/>
      <c r="CH686" s="14"/>
      <c r="CI686" s="14"/>
      <c r="CJ686" s="14"/>
      <c r="CK686" s="14"/>
      <c r="CL686" s="14"/>
      <c r="CM686" s="14"/>
      <c r="CN686" s="14"/>
      <c r="CO686" s="14"/>
      <c r="CP686" s="14"/>
      <c r="CQ686" s="14"/>
      <c r="CR686" s="14"/>
      <c r="CS686" s="14"/>
      <c r="CT686" s="14"/>
      <c r="CU686" s="14"/>
      <c r="CV686" s="14"/>
      <c r="CW686" s="14"/>
      <c r="CX686" s="14"/>
      <c r="CY686" s="14"/>
      <c r="CZ686" s="14"/>
      <c r="DA686" s="14"/>
      <c r="DB686" s="14"/>
      <c r="DC686" s="14"/>
      <c r="DD686" s="14"/>
      <c r="DE686" s="14"/>
      <c r="DF686" s="14"/>
      <c r="DG686" s="14"/>
      <c r="DH686" s="14"/>
      <c r="DI686" s="14"/>
      <c r="DJ686" s="14"/>
      <c r="DK686" s="14"/>
      <c r="DL686" s="14"/>
      <c r="DM686" s="14"/>
      <c r="DN686" s="14"/>
      <c r="DO686" s="14"/>
      <c r="DP686" s="14"/>
      <c r="DQ686" s="14"/>
      <c r="DR686" s="14"/>
      <c r="DS686" s="14"/>
      <c r="DT686" s="14"/>
      <c r="DU686" s="14"/>
      <c r="DV686" s="14"/>
      <c r="DW686" s="14"/>
      <c r="DX686" s="14"/>
      <c r="DY686" s="14"/>
      <c r="DZ686" s="14"/>
      <c r="EA686" s="14"/>
      <c r="EB686" s="14"/>
      <c r="EC686" s="14"/>
      <c r="ED686" s="14"/>
      <c r="EE686" s="14"/>
      <c r="EF686" s="14"/>
      <c r="EG686" s="14"/>
      <c r="EH686" s="14"/>
      <c r="EI686" s="14"/>
      <c r="EJ686" s="14"/>
      <c r="EK686" s="14"/>
      <c r="EL686" s="14"/>
      <c r="EM686" s="14"/>
      <c r="EN686" s="14"/>
      <c r="EO686" s="14"/>
      <c r="EP686" s="14"/>
      <c r="EQ686" s="14"/>
      <c r="ER686" s="14"/>
      <c r="ES686" s="14"/>
      <c r="ET686" s="14"/>
      <c r="EU686" s="14"/>
      <c r="EV686" s="14"/>
      <c r="EW686" s="14"/>
      <c r="EX686" s="14"/>
      <c r="EY686" s="14"/>
      <c r="EZ686" s="14"/>
      <c r="FA686" s="14"/>
      <c r="FB686" s="14"/>
      <c r="FC686" s="14"/>
      <c r="FD686" s="14"/>
      <c r="FE686" s="14"/>
      <c r="FF686" s="14"/>
      <c r="FG686" s="14"/>
      <c r="FH686" s="14"/>
      <c r="FI686" s="14"/>
      <c r="FJ686" s="14"/>
      <c r="FK686" s="14"/>
      <c r="FL686" s="14"/>
      <c r="FM686" s="14"/>
      <c r="FN686" s="14"/>
      <c r="FO686" s="14"/>
      <c r="FP686" s="14"/>
      <c r="FQ686" s="14"/>
      <c r="FR686" s="14"/>
      <c r="FS686" s="14"/>
      <c r="FT686" s="14"/>
      <c r="FU686" s="14"/>
      <c r="FV686" s="14"/>
      <c r="FW686" s="14"/>
      <c r="FX686" s="14"/>
      <c r="FY686" s="14"/>
      <c r="FZ686" s="14"/>
      <c r="GA686" s="14"/>
      <c r="GB686" s="14"/>
      <c r="GC686" s="14"/>
      <c r="GD686" s="14"/>
      <c r="GE686" s="14"/>
      <c r="GF686" s="14"/>
      <c r="GG686" s="14"/>
      <c r="GH686" s="14"/>
      <c r="GI686" s="14"/>
      <c r="GJ686" s="14"/>
      <c r="GK686" s="14"/>
      <c r="GL686" s="14"/>
      <c r="GM686" s="14"/>
      <c r="GN686" s="14"/>
      <c r="GO686" s="14"/>
      <c r="GP686" s="14"/>
      <c r="GQ686" s="14"/>
      <c r="GR686" s="14"/>
      <c r="GS686" s="14"/>
      <c r="GT686" s="14"/>
      <c r="GU686" s="14"/>
      <c r="GV686" s="14"/>
      <c r="GW686" s="14"/>
      <c r="GX686" s="14"/>
      <c r="GY686" s="14"/>
      <c r="GZ686" s="14"/>
      <c r="HA686" s="14"/>
      <c r="HB686" s="14"/>
      <c r="HC686" s="14"/>
      <c r="HD686" s="14"/>
      <c r="HE686" s="14"/>
      <c r="HF686" s="14"/>
      <c r="HG686" s="14"/>
      <c r="HH686" s="14"/>
      <c r="HI686" s="14"/>
      <c r="HJ686" s="14"/>
      <c r="HK686" s="14"/>
      <c r="HL686" s="14"/>
      <c r="HM686" s="14"/>
      <c r="HN686" s="14"/>
      <c r="HO686" s="14"/>
      <c r="HP686" s="14"/>
      <c r="HQ686" s="14"/>
      <c r="HR686" s="14"/>
      <c r="HS686" s="14"/>
      <c r="HT686" s="14"/>
      <c r="HU686" s="14"/>
      <c r="HV686" s="14"/>
      <c r="HW686" s="14"/>
      <c r="HX686" s="14"/>
      <c r="HY686" s="14"/>
      <c r="HZ686" s="14"/>
      <c r="IA686" s="14"/>
      <c r="IB686" s="14"/>
      <c r="IC686" s="14"/>
      <c r="ID686" s="14"/>
      <c r="IE686" s="14"/>
      <c r="IF686" s="14"/>
      <c r="IG686" s="14"/>
      <c r="IH686" s="14"/>
      <c r="II686" s="14"/>
      <c r="IJ686" s="14"/>
      <c r="IK686" s="14"/>
      <c r="IL686" s="14"/>
      <c r="IM686" s="14"/>
      <c r="IN686" s="14"/>
      <c r="IO686" s="14"/>
      <c r="IP686" s="14"/>
      <c r="IQ686" s="14"/>
      <c r="IR686" s="14"/>
      <c r="IS686" s="14"/>
    </row>
    <row r="687" spans="1:253" ht="15.75" thickBot="1" x14ac:dyDescent="0.25">
      <c r="A687" s="529" t="s">
        <v>4081</v>
      </c>
      <c r="B687" s="75"/>
      <c r="C687" s="14"/>
      <c r="D687" s="14"/>
      <c r="E687" s="14"/>
    </row>
    <row r="688" spans="1:253" ht="15.75" thickBot="1" x14ac:dyDescent="0.25">
      <c r="A688" s="854" t="s">
        <v>134</v>
      </c>
      <c r="B688" s="957" t="s">
        <v>1</v>
      </c>
      <c r="C688" s="957" t="s">
        <v>3</v>
      </c>
      <c r="D688" s="657" t="s">
        <v>4</v>
      </c>
      <c r="E688" s="755" t="s">
        <v>5</v>
      </c>
    </row>
    <row r="689" spans="1:34" s="169" customFormat="1" x14ac:dyDescent="0.2">
      <c r="A689" s="958" t="s">
        <v>4053</v>
      </c>
      <c r="B689" s="958" t="s">
        <v>3969</v>
      </c>
      <c r="C689" s="267" t="s">
        <v>4032</v>
      </c>
      <c r="D689" s="1187" t="s">
        <v>3970</v>
      </c>
      <c r="E689" s="268" t="s">
        <v>3121</v>
      </c>
      <c r="F689" s="385"/>
      <c r="G689" s="385"/>
      <c r="H689" s="385"/>
      <c r="I689" s="385"/>
      <c r="J689" s="385"/>
      <c r="K689" s="385"/>
      <c r="L689" s="385"/>
      <c r="M689" s="385"/>
      <c r="N689" s="385"/>
      <c r="O689" s="385"/>
      <c r="P689" s="385"/>
      <c r="Q689" s="385"/>
      <c r="R689" s="385"/>
      <c r="S689" s="385"/>
      <c r="T689" s="385"/>
      <c r="U689" s="385"/>
      <c r="V689" s="385"/>
      <c r="W689" s="385"/>
      <c r="X689" s="385"/>
      <c r="Y689" s="385"/>
      <c r="Z689" s="385"/>
      <c r="AA689" s="385"/>
      <c r="AB689" s="385"/>
      <c r="AC689" s="385"/>
      <c r="AD689" s="385"/>
      <c r="AE689" s="385"/>
      <c r="AF689" s="385"/>
      <c r="AG689" s="385"/>
      <c r="AH689" s="385"/>
    </row>
    <row r="690" spans="1:34" ht="15" thickBot="1" x14ac:dyDescent="0.25">
      <c r="A690" s="1037" t="s">
        <v>14996</v>
      </c>
      <c r="B690" s="1037" t="s">
        <v>14997</v>
      </c>
      <c r="C690" s="948" t="s">
        <v>14998</v>
      </c>
      <c r="D690" s="1037" t="s">
        <v>14999</v>
      </c>
      <c r="E690" s="858" t="s">
        <v>3121</v>
      </c>
    </row>
    <row r="691" spans="1:34" x14ac:dyDescent="0.2">
      <c r="A691" s="35"/>
      <c r="B691" s="35"/>
      <c r="C691" s="35"/>
      <c r="D691" s="375"/>
      <c r="E691" s="35"/>
    </row>
    <row r="692" spans="1:34" ht="15.75" thickBot="1" x14ac:dyDescent="0.25">
      <c r="A692" s="701" t="s">
        <v>9712</v>
      </c>
      <c r="B692" s="704"/>
      <c r="C692" s="698"/>
      <c r="D692" s="698"/>
      <c r="E692" s="698"/>
    </row>
    <row r="693" spans="1:34" ht="15.75" thickBot="1" x14ac:dyDescent="0.25">
      <c r="A693" s="854" t="s">
        <v>1</v>
      </c>
      <c r="B693" s="957" t="s">
        <v>2</v>
      </c>
      <c r="C693" s="957" t="s">
        <v>3</v>
      </c>
      <c r="D693" s="996" t="s">
        <v>4</v>
      </c>
      <c r="E693" s="755" t="s">
        <v>5</v>
      </c>
    </row>
    <row r="694" spans="1:34" ht="15" thickBot="1" x14ac:dyDescent="0.25">
      <c r="A694" s="556" t="s">
        <v>9713</v>
      </c>
      <c r="B694" s="1439" t="s">
        <v>434</v>
      </c>
      <c r="C694" s="1038" t="s">
        <v>9714</v>
      </c>
      <c r="D694" s="555" t="s">
        <v>9715</v>
      </c>
      <c r="E694" s="558" t="s">
        <v>3121</v>
      </c>
    </row>
    <row r="695" spans="1:34" x14ac:dyDescent="0.2">
      <c r="A695" s="41"/>
      <c r="B695" s="75"/>
      <c r="C695" s="41"/>
      <c r="D695" s="41"/>
      <c r="E695" s="131"/>
    </row>
    <row r="696" spans="1:34" ht="15.75" thickBot="1" x14ac:dyDescent="0.25">
      <c r="A696" s="374" t="s">
        <v>7325</v>
      </c>
      <c r="B696" s="171"/>
      <c r="C696" s="171"/>
      <c r="D696" s="1192"/>
      <c r="E696" s="73"/>
    </row>
    <row r="697" spans="1:34" ht="15.75" thickBot="1" x14ac:dyDescent="0.25">
      <c r="A697" s="442" t="s">
        <v>134</v>
      </c>
      <c r="B697" s="443" t="s">
        <v>171</v>
      </c>
      <c r="C697" s="443" t="s">
        <v>3</v>
      </c>
      <c r="D697" s="234" t="s">
        <v>4</v>
      </c>
      <c r="E697" s="444" t="s">
        <v>5</v>
      </c>
    </row>
    <row r="698" spans="1:34" x14ac:dyDescent="0.2">
      <c r="A698" s="525" t="s">
        <v>8163</v>
      </c>
      <c r="B698" s="509" t="s">
        <v>8164</v>
      </c>
      <c r="C698" s="510" t="s">
        <v>8165</v>
      </c>
      <c r="D698" s="509" t="s">
        <v>8166</v>
      </c>
      <c r="E698" s="523" t="s">
        <v>3121</v>
      </c>
    </row>
    <row r="699" spans="1:34" ht="15" thickBot="1" x14ac:dyDescent="0.25">
      <c r="A699" s="490" t="s">
        <v>7326</v>
      </c>
      <c r="B699" s="491" t="s">
        <v>7327</v>
      </c>
      <c r="C699" s="491" t="s">
        <v>7328</v>
      </c>
      <c r="D699" s="1193" t="s">
        <v>7329</v>
      </c>
      <c r="E699" s="505" t="s">
        <v>6255</v>
      </c>
    </row>
    <row r="700" spans="1:34" x14ac:dyDescent="0.2">
      <c r="A700" s="41"/>
      <c r="B700" s="75"/>
      <c r="C700" s="41"/>
      <c r="D700" s="41"/>
      <c r="E700" s="131"/>
    </row>
    <row r="701" spans="1:34" ht="15.75" thickBot="1" x14ac:dyDescent="0.25">
      <c r="A701" s="374" t="s">
        <v>4777</v>
      </c>
      <c r="B701" s="373"/>
      <c r="C701" s="373"/>
      <c r="D701" s="1192"/>
      <c r="E701" s="73"/>
    </row>
    <row r="702" spans="1:34" ht="15.75" thickBot="1" x14ac:dyDescent="0.25">
      <c r="A702" s="854" t="s">
        <v>134</v>
      </c>
      <c r="B702" s="957" t="s">
        <v>171</v>
      </c>
      <c r="C702" s="957" t="s">
        <v>3</v>
      </c>
      <c r="D702" s="657" t="s">
        <v>4</v>
      </c>
      <c r="E702" s="755" t="s">
        <v>5</v>
      </c>
    </row>
    <row r="703" spans="1:34" ht="15" thickBot="1" x14ac:dyDescent="0.25">
      <c r="A703" s="1040" t="s">
        <v>3972</v>
      </c>
      <c r="B703" s="556" t="s">
        <v>5142</v>
      </c>
      <c r="C703" s="1041" t="s">
        <v>4062</v>
      </c>
      <c r="D703" s="556" t="s">
        <v>3973</v>
      </c>
      <c r="E703" s="558" t="s">
        <v>3121</v>
      </c>
    </row>
    <row r="704" spans="1:34" x14ac:dyDescent="0.2">
      <c r="A704" s="76"/>
      <c r="B704" s="76"/>
      <c r="C704" s="76"/>
      <c r="E704" s="82"/>
    </row>
    <row r="705" spans="1:5" ht="15.75" thickBot="1" x14ac:dyDescent="0.25">
      <c r="A705" s="374" t="s">
        <v>4082</v>
      </c>
      <c r="B705" s="373"/>
      <c r="C705" s="373"/>
      <c r="D705" s="1192"/>
      <c r="E705" s="73"/>
    </row>
    <row r="706" spans="1:5" ht="15.75" thickBot="1" x14ac:dyDescent="0.25">
      <c r="A706" s="854" t="s">
        <v>134</v>
      </c>
      <c r="B706" s="957" t="s">
        <v>171</v>
      </c>
      <c r="C706" s="957" t="s">
        <v>3</v>
      </c>
      <c r="D706" s="657" t="s">
        <v>4</v>
      </c>
      <c r="E706" s="755" t="s">
        <v>5</v>
      </c>
    </row>
    <row r="707" spans="1:5" s="385" customFormat="1" ht="15" thickBot="1" x14ac:dyDescent="0.25">
      <c r="A707" s="1040" t="s">
        <v>3974</v>
      </c>
      <c r="B707" s="556" t="s">
        <v>3975</v>
      </c>
      <c r="C707" s="1041" t="s">
        <v>11633</v>
      </c>
      <c r="D707" s="556" t="s">
        <v>4069</v>
      </c>
      <c r="E707" s="558" t="s">
        <v>3121</v>
      </c>
    </row>
    <row r="708" spans="1:5" x14ac:dyDescent="0.2">
      <c r="A708" s="72"/>
      <c r="B708" s="72"/>
      <c r="C708" s="72"/>
      <c r="D708" s="72"/>
      <c r="E708" s="73"/>
    </row>
    <row r="709" spans="1:5" ht="15.75" thickBot="1" x14ac:dyDescent="0.25">
      <c r="A709" s="374" t="s">
        <v>8090</v>
      </c>
      <c r="B709" s="137"/>
      <c r="C709" s="137"/>
      <c r="D709" s="376"/>
      <c r="E709" s="177"/>
    </row>
    <row r="710" spans="1:5" ht="15.75" thickBot="1" x14ac:dyDescent="0.25">
      <c r="A710" s="442" t="s">
        <v>134</v>
      </c>
      <c r="B710" s="443" t="s">
        <v>171</v>
      </c>
      <c r="C710" s="443" t="s">
        <v>3</v>
      </c>
      <c r="D710" s="234" t="s">
        <v>4</v>
      </c>
      <c r="E710" s="444" t="s">
        <v>5</v>
      </c>
    </row>
    <row r="711" spans="1:5" ht="15" thickBot="1" x14ac:dyDescent="0.25">
      <c r="A711" s="513" t="s">
        <v>8091</v>
      </c>
      <c r="B711" s="515" t="s">
        <v>8092</v>
      </c>
      <c r="C711" s="516" t="s">
        <v>8093</v>
      </c>
      <c r="D711" s="515" t="s">
        <v>8094</v>
      </c>
      <c r="E711" s="548" t="s">
        <v>3121</v>
      </c>
    </row>
    <row r="712" spans="1:5" x14ac:dyDescent="0.2">
      <c r="A712" s="72"/>
      <c r="B712" s="72"/>
      <c r="C712" s="72"/>
      <c r="D712" s="72"/>
      <c r="E712" s="73"/>
    </row>
    <row r="713" spans="1:5" ht="15.75" thickBot="1" x14ac:dyDescent="0.25">
      <c r="A713" s="374" t="s">
        <v>4132</v>
      </c>
      <c r="B713" s="32"/>
      <c r="C713" s="32"/>
      <c r="D713" s="1192"/>
      <c r="E713" s="73"/>
    </row>
    <row r="714" spans="1:5" ht="15.75" thickBot="1" x14ac:dyDescent="0.25">
      <c r="A714" s="854" t="s">
        <v>182</v>
      </c>
      <c r="B714" s="1548" t="s">
        <v>3</v>
      </c>
      <c r="C714" s="1548"/>
      <c r="D714" s="657" t="s">
        <v>4</v>
      </c>
      <c r="E714" s="755" t="s">
        <v>5</v>
      </c>
    </row>
    <row r="715" spans="1:5" s="385" customFormat="1" x14ac:dyDescent="0.2">
      <c r="A715" s="1017" t="s">
        <v>12640</v>
      </c>
      <c r="B715" s="1557" t="s">
        <v>12641</v>
      </c>
      <c r="C715" s="1507"/>
      <c r="D715" s="1231" t="s">
        <v>12642</v>
      </c>
      <c r="E715" s="641" t="s">
        <v>3121</v>
      </c>
    </row>
    <row r="716" spans="1:5" x14ac:dyDescent="0.2">
      <c r="A716" s="964" t="s">
        <v>1209</v>
      </c>
      <c r="B716" s="1549">
        <v>332751200</v>
      </c>
      <c r="C716" s="1549"/>
      <c r="D716" s="1191" t="s">
        <v>11498</v>
      </c>
      <c r="E716" s="749" t="s">
        <v>3121</v>
      </c>
    </row>
    <row r="717" spans="1:5" x14ac:dyDescent="0.2">
      <c r="A717" s="943" t="s">
        <v>3976</v>
      </c>
      <c r="B717" s="1549" t="s">
        <v>11584</v>
      </c>
      <c r="C717" s="1549"/>
      <c r="D717" s="1175" t="s">
        <v>4085</v>
      </c>
      <c r="E717" s="749" t="s">
        <v>3121</v>
      </c>
    </row>
    <row r="718" spans="1:5" x14ac:dyDescent="0.2">
      <c r="A718" s="943" t="s">
        <v>3977</v>
      </c>
      <c r="B718" s="1549" t="s">
        <v>11585</v>
      </c>
      <c r="C718" s="1549"/>
      <c r="D718" s="1175" t="s">
        <v>3978</v>
      </c>
      <c r="E718" s="749" t="s">
        <v>3121</v>
      </c>
    </row>
    <row r="719" spans="1:5" x14ac:dyDescent="0.2">
      <c r="A719" s="943" t="s">
        <v>7225</v>
      </c>
      <c r="B719" s="1549" t="s">
        <v>11586</v>
      </c>
      <c r="C719" s="1549"/>
      <c r="D719" s="1175" t="s">
        <v>7226</v>
      </c>
      <c r="E719" s="749" t="s">
        <v>3121</v>
      </c>
    </row>
    <row r="720" spans="1:5" x14ac:dyDescent="0.2">
      <c r="A720" s="686" t="s">
        <v>7382</v>
      </c>
      <c r="B720" s="1549" t="s">
        <v>11587</v>
      </c>
      <c r="C720" s="1549"/>
      <c r="D720" s="1178" t="s">
        <v>7383</v>
      </c>
      <c r="E720" s="749" t="s">
        <v>3121</v>
      </c>
    </row>
    <row r="721" spans="1:5" x14ac:dyDescent="0.2">
      <c r="A721" s="943" t="s">
        <v>7453</v>
      </c>
      <c r="B721" s="1549" t="s">
        <v>11588</v>
      </c>
      <c r="C721" s="1549"/>
      <c r="D721" s="1175" t="s">
        <v>7454</v>
      </c>
      <c r="E721" s="749" t="s">
        <v>3121</v>
      </c>
    </row>
    <row r="722" spans="1:5" x14ac:dyDescent="0.2">
      <c r="A722" s="734" t="s">
        <v>8948</v>
      </c>
      <c r="B722" s="1549" t="s">
        <v>11589</v>
      </c>
      <c r="C722" s="1549"/>
      <c r="D722" s="1186" t="s">
        <v>8949</v>
      </c>
      <c r="E722" s="749" t="s">
        <v>3121</v>
      </c>
    </row>
    <row r="723" spans="1:5" x14ac:dyDescent="0.2">
      <c r="A723" s="734" t="s">
        <v>9761</v>
      </c>
      <c r="B723" s="1549" t="s">
        <v>11590</v>
      </c>
      <c r="C723" s="1549"/>
      <c r="D723" s="1186" t="s">
        <v>9762</v>
      </c>
      <c r="E723" s="749" t="s">
        <v>3121</v>
      </c>
    </row>
    <row r="724" spans="1:5" x14ac:dyDescent="0.2">
      <c r="A724" s="1307" t="s">
        <v>15537</v>
      </c>
      <c r="B724" s="1562" t="s">
        <v>15538</v>
      </c>
      <c r="C724" s="1562"/>
      <c r="D724" s="785" t="s">
        <v>15539</v>
      </c>
      <c r="E724" s="1306" t="s">
        <v>3121</v>
      </c>
    </row>
    <row r="725" spans="1:5" x14ac:dyDescent="0.2">
      <c r="A725" s="1409" t="s">
        <v>16342</v>
      </c>
      <c r="B725" s="1546" t="s">
        <v>16346</v>
      </c>
      <c r="C725" s="1547"/>
      <c r="D725" s="1409" t="s">
        <v>16343</v>
      </c>
      <c r="E725" s="1200" t="s">
        <v>3121</v>
      </c>
    </row>
    <row r="726" spans="1:5" x14ac:dyDescent="0.2">
      <c r="A726" s="1409" t="s">
        <v>16344</v>
      </c>
      <c r="B726" s="1546" t="s">
        <v>16347</v>
      </c>
      <c r="C726" s="1547"/>
      <c r="D726" s="1409" t="s">
        <v>16345</v>
      </c>
      <c r="E726" s="1200" t="s">
        <v>3121</v>
      </c>
    </row>
    <row r="727" spans="1:5" ht="15" thickBot="1" x14ac:dyDescent="0.25">
      <c r="A727" s="1308" t="s">
        <v>15960</v>
      </c>
      <c r="B727" s="1563" t="s">
        <v>15961</v>
      </c>
      <c r="C727" s="1564"/>
      <c r="D727" s="1308" t="s">
        <v>15962</v>
      </c>
      <c r="E727" s="796" t="s">
        <v>3121</v>
      </c>
    </row>
    <row r="728" spans="1:5" x14ac:dyDescent="0.2">
      <c r="A728" s="628"/>
      <c r="B728" s="708"/>
      <c r="C728" s="708"/>
      <c r="D728" s="628"/>
      <c r="E728" s="628"/>
    </row>
    <row r="729" spans="1:5" ht="15.75" thickBot="1" x14ac:dyDescent="0.25">
      <c r="A729" s="374" t="s">
        <v>4083</v>
      </c>
      <c r="B729" s="44"/>
      <c r="C729" s="44"/>
      <c r="D729" s="376"/>
      <c r="E729" s="44"/>
    </row>
    <row r="730" spans="1:5" ht="15.75" thickBot="1" x14ac:dyDescent="0.25">
      <c r="A730" s="442" t="s">
        <v>182</v>
      </c>
      <c r="B730" s="1551" t="s">
        <v>3</v>
      </c>
      <c r="C730" s="1552"/>
      <c r="D730" s="234" t="s">
        <v>4</v>
      </c>
      <c r="E730" s="444" t="s">
        <v>5</v>
      </c>
    </row>
    <row r="731" spans="1:5" x14ac:dyDescent="0.2">
      <c r="A731" s="355" t="s">
        <v>2352</v>
      </c>
      <c r="B731" s="1558" t="s">
        <v>3982</v>
      </c>
      <c r="C731" s="1559"/>
      <c r="D731" s="1276" t="s">
        <v>3913</v>
      </c>
      <c r="E731" s="532" t="s">
        <v>3121</v>
      </c>
    </row>
    <row r="732" spans="1:5" ht="15" thickBot="1" x14ac:dyDescent="0.25">
      <c r="A732" s="352" t="s">
        <v>7748</v>
      </c>
      <c r="B732" s="1555" t="s">
        <v>7749</v>
      </c>
      <c r="C732" s="1556" t="s">
        <v>7749</v>
      </c>
      <c r="D732" s="349" t="s">
        <v>7750</v>
      </c>
      <c r="E732" s="505" t="s">
        <v>3121</v>
      </c>
    </row>
    <row r="733" spans="1:5" x14ac:dyDescent="0.2">
      <c r="A733" s="76"/>
      <c r="B733" s="76"/>
      <c r="C733" s="76"/>
      <c r="D733" s="384"/>
      <c r="E733" s="86"/>
    </row>
    <row r="734" spans="1:5" ht="15.75" thickBot="1" x14ac:dyDescent="0.25">
      <c r="A734" s="374" t="s">
        <v>4084</v>
      </c>
      <c r="B734" s="32"/>
      <c r="C734" s="32"/>
      <c r="D734" s="1192"/>
      <c r="E734" s="73"/>
    </row>
    <row r="735" spans="1:5" ht="15.75" thickBot="1" x14ac:dyDescent="0.25">
      <c r="A735" s="854" t="s">
        <v>182</v>
      </c>
      <c r="B735" s="1553" t="s">
        <v>3</v>
      </c>
      <c r="C735" s="1554"/>
      <c r="D735" s="657" t="s">
        <v>4</v>
      </c>
      <c r="E735" s="659" t="s">
        <v>5</v>
      </c>
    </row>
    <row r="736" spans="1:5" x14ac:dyDescent="0.2">
      <c r="A736" s="1032" t="s">
        <v>3983</v>
      </c>
      <c r="B736" s="1560" t="s">
        <v>4064</v>
      </c>
      <c r="C736" s="1560"/>
      <c r="D736" s="1187" t="s">
        <v>3984</v>
      </c>
      <c r="E736" s="1020" t="s">
        <v>3121</v>
      </c>
    </row>
    <row r="737" spans="1:5" x14ac:dyDescent="0.2">
      <c r="A737" s="965" t="s">
        <v>15000</v>
      </c>
      <c r="B737" s="1512" t="s">
        <v>15001</v>
      </c>
      <c r="C737" s="1512"/>
      <c r="D737" s="785" t="s">
        <v>15002</v>
      </c>
      <c r="E737" s="873" t="s">
        <v>3121</v>
      </c>
    </row>
    <row r="738" spans="1:5" ht="15.75" thickBot="1" x14ac:dyDescent="0.25">
      <c r="A738" s="954" t="s">
        <v>15105</v>
      </c>
      <c r="B738" s="1524" t="s">
        <v>15106</v>
      </c>
      <c r="C738" s="1561"/>
      <c r="D738" s="1037" t="s">
        <v>15107</v>
      </c>
      <c r="E738" s="858" t="s">
        <v>3121</v>
      </c>
    </row>
    <row r="739" spans="1:5" x14ac:dyDescent="0.2">
      <c r="A739" s="76"/>
      <c r="B739" s="76"/>
      <c r="C739" s="76"/>
      <c r="D739" s="384"/>
      <c r="E739" s="76"/>
    </row>
    <row r="740" spans="1:5" ht="15.75" thickBot="1" x14ac:dyDescent="0.25">
      <c r="A740" s="374" t="s">
        <v>4133</v>
      </c>
      <c r="B740" s="44"/>
      <c r="C740" s="44"/>
      <c r="D740" s="376"/>
      <c r="E740" s="44"/>
    </row>
    <row r="741" spans="1:5" ht="15.75" thickBot="1" x14ac:dyDescent="0.25">
      <c r="A741" s="854" t="s">
        <v>182</v>
      </c>
      <c r="B741" s="1553" t="s">
        <v>3</v>
      </c>
      <c r="C741" s="1554"/>
      <c r="D741" s="657" t="s">
        <v>4</v>
      </c>
      <c r="E741" s="755" t="s">
        <v>5</v>
      </c>
    </row>
    <row r="742" spans="1:5" x14ac:dyDescent="0.2">
      <c r="A742" s="958" t="s">
        <v>3979</v>
      </c>
      <c r="B742" s="1550" t="s">
        <v>4063</v>
      </c>
      <c r="C742" s="1550"/>
      <c r="D742" s="1189" t="s">
        <v>3407</v>
      </c>
      <c r="E742" s="853" t="s">
        <v>3121</v>
      </c>
    </row>
    <row r="743" spans="1:5" x14ac:dyDescent="0.2">
      <c r="A743" s="943" t="s">
        <v>3980</v>
      </c>
      <c r="B743" s="1510" t="s">
        <v>3981</v>
      </c>
      <c r="C743" s="1510"/>
      <c r="D743" s="1175" t="s">
        <v>3407</v>
      </c>
      <c r="E743" s="471" t="s">
        <v>3121</v>
      </c>
    </row>
    <row r="744" spans="1:5" x14ac:dyDescent="0.2">
      <c r="A744" s="944" t="s">
        <v>4129</v>
      </c>
      <c r="B744" s="1515" t="s">
        <v>4130</v>
      </c>
      <c r="C744" s="1515"/>
      <c r="D744" s="1176" t="s">
        <v>4131</v>
      </c>
      <c r="E744" s="479" t="s">
        <v>3121</v>
      </c>
    </row>
    <row r="745" spans="1:5" ht="15" thickBot="1" x14ac:dyDescent="0.25">
      <c r="A745" s="954" t="s">
        <v>15530</v>
      </c>
      <c r="B745" s="1524" t="s">
        <v>15531</v>
      </c>
      <c r="C745" s="1524"/>
      <c r="D745" s="1037" t="s">
        <v>15532</v>
      </c>
      <c r="E745" s="855" t="s">
        <v>3121</v>
      </c>
    </row>
    <row r="746" spans="1:5" x14ac:dyDescent="0.2">
      <c r="A746" s="394"/>
      <c r="B746" s="394"/>
      <c r="C746" s="394"/>
      <c r="D746" s="384"/>
      <c r="E746" s="394"/>
    </row>
    <row r="747" spans="1:5" x14ac:dyDescent="0.2">
      <c r="E747" s="385"/>
    </row>
    <row r="748" spans="1:5" x14ac:dyDescent="0.2">
      <c r="E748" s="385"/>
    </row>
    <row r="749" spans="1:5" x14ac:dyDescent="0.2">
      <c r="E749" s="385"/>
    </row>
    <row r="750" spans="1:5" x14ac:dyDescent="0.2">
      <c r="E750" s="385"/>
    </row>
    <row r="751" spans="1:5" x14ac:dyDescent="0.2">
      <c r="E751" s="385"/>
    </row>
    <row r="752" spans="1:5" x14ac:dyDescent="0.2">
      <c r="E752" s="385"/>
    </row>
    <row r="753" spans="5:5" x14ac:dyDescent="0.2">
      <c r="E753" s="385"/>
    </row>
    <row r="754" spans="5:5" x14ac:dyDescent="0.2">
      <c r="E754" s="385"/>
    </row>
    <row r="755" spans="5:5" x14ac:dyDescent="0.2">
      <c r="E755" s="385"/>
    </row>
    <row r="756" spans="5:5" x14ac:dyDescent="0.2">
      <c r="E756" s="385"/>
    </row>
    <row r="757" spans="5:5" x14ac:dyDescent="0.2">
      <c r="E757" s="385"/>
    </row>
    <row r="758" spans="5:5" x14ac:dyDescent="0.2">
      <c r="E758" s="385"/>
    </row>
    <row r="759" spans="5:5" x14ac:dyDescent="0.2">
      <c r="E759" s="385"/>
    </row>
    <row r="760" spans="5:5" x14ac:dyDescent="0.2">
      <c r="E760" s="385"/>
    </row>
    <row r="761" spans="5:5" x14ac:dyDescent="0.2">
      <c r="E761" s="385"/>
    </row>
    <row r="762" spans="5:5" x14ac:dyDescent="0.2">
      <c r="E762" s="385"/>
    </row>
    <row r="763" spans="5:5" x14ac:dyDescent="0.2">
      <c r="E763" s="385"/>
    </row>
    <row r="764" spans="5:5" x14ac:dyDescent="0.2">
      <c r="E764" s="385"/>
    </row>
    <row r="765" spans="5:5" x14ac:dyDescent="0.2">
      <c r="E765" s="385"/>
    </row>
    <row r="766" spans="5:5" x14ac:dyDescent="0.2">
      <c r="E766" s="385"/>
    </row>
    <row r="767" spans="5:5" x14ac:dyDescent="0.2">
      <c r="E767" s="385"/>
    </row>
    <row r="768" spans="5:5" x14ac:dyDescent="0.2">
      <c r="E768" s="385"/>
    </row>
    <row r="769" spans="5:5" x14ac:dyDescent="0.2">
      <c r="E769" s="385"/>
    </row>
    <row r="770" spans="5:5" x14ac:dyDescent="0.2">
      <c r="E770" s="385"/>
    </row>
    <row r="771" spans="5:5" x14ac:dyDescent="0.2">
      <c r="E771" s="385"/>
    </row>
    <row r="772" spans="5:5" x14ac:dyDescent="0.2">
      <c r="E772" s="385"/>
    </row>
    <row r="773" spans="5:5" x14ac:dyDescent="0.2">
      <c r="E773" s="385"/>
    </row>
    <row r="774" spans="5:5" x14ac:dyDescent="0.2">
      <c r="E774" s="385"/>
    </row>
    <row r="775" spans="5:5" x14ac:dyDescent="0.2">
      <c r="E775" s="385"/>
    </row>
    <row r="776" spans="5:5" x14ac:dyDescent="0.2">
      <c r="E776" s="385"/>
    </row>
    <row r="777" spans="5:5" x14ac:dyDescent="0.2">
      <c r="E777" s="385"/>
    </row>
    <row r="778" spans="5:5" x14ac:dyDescent="0.2">
      <c r="E778" s="385"/>
    </row>
    <row r="779" spans="5:5" x14ac:dyDescent="0.2">
      <c r="E779" s="385"/>
    </row>
    <row r="780" spans="5:5" x14ac:dyDescent="0.2">
      <c r="E780" s="385"/>
    </row>
    <row r="781" spans="5:5" x14ac:dyDescent="0.2">
      <c r="E781" s="385"/>
    </row>
    <row r="782" spans="5:5" x14ac:dyDescent="0.2">
      <c r="E782" s="385"/>
    </row>
    <row r="783" spans="5:5" x14ac:dyDescent="0.2">
      <c r="E783" s="385"/>
    </row>
    <row r="784" spans="5:5" x14ac:dyDescent="0.2">
      <c r="E784" s="385"/>
    </row>
    <row r="785" spans="5:5" x14ac:dyDescent="0.2">
      <c r="E785" s="385"/>
    </row>
    <row r="786" spans="5:5" x14ac:dyDescent="0.2">
      <c r="E786" s="385"/>
    </row>
    <row r="787" spans="5:5" x14ac:dyDescent="0.2">
      <c r="E787" s="385"/>
    </row>
    <row r="788" spans="5:5" x14ac:dyDescent="0.2">
      <c r="E788" s="385"/>
    </row>
    <row r="789" spans="5:5" x14ac:dyDescent="0.2">
      <c r="E789" s="385"/>
    </row>
    <row r="790" spans="5:5" x14ac:dyDescent="0.2">
      <c r="E790" s="385"/>
    </row>
    <row r="791" spans="5:5" x14ac:dyDescent="0.2">
      <c r="E791" s="385"/>
    </row>
    <row r="792" spans="5:5" x14ac:dyDescent="0.2">
      <c r="E792" s="385"/>
    </row>
    <row r="793" spans="5:5" x14ac:dyDescent="0.2">
      <c r="E793" s="385"/>
    </row>
    <row r="794" spans="5:5" x14ac:dyDescent="0.2">
      <c r="E794" s="385"/>
    </row>
    <row r="795" spans="5:5" x14ac:dyDescent="0.2">
      <c r="E795" s="385"/>
    </row>
    <row r="796" spans="5:5" x14ac:dyDescent="0.2">
      <c r="E796" s="385"/>
    </row>
    <row r="797" spans="5:5" x14ac:dyDescent="0.2">
      <c r="E797" s="385"/>
    </row>
    <row r="798" spans="5:5" x14ac:dyDescent="0.2">
      <c r="E798" s="385"/>
    </row>
    <row r="799" spans="5:5" x14ac:dyDescent="0.2">
      <c r="E799" s="385"/>
    </row>
    <row r="800" spans="5:5" x14ac:dyDescent="0.2">
      <c r="E800" s="385"/>
    </row>
    <row r="801" spans="5:5" x14ac:dyDescent="0.2">
      <c r="E801" s="385"/>
    </row>
    <row r="802" spans="5:5" x14ac:dyDescent="0.2">
      <c r="E802" s="385"/>
    </row>
    <row r="803" spans="5:5" x14ac:dyDescent="0.2">
      <c r="E803" s="385"/>
    </row>
    <row r="804" spans="5:5" x14ac:dyDescent="0.2">
      <c r="E804" s="385"/>
    </row>
    <row r="805" spans="5:5" x14ac:dyDescent="0.2">
      <c r="E805" s="385"/>
    </row>
    <row r="806" spans="5:5" x14ac:dyDescent="0.2">
      <c r="E806" s="385"/>
    </row>
    <row r="807" spans="5:5" x14ac:dyDescent="0.2">
      <c r="E807" s="385"/>
    </row>
    <row r="808" spans="5:5" x14ac:dyDescent="0.2">
      <c r="E808" s="385"/>
    </row>
    <row r="809" spans="5:5" x14ac:dyDescent="0.2">
      <c r="E809" s="385"/>
    </row>
    <row r="810" spans="5:5" x14ac:dyDescent="0.2">
      <c r="E810" s="385"/>
    </row>
    <row r="811" spans="5:5" x14ac:dyDescent="0.2">
      <c r="E811" s="385"/>
    </row>
    <row r="812" spans="5:5" x14ac:dyDescent="0.2">
      <c r="E812" s="385"/>
    </row>
    <row r="813" spans="5:5" x14ac:dyDescent="0.2">
      <c r="E813" s="385"/>
    </row>
    <row r="814" spans="5:5" x14ac:dyDescent="0.2">
      <c r="E814" s="385"/>
    </row>
    <row r="815" spans="5:5" x14ac:dyDescent="0.2">
      <c r="E815" s="385"/>
    </row>
    <row r="816" spans="5:5" x14ac:dyDescent="0.2">
      <c r="E816" s="385"/>
    </row>
    <row r="817" spans="5:5" x14ac:dyDescent="0.2">
      <c r="E817" s="385"/>
    </row>
    <row r="818" spans="5:5" x14ac:dyDescent="0.2">
      <c r="E818" s="385"/>
    </row>
    <row r="819" spans="5:5" x14ac:dyDescent="0.2">
      <c r="E819" s="385"/>
    </row>
    <row r="820" spans="5:5" x14ac:dyDescent="0.2">
      <c r="E820" s="385"/>
    </row>
    <row r="821" spans="5:5" x14ac:dyDescent="0.2">
      <c r="E821" s="385"/>
    </row>
    <row r="822" spans="5:5" x14ac:dyDescent="0.2">
      <c r="E822" s="385"/>
    </row>
    <row r="823" spans="5:5" x14ac:dyDescent="0.2">
      <c r="E823" s="385"/>
    </row>
    <row r="824" spans="5:5" x14ac:dyDescent="0.2">
      <c r="E824" s="385"/>
    </row>
    <row r="825" spans="5:5" x14ac:dyDescent="0.2">
      <c r="E825" s="385"/>
    </row>
    <row r="826" spans="5:5" x14ac:dyDescent="0.2">
      <c r="E826" s="385"/>
    </row>
    <row r="827" spans="5:5" x14ac:dyDescent="0.2">
      <c r="E827" s="385"/>
    </row>
    <row r="828" spans="5:5" x14ac:dyDescent="0.2">
      <c r="E828" s="385"/>
    </row>
    <row r="829" spans="5:5" x14ac:dyDescent="0.2">
      <c r="E829" s="385"/>
    </row>
    <row r="830" spans="5:5" x14ac:dyDescent="0.2">
      <c r="E830" s="385"/>
    </row>
    <row r="831" spans="5:5" x14ac:dyDescent="0.2">
      <c r="E831" s="385"/>
    </row>
    <row r="832" spans="5:5" x14ac:dyDescent="0.2">
      <c r="E832" s="385"/>
    </row>
    <row r="833" spans="5:5" x14ac:dyDescent="0.2">
      <c r="E833" s="385"/>
    </row>
    <row r="834" spans="5:5" x14ac:dyDescent="0.2">
      <c r="E834" s="385"/>
    </row>
    <row r="835" spans="5:5" x14ac:dyDescent="0.2">
      <c r="E835" s="385"/>
    </row>
    <row r="836" spans="5:5" x14ac:dyDescent="0.2">
      <c r="E836" s="385"/>
    </row>
    <row r="837" spans="5:5" x14ac:dyDescent="0.2">
      <c r="E837" s="385"/>
    </row>
    <row r="838" spans="5:5" x14ac:dyDescent="0.2">
      <c r="E838" s="385"/>
    </row>
    <row r="839" spans="5:5" x14ac:dyDescent="0.2">
      <c r="E839" s="385"/>
    </row>
    <row r="840" spans="5:5" x14ac:dyDescent="0.2">
      <c r="E840" s="385"/>
    </row>
    <row r="841" spans="5:5" x14ac:dyDescent="0.2">
      <c r="E841" s="385"/>
    </row>
    <row r="842" spans="5:5" x14ac:dyDescent="0.2">
      <c r="E842" s="385"/>
    </row>
    <row r="843" spans="5:5" x14ac:dyDescent="0.2">
      <c r="E843" s="385"/>
    </row>
    <row r="844" spans="5:5" x14ac:dyDescent="0.2">
      <c r="E844" s="385"/>
    </row>
    <row r="845" spans="5:5" x14ac:dyDescent="0.2">
      <c r="E845" s="385"/>
    </row>
    <row r="846" spans="5:5" x14ac:dyDescent="0.2">
      <c r="E846" s="385"/>
    </row>
    <row r="847" spans="5:5" x14ac:dyDescent="0.2">
      <c r="E847" s="385"/>
    </row>
    <row r="848" spans="5:5" x14ac:dyDescent="0.2">
      <c r="E848" s="385"/>
    </row>
    <row r="849" spans="5:5" x14ac:dyDescent="0.2">
      <c r="E849" s="385"/>
    </row>
    <row r="850" spans="5:5" x14ac:dyDescent="0.2">
      <c r="E850" s="385"/>
    </row>
    <row r="851" spans="5:5" x14ac:dyDescent="0.2">
      <c r="E851" s="385"/>
    </row>
    <row r="852" spans="5:5" x14ac:dyDescent="0.2">
      <c r="E852" s="385"/>
    </row>
    <row r="853" spans="5:5" x14ac:dyDescent="0.2">
      <c r="E853" s="385"/>
    </row>
    <row r="854" spans="5:5" x14ac:dyDescent="0.2">
      <c r="E854" s="385"/>
    </row>
    <row r="855" spans="5:5" x14ac:dyDescent="0.2">
      <c r="E855" s="385"/>
    </row>
    <row r="856" spans="5:5" x14ac:dyDescent="0.2">
      <c r="E856" s="385"/>
    </row>
    <row r="857" spans="5:5" x14ac:dyDescent="0.2">
      <c r="E857" s="385"/>
    </row>
    <row r="858" spans="5:5" x14ac:dyDescent="0.2">
      <c r="E858" s="385"/>
    </row>
    <row r="859" spans="5:5" x14ac:dyDescent="0.2">
      <c r="E859" s="385"/>
    </row>
    <row r="860" spans="5:5" x14ac:dyDescent="0.2">
      <c r="E860" s="385"/>
    </row>
    <row r="861" spans="5:5" x14ac:dyDescent="0.2">
      <c r="E861" s="385"/>
    </row>
    <row r="862" spans="5:5" x14ac:dyDescent="0.2">
      <c r="E862" s="385"/>
    </row>
    <row r="863" spans="5:5" x14ac:dyDescent="0.2">
      <c r="E863" s="385"/>
    </row>
    <row r="864" spans="5:5" x14ac:dyDescent="0.2">
      <c r="E864" s="385"/>
    </row>
    <row r="865" spans="5:5" x14ac:dyDescent="0.2">
      <c r="E865" s="385"/>
    </row>
    <row r="866" spans="5:5" x14ac:dyDescent="0.2">
      <c r="E866" s="385"/>
    </row>
    <row r="867" spans="5:5" x14ac:dyDescent="0.2">
      <c r="E867" s="385"/>
    </row>
    <row r="868" spans="5:5" x14ac:dyDescent="0.2">
      <c r="E868" s="385"/>
    </row>
    <row r="869" spans="5:5" x14ac:dyDescent="0.2">
      <c r="E869" s="385"/>
    </row>
    <row r="870" spans="5:5" x14ac:dyDescent="0.2">
      <c r="E870" s="385"/>
    </row>
    <row r="871" spans="5:5" x14ac:dyDescent="0.2">
      <c r="E871" s="385"/>
    </row>
    <row r="872" spans="5:5" x14ac:dyDescent="0.2">
      <c r="E872" s="385"/>
    </row>
    <row r="873" spans="5:5" x14ac:dyDescent="0.2">
      <c r="E873" s="385"/>
    </row>
    <row r="874" spans="5:5" x14ac:dyDescent="0.2">
      <c r="E874" s="385"/>
    </row>
    <row r="875" spans="5:5" x14ac:dyDescent="0.2">
      <c r="E875" s="385"/>
    </row>
    <row r="876" spans="5:5" x14ac:dyDescent="0.2">
      <c r="E876" s="385"/>
    </row>
    <row r="877" spans="5:5" x14ac:dyDescent="0.2">
      <c r="E877" s="385"/>
    </row>
    <row r="878" spans="5:5" x14ac:dyDescent="0.2">
      <c r="E878" s="385"/>
    </row>
    <row r="879" spans="5:5" x14ac:dyDescent="0.2">
      <c r="E879" s="385"/>
    </row>
    <row r="880" spans="5:5" x14ac:dyDescent="0.2">
      <c r="E880" s="385"/>
    </row>
    <row r="881" spans="5:5" x14ac:dyDescent="0.2">
      <c r="E881" s="385"/>
    </row>
    <row r="882" spans="5:5" x14ac:dyDescent="0.2">
      <c r="E882" s="385"/>
    </row>
    <row r="883" spans="5:5" x14ac:dyDescent="0.2">
      <c r="E883" s="385"/>
    </row>
    <row r="884" spans="5:5" x14ac:dyDescent="0.2">
      <c r="E884" s="385"/>
    </row>
    <row r="885" spans="5:5" x14ac:dyDescent="0.2">
      <c r="E885" s="385"/>
    </row>
    <row r="886" spans="5:5" x14ac:dyDescent="0.2">
      <c r="E886" s="385"/>
    </row>
    <row r="887" spans="5:5" x14ac:dyDescent="0.2">
      <c r="E887" s="385"/>
    </row>
    <row r="888" spans="5:5" x14ac:dyDescent="0.2">
      <c r="E888" s="385"/>
    </row>
    <row r="889" spans="5:5" x14ac:dyDescent="0.2">
      <c r="E889" s="385"/>
    </row>
    <row r="890" spans="5:5" x14ac:dyDescent="0.2">
      <c r="E890" s="385"/>
    </row>
    <row r="891" spans="5:5" x14ac:dyDescent="0.2">
      <c r="E891" s="385"/>
    </row>
    <row r="892" spans="5:5" x14ac:dyDescent="0.2">
      <c r="E892" s="385"/>
    </row>
    <row r="893" spans="5:5" x14ac:dyDescent="0.2">
      <c r="E893" s="385"/>
    </row>
    <row r="894" spans="5:5" x14ac:dyDescent="0.2">
      <c r="E894" s="385"/>
    </row>
    <row r="895" spans="5:5" x14ac:dyDescent="0.2">
      <c r="E895" s="385"/>
    </row>
    <row r="896" spans="5:5" x14ac:dyDescent="0.2">
      <c r="E896" s="385"/>
    </row>
    <row r="897" spans="5:5" x14ac:dyDescent="0.2">
      <c r="E897" s="385"/>
    </row>
    <row r="898" spans="5:5" x14ac:dyDescent="0.2">
      <c r="E898" s="385"/>
    </row>
    <row r="899" spans="5:5" x14ac:dyDescent="0.2">
      <c r="E899" s="385"/>
    </row>
    <row r="900" spans="5:5" x14ac:dyDescent="0.2">
      <c r="E900" s="385"/>
    </row>
    <row r="901" spans="5:5" x14ac:dyDescent="0.2">
      <c r="E901" s="385"/>
    </row>
    <row r="902" spans="5:5" x14ac:dyDescent="0.2">
      <c r="E902" s="385"/>
    </row>
    <row r="903" spans="5:5" x14ac:dyDescent="0.2">
      <c r="E903" s="385"/>
    </row>
    <row r="904" spans="5:5" x14ac:dyDescent="0.2">
      <c r="E904" s="385"/>
    </row>
    <row r="905" spans="5:5" x14ac:dyDescent="0.2">
      <c r="E905" s="385"/>
    </row>
    <row r="906" spans="5:5" x14ac:dyDescent="0.2">
      <c r="E906" s="385"/>
    </row>
    <row r="907" spans="5:5" x14ac:dyDescent="0.2">
      <c r="E907" s="385"/>
    </row>
    <row r="908" spans="5:5" x14ac:dyDescent="0.2">
      <c r="E908" s="385"/>
    </row>
    <row r="909" spans="5:5" x14ac:dyDescent="0.2">
      <c r="E909" s="385"/>
    </row>
    <row r="910" spans="5:5" x14ac:dyDescent="0.2">
      <c r="E910" s="385"/>
    </row>
    <row r="911" spans="5:5" x14ac:dyDescent="0.2">
      <c r="E911" s="385"/>
    </row>
    <row r="912" spans="5:5" x14ac:dyDescent="0.2">
      <c r="E912" s="385"/>
    </row>
    <row r="913" spans="5:5" x14ac:dyDescent="0.2">
      <c r="E913" s="385"/>
    </row>
    <row r="914" spans="5:5" x14ac:dyDescent="0.2">
      <c r="E914" s="385"/>
    </row>
    <row r="915" spans="5:5" x14ac:dyDescent="0.2">
      <c r="E915" s="385"/>
    </row>
    <row r="916" spans="5:5" x14ac:dyDescent="0.2">
      <c r="E916" s="385"/>
    </row>
    <row r="917" spans="5:5" x14ac:dyDescent="0.2">
      <c r="E917" s="385"/>
    </row>
    <row r="918" spans="5:5" x14ac:dyDescent="0.2">
      <c r="E918" s="385"/>
    </row>
    <row r="919" spans="5:5" x14ac:dyDescent="0.2">
      <c r="E919" s="385"/>
    </row>
    <row r="920" spans="5:5" x14ac:dyDescent="0.2">
      <c r="E920" s="385"/>
    </row>
    <row r="921" spans="5:5" x14ac:dyDescent="0.2">
      <c r="E921" s="385"/>
    </row>
    <row r="922" spans="5:5" x14ac:dyDescent="0.2">
      <c r="E922" s="385"/>
    </row>
  </sheetData>
  <sheetProtection formatCells="0" formatColumns="0" formatRows="0" insertColumns="0" insertRows="0" insertHyperlinks="0" deleteColumns="0" deleteRows="0" sort="0" autoFilter="0" pivotTables="0"/>
  <sortState ref="A394:F460">
    <sortCondition ref="B394"/>
  </sortState>
  <mergeCells count="27">
    <mergeCell ref="B737:C737"/>
    <mergeCell ref="B723:C723"/>
    <mergeCell ref="B716:C716"/>
    <mergeCell ref="B715:C715"/>
    <mergeCell ref="B744:C744"/>
    <mergeCell ref="B731:C731"/>
    <mergeCell ref="B735:C735"/>
    <mergeCell ref="B736:C736"/>
    <mergeCell ref="B738:C738"/>
    <mergeCell ref="B724:C724"/>
    <mergeCell ref="B727:C727"/>
    <mergeCell ref="B666:C666"/>
    <mergeCell ref="B725:C725"/>
    <mergeCell ref="B726:C726"/>
    <mergeCell ref="B745:C745"/>
    <mergeCell ref="B714:C714"/>
    <mergeCell ref="B717:C717"/>
    <mergeCell ref="B718:C718"/>
    <mergeCell ref="B742:C742"/>
    <mergeCell ref="B743:C743"/>
    <mergeCell ref="B730:C730"/>
    <mergeCell ref="B741:C741"/>
    <mergeCell ref="B719:C719"/>
    <mergeCell ref="B720:C720"/>
    <mergeCell ref="B721:C721"/>
    <mergeCell ref="B732:C732"/>
    <mergeCell ref="B722:C72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749"/>
  <sheetViews>
    <sheetView showGridLines="0" rightToLeft="1" zoomScaleNormal="100" workbookViewId="0">
      <selection activeCell="A10" sqref="A10"/>
    </sheetView>
  </sheetViews>
  <sheetFormatPr defaultRowHeight="14.25" x14ac:dyDescent="0.2"/>
  <cols>
    <col min="1" max="1" width="33.125" bestFit="1" customWidth="1"/>
    <col min="2" max="2" width="33.375" bestFit="1" customWidth="1"/>
    <col min="3" max="3" width="36.125" bestFit="1" customWidth="1"/>
    <col min="4" max="4" width="64.875" style="637" customWidth="1"/>
    <col min="5" max="5" width="7.375" style="88" bestFit="1" customWidth="1"/>
    <col min="6" max="49" width="9.125" style="197"/>
  </cols>
  <sheetData>
    <row r="1" spans="1:5" x14ac:dyDescent="0.2">
      <c r="A1" s="4"/>
      <c r="B1" s="4"/>
      <c r="C1" s="4"/>
      <c r="D1" s="795"/>
      <c r="E1" s="87"/>
    </row>
    <row r="2" spans="1:5" x14ac:dyDescent="0.2">
      <c r="A2" s="4"/>
      <c r="B2" s="4"/>
      <c r="C2" s="4"/>
      <c r="D2" s="795"/>
      <c r="E2" s="87"/>
    </row>
    <row r="3" spans="1:5" x14ac:dyDescent="0.2">
      <c r="A3" s="4"/>
      <c r="B3" s="4"/>
      <c r="C3" s="4"/>
      <c r="D3" s="795"/>
      <c r="E3" s="87"/>
    </row>
    <row r="4" spans="1:5" x14ac:dyDescent="0.2">
      <c r="A4" s="4"/>
      <c r="B4" s="4"/>
      <c r="C4" s="4"/>
      <c r="D4" s="795"/>
      <c r="E4" s="87"/>
    </row>
    <row r="5" spans="1:5" ht="15" x14ac:dyDescent="0.2">
      <c r="A5" s="29"/>
      <c r="B5" s="28"/>
      <c r="C5" s="28"/>
      <c r="D5" s="99"/>
      <c r="E5" s="99"/>
    </row>
    <row r="6" spans="1:5" x14ac:dyDescent="0.2">
      <c r="A6" s="4"/>
      <c r="B6" s="4"/>
      <c r="C6" s="4"/>
      <c r="D6" s="795"/>
      <c r="E6" s="87"/>
    </row>
    <row r="7" spans="1:5" x14ac:dyDescent="0.2">
      <c r="A7" s="4"/>
      <c r="B7" s="4"/>
      <c r="C7" s="4"/>
      <c r="D7" s="795"/>
      <c r="E7" s="87"/>
    </row>
    <row r="8" spans="1:5" ht="15.75" x14ac:dyDescent="0.2">
      <c r="A8" s="4"/>
      <c r="C8" s="623">
        <v>45323</v>
      </c>
      <c r="D8" s="99"/>
      <c r="E8" s="99"/>
    </row>
    <row r="9" spans="1:5" x14ac:dyDescent="0.2">
      <c r="A9" s="4"/>
      <c r="B9" s="4"/>
      <c r="C9" s="4"/>
      <c r="D9" s="795"/>
      <c r="E9" s="87"/>
    </row>
    <row r="10" spans="1:5" ht="15.75" thickBot="1" x14ac:dyDescent="0.3">
      <c r="A10" s="29" t="s">
        <v>0</v>
      </c>
      <c r="B10" s="17"/>
      <c r="C10" s="17"/>
      <c r="D10" s="1265"/>
      <c r="E10" s="100"/>
    </row>
    <row r="11" spans="1:5" ht="15.75" thickBot="1" x14ac:dyDescent="0.3">
      <c r="A11" s="324" t="s">
        <v>1</v>
      </c>
      <c r="B11" s="325" t="s">
        <v>2</v>
      </c>
      <c r="C11" s="325" t="s">
        <v>3</v>
      </c>
      <c r="D11" s="325" t="s">
        <v>4</v>
      </c>
      <c r="E11" s="326" t="s">
        <v>5</v>
      </c>
    </row>
    <row r="12" spans="1:5" s="787" customFormat="1" x14ac:dyDescent="0.2">
      <c r="A12" s="972" t="s">
        <v>13641</v>
      </c>
      <c r="B12" s="896" t="s">
        <v>7</v>
      </c>
      <c r="C12" s="893" t="s">
        <v>13642</v>
      </c>
      <c r="D12" s="972" t="s">
        <v>13643</v>
      </c>
      <c r="E12" s="1053" t="s">
        <v>251</v>
      </c>
    </row>
    <row r="13" spans="1:5" s="787" customFormat="1" x14ac:dyDescent="0.2">
      <c r="A13" s="840" t="s">
        <v>13452</v>
      </c>
      <c r="B13" s="965" t="s">
        <v>7</v>
      </c>
      <c r="C13" s="947" t="s">
        <v>13453</v>
      </c>
      <c r="D13" s="840" t="s">
        <v>13454</v>
      </c>
      <c r="E13" s="873" t="s">
        <v>251</v>
      </c>
    </row>
    <row r="14" spans="1:5" s="770" customFormat="1" x14ac:dyDescent="0.2">
      <c r="A14" s="964" t="s">
        <v>11873</v>
      </c>
      <c r="B14" s="965" t="s">
        <v>7</v>
      </c>
      <c r="C14" s="675" t="s">
        <v>11874</v>
      </c>
      <c r="D14" s="1191" t="s">
        <v>11875</v>
      </c>
      <c r="E14" s="857" t="s">
        <v>251</v>
      </c>
    </row>
    <row r="15" spans="1:5" s="711" customFormat="1" x14ac:dyDescent="0.2">
      <c r="A15" s="964" t="s">
        <v>11689</v>
      </c>
      <c r="B15" s="965" t="s">
        <v>7</v>
      </c>
      <c r="C15" s="675" t="s">
        <v>11690</v>
      </c>
      <c r="D15" s="1191" t="s">
        <v>11691</v>
      </c>
      <c r="E15" s="857" t="s">
        <v>251</v>
      </c>
    </row>
    <row r="16" spans="1:5" s="711" customFormat="1" x14ac:dyDescent="0.2">
      <c r="A16" s="964" t="s">
        <v>11658</v>
      </c>
      <c r="B16" s="965" t="s">
        <v>7</v>
      </c>
      <c r="C16" s="675" t="s">
        <v>11659</v>
      </c>
      <c r="D16" s="1191" t="s">
        <v>11657</v>
      </c>
      <c r="E16" s="857" t="s">
        <v>251</v>
      </c>
    </row>
    <row r="17" spans="1:252" s="636" customFormat="1" x14ac:dyDescent="0.2">
      <c r="A17" s="789" t="s">
        <v>8836</v>
      </c>
      <c r="B17" s="965" t="s">
        <v>7</v>
      </c>
      <c r="C17" s="675" t="s">
        <v>8837</v>
      </c>
      <c r="D17" s="789" t="s">
        <v>8838</v>
      </c>
      <c r="E17" s="327" t="s">
        <v>251</v>
      </c>
    </row>
    <row r="18" spans="1:252" x14ac:dyDescent="0.2">
      <c r="A18" s="679" t="s">
        <v>252</v>
      </c>
      <c r="B18" s="965" t="s">
        <v>7</v>
      </c>
      <c r="C18" s="679" t="s">
        <v>253</v>
      </c>
      <c r="D18" s="679" t="s">
        <v>254</v>
      </c>
      <c r="E18" s="327" t="s">
        <v>251</v>
      </c>
    </row>
    <row r="19" spans="1:252" s="126" customFormat="1" x14ac:dyDescent="0.2">
      <c r="A19" s="689" t="s">
        <v>5770</v>
      </c>
      <c r="B19" s="965" t="s">
        <v>7</v>
      </c>
      <c r="C19" s="587" t="s">
        <v>5771</v>
      </c>
      <c r="D19" s="587" t="s">
        <v>5763</v>
      </c>
      <c r="E19" s="738" t="s">
        <v>251</v>
      </c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408"/>
      <c r="AY19" s="408"/>
      <c r="AZ19" s="408"/>
      <c r="BA19" s="408"/>
      <c r="BB19" s="408"/>
      <c r="BC19" s="408"/>
      <c r="BD19" s="408"/>
      <c r="BE19" s="408"/>
      <c r="BF19" s="408"/>
      <c r="BG19" s="408"/>
      <c r="BH19" s="408"/>
      <c r="BI19" s="408"/>
      <c r="BJ19" s="408"/>
      <c r="BK19" s="408"/>
      <c r="BL19" s="408"/>
      <c r="BM19" s="408"/>
      <c r="BN19" s="408"/>
      <c r="BO19" s="408"/>
      <c r="BP19" s="408"/>
      <c r="BQ19" s="408"/>
      <c r="BR19" s="408"/>
      <c r="BS19" s="408"/>
      <c r="BT19" s="408"/>
      <c r="BU19" s="408"/>
      <c r="BV19" s="408"/>
      <c r="BW19" s="408"/>
      <c r="BX19" s="408"/>
      <c r="BY19" s="408"/>
      <c r="BZ19" s="408"/>
      <c r="CA19" s="408"/>
      <c r="CB19" s="408"/>
      <c r="CC19" s="408"/>
      <c r="CD19" s="408"/>
      <c r="CE19" s="408"/>
      <c r="CF19" s="408"/>
      <c r="CG19" s="408"/>
      <c r="CH19" s="408"/>
      <c r="CI19" s="408"/>
      <c r="CJ19" s="408"/>
      <c r="CK19" s="408"/>
      <c r="CL19" s="408"/>
      <c r="CM19" s="408"/>
      <c r="CN19" s="408"/>
      <c r="CO19" s="408"/>
      <c r="CP19" s="408"/>
      <c r="CQ19" s="408"/>
      <c r="CR19" s="408"/>
      <c r="CS19" s="408"/>
      <c r="CT19" s="408"/>
      <c r="CU19" s="408"/>
      <c r="CV19" s="408"/>
      <c r="CW19" s="408"/>
      <c r="CX19" s="408"/>
      <c r="CY19" s="408"/>
      <c r="CZ19" s="408"/>
      <c r="DA19" s="408"/>
      <c r="DB19" s="408"/>
      <c r="DC19" s="408"/>
      <c r="DD19" s="408"/>
      <c r="DE19" s="408"/>
      <c r="DF19" s="408"/>
      <c r="DG19" s="408"/>
      <c r="DH19" s="408"/>
      <c r="DI19" s="408"/>
      <c r="DJ19" s="408"/>
      <c r="DK19" s="408"/>
      <c r="DL19" s="408"/>
      <c r="DM19" s="408"/>
      <c r="DN19" s="408"/>
      <c r="DO19" s="408"/>
      <c r="DP19" s="408"/>
      <c r="DQ19" s="408"/>
      <c r="DR19" s="408"/>
      <c r="DS19" s="408"/>
      <c r="DT19" s="408"/>
      <c r="DU19" s="408"/>
      <c r="DV19" s="408"/>
      <c r="DW19" s="408"/>
      <c r="DX19" s="408"/>
      <c r="DY19" s="408"/>
      <c r="DZ19" s="408"/>
      <c r="EA19" s="408"/>
      <c r="EB19" s="408"/>
      <c r="EC19" s="408"/>
      <c r="ED19" s="408"/>
      <c r="EE19" s="408"/>
      <c r="EF19" s="408"/>
      <c r="EG19" s="408"/>
      <c r="EH19" s="408"/>
      <c r="EI19" s="408"/>
      <c r="EJ19" s="408"/>
      <c r="EK19" s="408"/>
      <c r="EL19" s="408"/>
      <c r="EM19" s="408"/>
      <c r="EN19" s="408"/>
      <c r="EO19" s="408"/>
      <c r="EP19" s="408"/>
      <c r="EQ19" s="408"/>
      <c r="ER19" s="408"/>
      <c r="ES19" s="408"/>
      <c r="ET19" s="408"/>
      <c r="EU19" s="408"/>
      <c r="EV19" s="408"/>
      <c r="EW19" s="408"/>
      <c r="EX19" s="408"/>
      <c r="EY19" s="408"/>
      <c r="EZ19" s="408"/>
      <c r="FA19" s="408"/>
      <c r="FB19" s="408"/>
      <c r="FC19" s="408"/>
      <c r="FD19" s="408"/>
      <c r="FE19" s="408"/>
      <c r="FF19" s="408"/>
      <c r="FG19" s="408"/>
      <c r="FH19" s="408"/>
      <c r="FI19" s="408"/>
      <c r="FJ19" s="408"/>
      <c r="FK19" s="408"/>
      <c r="FL19" s="408"/>
      <c r="FM19" s="408"/>
      <c r="FN19" s="408"/>
      <c r="FO19" s="408"/>
      <c r="FP19" s="408"/>
      <c r="FQ19" s="408"/>
      <c r="FR19" s="408"/>
      <c r="FS19" s="408"/>
      <c r="FT19" s="408"/>
      <c r="FU19" s="408"/>
      <c r="FV19" s="408"/>
      <c r="FW19" s="408"/>
      <c r="FX19" s="408"/>
      <c r="FY19" s="408"/>
      <c r="FZ19" s="408"/>
      <c r="GA19" s="408"/>
      <c r="GB19" s="408"/>
      <c r="GC19" s="408"/>
      <c r="GD19" s="408"/>
      <c r="GE19" s="408"/>
      <c r="GF19" s="408"/>
      <c r="GG19" s="408"/>
      <c r="GH19" s="408"/>
      <c r="GI19" s="408"/>
      <c r="GJ19" s="408"/>
      <c r="GK19" s="408"/>
      <c r="GL19" s="408"/>
      <c r="GM19" s="408"/>
      <c r="GN19" s="408"/>
      <c r="GO19" s="408"/>
      <c r="GP19" s="408"/>
      <c r="GQ19" s="408"/>
      <c r="GR19" s="408"/>
      <c r="GS19" s="408"/>
      <c r="GT19" s="408"/>
      <c r="GU19" s="408"/>
      <c r="GV19" s="408"/>
      <c r="GW19" s="408"/>
      <c r="GX19" s="408"/>
      <c r="GY19" s="408"/>
      <c r="GZ19" s="408"/>
      <c r="HA19" s="408"/>
      <c r="HB19" s="408"/>
      <c r="HC19" s="408"/>
      <c r="HD19" s="408"/>
      <c r="HE19" s="408"/>
      <c r="HF19" s="408"/>
      <c r="HG19" s="408"/>
      <c r="HH19" s="408"/>
      <c r="HI19" s="408"/>
      <c r="HJ19" s="408"/>
      <c r="HK19" s="408"/>
      <c r="HL19" s="408"/>
      <c r="HM19" s="408"/>
      <c r="HN19" s="408"/>
      <c r="HO19" s="408"/>
      <c r="HP19" s="408"/>
      <c r="HQ19" s="408"/>
      <c r="HR19" s="408"/>
      <c r="HS19" s="408"/>
      <c r="HT19" s="408"/>
      <c r="HU19" s="408"/>
      <c r="HV19" s="408"/>
      <c r="HW19" s="408"/>
      <c r="HX19" s="408"/>
      <c r="HY19" s="408"/>
      <c r="HZ19" s="408"/>
      <c r="IA19" s="408"/>
      <c r="IB19" s="408"/>
      <c r="IC19" s="408"/>
      <c r="ID19" s="408"/>
      <c r="IE19" s="408"/>
      <c r="IF19" s="408"/>
      <c r="IG19" s="408"/>
      <c r="IH19" s="408"/>
      <c r="II19" s="408"/>
      <c r="IJ19" s="408"/>
      <c r="IK19" s="408"/>
      <c r="IL19" s="408"/>
      <c r="IM19" s="408"/>
      <c r="IN19" s="408"/>
      <c r="IO19" s="408"/>
      <c r="IP19" s="408"/>
      <c r="IQ19" s="408"/>
      <c r="IR19" s="408"/>
    </row>
    <row r="20" spans="1:252" s="126" customFormat="1" x14ac:dyDescent="0.2">
      <c r="A20" s="587" t="s">
        <v>5772</v>
      </c>
      <c r="B20" s="965" t="s">
        <v>7</v>
      </c>
      <c r="C20" s="587" t="s">
        <v>5773</v>
      </c>
      <c r="D20" s="1175" t="s">
        <v>5774</v>
      </c>
      <c r="E20" s="738" t="s">
        <v>251</v>
      </c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  <c r="HY20" s="114"/>
      <c r="HZ20" s="114"/>
      <c r="IA20" s="114"/>
      <c r="IB20" s="114"/>
      <c r="IC20" s="114"/>
      <c r="ID20" s="114"/>
      <c r="IE20" s="114"/>
      <c r="IF20" s="114"/>
      <c r="IG20" s="114"/>
      <c r="IH20" s="114"/>
      <c r="II20" s="114"/>
      <c r="IJ20" s="114"/>
      <c r="IK20" s="114"/>
      <c r="IL20" s="114"/>
      <c r="IM20" s="114"/>
      <c r="IN20" s="114"/>
      <c r="IO20" s="114"/>
      <c r="IP20" s="114"/>
      <c r="IQ20" s="114"/>
      <c r="IR20" s="114"/>
    </row>
    <row r="21" spans="1:252" x14ac:dyDescent="0.2">
      <c r="A21" s="689" t="s">
        <v>6006</v>
      </c>
      <c r="B21" s="965" t="s">
        <v>7</v>
      </c>
      <c r="C21" s="587" t="s">
        <v>6007</v>
      </c>
      <c r="D21" s="587" t="s">
        <v>6008</v>
      </c>
      <c r="E21" s="738" t="s">
        <v>5531</v>
      </c>
      <c r="AX21" s="408"/>
      <c r="AY21" s="408"/>
      <c r="AZ21" s="408"/>
      <c r="BA21" s="408"/>
      <c r="BB21" s="408"/>
      <c r="BC21" s="408"/>
      <c r="BD21" s="408"/>
      <c r="BE21" s="408"/>
      <c r="BF21" s="408"/>
      <c r="BG21" s="408"/>
      <c r="BH21" s="408"/>
      <c r="BI21" s="408"/>
      <c r="BJ21" s="408"/>
      <c r="BK21" s="408"/>
      <c r="BL21" s="408"/>
      <c r="BM21" s="408"/>
      <c r="BN21" s="408"/>
      <c r="BO21" s="408"/>
      <c r="BP21" s="408"/>
      <c r="BQ21" s="408"/>
      <c r="BR21" s="408"/>
      <c r="BS21" s="408"/>
      <c r="BT21" s="408"/>
      <c r="BU21" s="408"/>
      <c r="BV21" s="408"/>
      <c r="BW21" s="408"/>
      <c r="BX21" s="408"/>
      <c r="BY21" s="408"/>
      <c r="BZ21" s="408"/>
      <c r="CA21" s="408"/>
      <c r="CB21" s="408"/>
      <c r="CC21" s="408"/>
      <c r="CD21" s="408"/>
      <c r="CE21" s="408"/>
      <c r="CF21" s="408"/>
      <c r="CG21" s="408"/>
      <c r="CH21" s="408"/>
      <c r="CI21" s="408"/>
      <c r="CJ21" s="408"/>
      <c r="CK21" s="408"/>
      <c r="CL21" s="408"/>
      <c r="CM21" s="408"/>
      <c r="CN21" s="408"/>
      <c r="CO21" s="408"/>
      <c r="CP21" s="408"/>
      <c r="CQ21" s="408"/>
      <c r="CR21" s="408"/>
      <c r="CS21" s="408"/>
      <c r="CT21" s="408"/>
      <c r="CU21" s="408"/>
      <c r="CV21" s="408"/>
      <c r="CW21" s="408"/>
      <c r="CX21" s="408"/>
      <c r="CY21" s="408"/>
      <c r="CZ21" s="408"/>
      <c r="DA21" s="408"/>
      <c r="DB21" s="408"/>
      <c r="DC21" s="408"/>
      <c r="DD21" s="408"/>
      <c r="DE21" s="408"/>
      <c r="DF21" s="408"/>
      <c r="DG21" s="408"/>
      <c r="DH21" s="408"/>
      <c r="DI21" s="408"/>
      <c r="DJ21" s="408"/>
      <c r="DK21" s="408"/>
      <c r="DL21" s="408"/>
      <c r="DM21" s="408"/>
      <c r="DN21" s="408"/>
      <c r="DO21" s="408"/>
      <c r="DP21" s="408"/>
      <c r="DQ21" s="408"/>
      <c r="DR21" s="408"/>
      <c r="DS21" s="408"/>
      <c r="DT21" s="408"/>
      <c r="DU21" s="408"/>
      <c r="DV21" s="408"/>
      <c r="DW21" s="408"/>
      <c r="DX21" s="408"/>
      <c r="DY21" s="408"/>
      <c r="DZ21" s="408"/>
      <c r="EA21" s="408"/>
      <c r="EB21" s="408"/>
      <c r="EC21" s="408"/>
      <c r="ED21" s="408"/>
      <c r="EE21" s="408"/>
      <c r="EF21" s="408"/>
      <c r="EG21" s="408"/>
      <c r="EH21" s="408"/>
      <c r="EI21" s="408"/>
      <c r="EJ21" s="408"/>
      <c r="EK21" s="408"/>
      <c r="EL21" s="408"/>
      <c r="EM21" s="408"/>
      <c r="EN21" s="408"/>
      <c r="EO21" s="408"/>
      <c r="EP21" s="408"/>
      <c r="EQ21" s="408"/>
      <c r="ER21" s="408"/>
      <c r="ES21" s="408"/>
      <c r="ET21" s="408"/>
      <c r="EU21" s="408"/>
      <c r="EV21" s="408"/>
      <c r="EW21" s="408"/>
      <c r="EX21" s="408"/>
      <c r="EY21" s="408"/>
      <c r="EZ21" s="408"/>
      <c r="FA21" s="408"/>
      <c r="FB21" s="408"/>
      <c r="FC21" s="408"/>
      <c r="FD21" s="408"/>
      <c r="FE21" s="408"/>
      <c r="FF21" s="408"/>
      <c r="FG21" s="408"/>
      <c r="FH21" s="408"/>
      <c r="FI21" s="408"/>
      <c r="FJ21" s="408"/>
      <c r="FK21" s="408"/>
      <c r="FL21" s="408"/>
      <c r="FM21" s="408"/>
      <c r="FN21" s="408"/>
      <c r="FO21" s="408"/>
      <c r="FP21" s="408"/>
      <c r="FQ21" s="408"/>
      <c r="FR21" s="408"/>
      <c r="FS21" s="408"/>
      <c r="FT21" s="408"/>
      <c r="FU21" s="408"/>
      <c r="FV21" s="408"/>
      <c r="FW21" s="408"/>
      <c r="FX21" s="408"/>
      <c r="FY21" s="408"/>
      <c r="FZ21" s="408"/>
      <c r="GA21" s="408"/>
      <c r="GB21" s="408"/>
      <c r="GC21" s="408"/>
      <c r="GD21" s="408"/>
      <c r="GE21" s="408"/>
      <c r="GF21" s="408"/>
      <c r="GG21" s="408"/>
      <c r="GH21" s="408"/>
      <c r="GI21" s="408"/>
      <c r="GJ21" s="408"/>
      <c r="GK21" s="408"/>
      <c r="GL21" s="408"/>
      <c r="GM21" s="408"/>
      <c r="GN21" s="408"/>
      <c r="GO21" s="408"/>
      <c r="GP21" s="408"/>
      <c r="GQ21" s="408"/>
      <c r="GR21" s="408"/>
      <c r="GS21" s="408"/>
      <c r="GT21" s="408"/>
      <c r="GU21" s="408"/>
      <c r="GV21" s="408"/>
      <c r="GW21" s="408"/>
      <c r="GX21" s="408"/>
      <c r="GY21" s="408"/>
      <c r="GZ21" s="408"/>
      <c r="HA21" s="408"/>
      <c r="HB21" s="408"/>
      <c r="HC21" s="408"/>
      <c r="HD21" s="408"/>
      <c r="HE21" s="408"/>
      <c r="HF21" s="408"/>
      <c r="HG21" s="408"/>
      <c r="HH21" s="408"/>
      <c r="HI21" s="408"/>
      <c r="HJ21" s="408"/>
      <c r="HK21" s="408"/>
      <c r="HL21" s="408"/>
      <c r="HM21" s="408"/>
      <c r="HN21" s="408"/>
      <c r="HO21" s="408"/>
      <c r="HP21" s="408"/>
      <c r="HQ21" s="408"/>
      <c r="HR21" s="408"/>
      <c r="HS21" s="408"/>
      <c r="HT21" s="408"/>
      <c r="HU21" s="408"/>
      <c r="HV21" s="408"/>
      <c r="HW21" s="408"/>
      <c r="HX21" s="408"/>
      <c r="HY21" s="408"/>
      <c r="HZ21" s="408"/>
      <c r="IA21" s="408"/>
      <c r="IB21" s="408"/>
      <c r="IC21" s="408"/>
      <c r="ID21" s="408"/>
      <c r="IE21" s="408"/>
      <c r="IF21" s="408"/>
      <c r="IG21" s="408"/>
      <c r="IH21" s="408"/>
      <c r="II21" s="408"/>
      <c r="IJ21" s="408"/>
      <c r="IK21" s="408"/>
      <c r="IL21" s="408"/>
      <c r="IM21" s="408"/>
      <c r="IN21" s="408"/>
      <c r="IO21" s="408"/>
      <c r="IP21" s="408"/>
      <c r="IQ21" s="408"/>
      <c r="IR21" s="408"/>
    </row>
    <row r="22" spans="1:252" s="140" customFormat="1" x14ac:dyDescent="0.2">
      <c r="A22" s="689" t="s">
        <v>6009</v>
      </c>
      <c r="B22" s="965" t="s">
        <v>7</v>
      </c>
      <c r="C22" s="587" t="s">
        <v>6010</v>
      </c>
      <c r="D22" s="587" t="s">
        <v>6011</v>
      </c>
      <c r="E22" s="738" t="s">
        <v>5531</v>
      </c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839"/>
      <c r="AY22" s="839"/>
      <c r="AZ22" s="839"/>
      <c r="BA22" s="839"/>
      <c r="BB22" s="839"/>
      <c r="BC22" s="839"/>
      <c r="BD22" s="839"/>
      <c r="BE22" s="839"/>
      <c r="BF22" s="839"/>
      <c r="BG22" s="839"/>
      <c r="BH22" s="839"/>
      <c r="BI22" s="839"/>
      <c r="BJ22" s="839"/>
      <c r="BK22" s="839"/>
      <c r="BL22" s="839"/>
      <c r="BM22" s="839"/>
      <c r="BN22" s="839"/>
      <c r="BO22" s="839"/>
      <c r="BP22" s="839"/>
      <c r="BQ22" s="839"/>
      <c r="BR22" s="839"/>
      <c r="BS22" s="839"/>
      <c r="BT22" s="839"/>
      <c r="BU22" s="839"/>
      <c r="BV22" s="839"/>
      <c r="BW22" s="839"/>
      <c r="BX22" s="839"/>
      <c r="BY22" s="839"/>
      <c r="BZ22" s="839"/>
      <c r="CA22" s="839"/>
      <c r="CB22" s="839"/>
      <c r="CC22" s="839"/>
      <c r="CD22" s="839"/>
      <c r="CE22" s="839"/>
      <c r="CF22" s="839"/>
      <c r="CG22" s="839"/>
      <c r="CH22" s="839"/>
      <c r="CI22" s="839"/>
      <c r="CJ22" s="839"/>
      <c r="CK22" s="839"/>
      <c r="CL22" s="839"/>
      <c r="CM22" s="839"/>
      <c r="CN22" s="839"/>
      <c r="CO22" s="839"/>
      <c r="CP22" s="839"/>
      <c r="CQ22" s="839"/>
      <c r="CR22" s="839"/>
      <c r="CS22" s="839"/>
      <c r="CT22" s="839"/>
      <c r="CU22" s="839"/>
      <c r="CV22" s="839"/>
      <c r="CW22" s="839"/>
      <c r="CX22" s="839"/>
      <c r="CY22" s="839"/>
      <c r="CZ22" s="839"/>
      <c r="DA22" s="839"/>
      <c r="DB22" s="839"/>
      <c r="DC22" s="839"/>
      <c r="DD22" s="839"/>
      <c r="DE22" s="839"/>
      <c r="DF22" s="839"/>
      <c r="DG22" s="839"/>
      <c r="DH22" s="839"/>
      <c r="DI22" s="839"/>
      <c r="DJ22" s="839"/>
      <c r="DK22" s="839"/>
      <c r="DL22" s="839"/>
      <c r="DM22" s="839"/>
      <c r="DN22" s="839"/>
      <c r="DO22" s="839"/>
      <c r="DP22" s="839"/>
      <c r="DQ22" s="839"/>
      <c r="DR22" s="839"/>
      <c r="DS22" s="839"/>
      <c r="DT22" s="839"/>
      <c r="DU22" s="839"/>
      <c r="DV22" s="839"/>
      <c r="DW22" s="839"/>
      <c r="DX22" s="839"/>
      <c r="DY22" s="839"/>
      <c r="DZ22" s="839"/>
      <c r="EA22" s="839"/>
      <c r="EB22" s="839"/>
      <c r="EC22" s="839"/>
      <c r="ED22" s="839"/>
      <c r="EE22" s="839"/>
      <c r="EF22" s="839"/>
      <c r="EG22" s="839"/>
      <c r="EH22" s="839"/>
      <c r="EI22" s="839"/>
      <c r="EJ22" s="839"/>
      <c r="EK22" s="839"/>
      <c r="EL22" s="839"/>
      <c r="EM22" s="839"/>
      <c r="EN22" s="839"/>
      <c r="EO22" s="839"/>
      <c r="EP22" s="839"/>
      <c r="EQ22" s="839"/>
      <c r="ER22" s="839"/>
      <c r="ES22" s="839"/>
      <c r="ET22" s="839"/>
      <c r="EU22" s="839"/>
      <c r="EV22" s="839"/>
      <c r="EW22" s="839"/>
      <c r="EX22" s="839"/>
      <c r="EY22" s="839"/>
      <c r="EZ22" s="839"/>
      <c r="FA22" s="839"/>
      <c r="FB22" s="839"/>
      <c r="FC22" s="839"/>
      <c r="FD22" s="839"/>
      <c r="FE22" s="839"/>
      <c r="FF22" s="839"/>
      <c r="FG22" s="839"/>
      <c r="FH22" s="839"/>
      <c r="FI22" s="839"/>
      <c r="FJ22" s="839"/>
      <c r="FK22" s="839"/>
      <c r="FL22" s="839"/>
      <c r="FM22" s="839"/>
      <c r="FN22" s="839"/>
      <c r="FO22" s="839"/>
      <c r="FP22" s="839"/>
      <c r="FQ22" s="839"/>
      <c r="FR22" s="839"/>
      <c r="FS22" s="839"/>
      <c r="FT22" s="839"/>
      <c r="FU22" s="839"/>
      <c r="FV22" s="839"/>
      <c r="FW22" s="839"/>
      <c r="FX22" s="839"/>
      <c r="FY22" s="839"/>
      <c r="FZ22" s="839"/>
      <c r="GA22" s="839"/>
      <c r="GB22" s="839"/>
      <c r="GC22" s="839"/>
      <c r="GD22" s="839"/>
      <c r="GE22" s="839"/>
      <c r="GF22" s="839"/>
      <c r="GG22" s="839"/>
      <c r="GH22" s="839"/>
      <c r="GI22" s="839"/>
      <c r="GJ22" s="839"/>
      <c r="GK22" s="839"/>
      <c r="GL22" s="839"/>
      <c r="GM22" s="839"/>
      <c r="GN22" s="839"/>
      <c r="GO22" s="839"/>
      <c r="GP22" s="839"/>
      <c r="GQ22" s="839"/>
      <c r="GR22" s="839"/>
      <c r="GS22" s="839"/>
      <c r="GT22" s="839"/>
      <c r="GU22" s="839"/>
      <c r="GV22" s="839"/>
      <c r="GW22" s="839"/>
      <c r="GX22" s="839"/>
      <c r="GY22" s="839"/>
      <c r="GZ22" s="839"/>
      <c r="HA22" s="839"/>
      <c r="HB22" s="839"/>
      <c r="HC22" s="839"/>
      <c r="HD22" s="839"/>
      <c r="HE22" s="839"/>
      <c r="HF22" s="839"/>
      <c r="HG22" s="839"/>
      <c r="HH22" s="839"/>
      <c r="HI22" s="839"/>
      <c r="HJ22" s="839"/>
      <c r="HK22" s="839"/>
      <c r="HL22" s="839"/>
      <c r="HM22" s="839"/>
      <c r="HN22" s="839"/>
      <c r="HO22" s="839"/>
      <c r="HP22" s="839"/>
      <c r="HQ22" s="839"/>
      <c r="HR22" s="839"/>
      <c r="HS22" s="839"/>
      <c r="HT22" s="839"/>
      <c r="HU22" s="839"/>
      <c r="HV22" s="839"/>
      <c r="HW22" s="839"/>
      <c r="HX22" s="839"/>
      <c r="HY22" s="839"/>
      <c r="HZ22" s="839"/>
      <c r="IA22" s="839"/>
      <c r="IB22" s="839"/>
      <c r="IC22" s="839"/>
      <c r="ID22" s="839"/>
      <c r="IE22" s="839"/>
      <c r="IF22" s="839"/>
      <c r="IG22" s="839"/>
      <c r="IH22" s="839"/>
      <c r="II22" s="839"/>
      <c r="IJ22" s="839"/>
      <c r="IK22" s="839"/>
      <c r="IL22" s="839"/>
      <c r="IM22" s="839"/>
      <c r="IN22" s="839"/>
      <c r="IO22" s="839"/>
      <c r="IP22" s="839"/>
      <c r="IQ22" s="839"/>
      <c r="IR22" s="839"/>
    </row>
    <row r="23" spans="1:252" s="164" customFormat="1" x14ac:dyDescent="0.2">
      <c r="A23" s="330" t="s">
        <v>6320</v>
      </c>
      <c r="B23" s="965" t="s">
        <v>7</v>
      </c>
      <c r="C23" s="331" t="s">
        <v>6486</v>
      </c>
      <c r="D23" s="330" t="s">
        <v>6321</v>
      </c>
      <c r="E23" s="738" t="s">
        <v>251</v>
      </c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839"/>
      <c r="AY23" s="839"/>
      <c r="AZ23" s="839"/>
      <c r="BA23" s="839"/>
      <c r="BB23" s="839"/>
      <c r="BC23" s="839"/>
      <c r="BD23" s="839"/>
      <c r="BE23" s="839"/>
      <c r="BF23" s="839"/>
      <c r="BG23" s="839"/>
      <c r="BH23" s="839"/>
      <c r="BI23" s="839"/>
      <c r="BJ23" s="839"/>
      <c r="BK23" s="839"/>
      <c r="BL23" s="839"/>
      <c r="BM23" s="839"/>
      <c r="BN23" s="839"/>
      <c r="BO23" s="839"/>
      <c r="BP23" s="839"/>
      <c r="BQ23" s="839"/>
      <c r="BR23" s="839"/>
      <c r="BS23" s="839"/>
      <c r="BT23" s="839"/>
      <c r="BU23" s="839"/>
      <c r="BV23" s="839"/>
      <c r="BW23" s="839"/>
      <c r="BX23" s="839"/>
      <c r="BY23" s="839"/>
      <c r="BZ23" s="839"/>
      <c r="CA23" s="839"/>
      <c r="CB23" s="839"/>
      <c r="CC23" s="839"/>
      <c r="CD23" s="839"/>
      <c r="CE23" s="839"/>
      <c r="CF23" s="839"/>
      <c r="CG23" s="839"/>
      <c r="CH23" s="839"/>
      <c r="CI23" s="839"/>
      <c r="CJ23" s="839"/>
      <c r="CK23" s="839"/>
      <c r="CL23" s="839"/>
      <c r="CM23" s="839"/>
      <c r="CN23" s="839"/>
      <c r="CO23" s="839"/>
      <c r="CP23" s="839"/>
      <c r="CQ23" s="839"/>
      <c r="CR23" s="839"/>
      <c r="CS23" s="839"/>
      <c r="CT23" s="839"/>
      <c r="CU23" s="839"/>
      <c r="CV23" s="839"/>
      <c r="CW23" s="839"/>
      <c r="CX23" s="839"/>
      <c r="CY23" s="839"/>
      <c r="CZ23" s="839"/>
      <c r="DA23" s="839"/>
      <c r="DB23" s="839"/>
      <c r="DC23" s="839"/>
      <c r="DD23" s="839"/>
      <c r="DE23" s="839"/>
      <c r="DF23" s="839"/>
      <c r="DG23" s="839"/>
      <c r="DH23" s="839"/>
      <c r="DI23" s="839"/>
      <c r="DJ23" s="839"/>
      <c r="DK23" s="839"/>
      <c r="DL23" s="839"/>
      <c r="DM23" s="839"/>
      <c r="DN23" s="839"/>
      <c r="DO23" s="839"/>
      <c r="DP23" s="839"/>
      <c r="DQ23" s="839"/>
      <c r="DR23" s="839"/>
      <c r="DS23" s="839"/>
      <c r="DT23" s="839"/>
      <c r="DU23" s="839"/>
      <c r="DV23" s="839"/>
      <c r="DW23" s="839"/>
      <c r="DX23" s="839"/>
      <c r="DY23" s="839"/>
      <c r="DZ23" s="839"/>
      <c r="EA23" s="839"/>
      <c r="EB23" s="839"/>
      <c r="EC23" s="839"/>
      <c r="ED23" s="839"/>
      <c r="EE23" s="839"/>
      <c r="EF23" s="839"/>
      <c r="EG23" s="839"/>
      <c r="EH23" s="839"/>
      <c r="EI23" s="839"/>
      <c r="EJ23" s="839"/>
      <c r="EK23" s="839"/>
      <c r="EL23" s="839"/>
      <c r="EM23" s="839"/>
      <c r="EN23" s="839"/>
      <c r="EO23" s="839"/>
      <c r="EP23" s="839"/>
      <c r="EQ23" s="839"/>
      <c r="ER23" s="839"/>
      <c r="ES23" s="839"/>
      <c r="ET23" s="839"/>
      <c r="EU23" s="839"/>
      <c r="EV23" s="839"/>
      <c r="EW23" s="839"/>
      <c r="EX23" s="839"/>
      <c r="EY23" s="839"/>
      <c r="EZ23" s="839"/>
      <c r="FA23" s="839"/>
      <c r="FB23" s="839"/>
      <c r="FC23" s="839"/>
      <c r="FD23" s="839"/>
      <c r="FE23" s="839"/>
      <c r="FF23" s="839"/>
      <c r="FG23" s="839"/>
      <c r="FH23" s="839"/>
      <c r="FI23" s="839"/>
      <c r="FJ23" s="839"/>
      <c r="FK23" s="839"/>
      <c r="FL23" s="839"/>
      <c r="FM23" s="839"/>
      <c r="FN23" s="839"/>
      <c r="FO23" s="839"/>
      <c r="FP23" s="839"/>
      <c r="FQ23" s="839"/>
      <c r="FR23" s="839"/>
      <c r="FS23" s="839"/>
      <c r="FT23" s="839"/>
      <c r="FU23" s="839"/>
      <c r="FV23" s="839"/>
      <c r="FW23" s="839"/>
      <c r="FX23" s="839"/>
      <c r="FY23" s="839"/>
      <c r="FZ23" s="839"/>
      <c r="GA23" s="839"/>
      <c r="GB23" s="839"/>
      <c r="GC23" s="839"/>
      <c r="GD23" s="839"/>
      <c r="GE23" s="839"/>
      <c r="GF23" s="839"/>
      <c r="GG23" s="839"/>
      <c r="GH23" s="839"/>
      <c r="GI23" s="839"/>
      <c r="GJ23" s="839"/>
      <c r="GK23" s="839"/>
      <c r="GL23" s="839"/>
      <c r="GM23" s="839"/>
      <c r="GN23" s="839"/>
      <c r="GO23" s="839"/>
      <c r="GP23" s="839"/>
      <c r="GQ23" s="839"/>
      <c r="GR23" s="839"/>
      <c r="GS23" s="839"/>
      <c r="GT23" s="839"/>
      <c r="GU23" s="839"/>
      <c r="GV23" s="839"/>
      <c r="GW23" s="839"/>
      <c r="GX23" s="839"/>
      <c r="GY23" s="839"/>
      <c r="GZ23" s="839"/>
      <c r="HA23" s="839"/>
      <c r="HB23" s="839"/>
      <c r="HC23" s="839"/>
      <c r="HD23" s="839"/>
      <c r="HE23" s="839"/>
      <c r="HF23" s="839"/>
      <c r="HG23" s="839"/>
      <c r="HH23" s="839"/>
      <c r="HI23" s="839"/>
      <c r="HJ23" s="839"/>
      <c r="HK23" s="839"/>
      <c r="HL23" s="839"/>
      <c r="HM23" s="839"/>
      <c r="HN23" s="839"/>
      <c r="HO23" s="839"/>
      <c r="HP23" s="839"/>
      <c r="HQ23" s="839"/>
      <c r="HR23" s="839"/>
      <c r="HS23" s="839"/>
      <c r="HT23" s="839"/>
      <c r="HU23" s="839"/>
      <c r="HV23" s="839"/>
      <c r="HW23" s="839"/>
      <c r="HX23" s="839"/>
      <c r="HY23" s="839"/>
      <c r="HZ23" s="839"/>
      <c r="IA23" s="839"/>
      <c r="IB23" s="839"/>
      <c r="IC23" s="839"/>
      <c r="ID23" s="839"/>
      <c r="IE23" s="839"/>
      <c r="IF23" s="839"/>
      <c r="IG23" s="839"/>
      <c r="IH23" s="839"/>
      <c r="II23" s="839"/>
      <c r="IJ23" s="839"/>
      <c r="IK23" s="839"/>
      <c r="IL23" s="839"/>
      <c r="IM23" s="839"/>
      <c r="IN23" s="839"/>
      <c r="IO23" s="839"/>
      <c r="IP23" s="839"/>
      <c r="IQ23" s="839"/>
      <c r="IR23" s="839"/>
    </row>
    <row r="24" spans="1:252" s="140" customFormat="1" x14ac:dyDescent="0.2">
      <c r="A24" s="587" t="s">
        <v>5633</v>
      </c>
      <c r="B24" s="965" t="s">
        <v>7</v>
      </c>
      <c r="C24" s="587" t="s">
        <v>5634</v>
      </c>
      <c r="D24" s="1175" t="s">
        <v>5611</v>
      </c>
      <c r="E24" s="738" t="s">
        <v>251</v>
      </c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839"/>
      <c r="AY24" s="839"/>
      <c r="AZ24" s="839"/>
      <c r="BA24" s="839"/>
      <c r="BB24" s="839"/>
      <c r="BC24" s="839"/>
      <c r="BD24" s="839"/>
      <c r="BE24" s="839"/>
      <c r="BF24" s="839"/>
      <c r="BG24" s="839"/>
      <c r="BH24" s="839"/>
      <c r="BI24" s="839"/>
      <c r="BJ24" s="839"/>
      <c r="BK24" s="839"/>
      <c r="BL24" s="839"/>
      <c r="BM24" s="839"/>
      <c r="BN24" s="839"/>
      <c r="BO24" s="839"/>
      <c r="BP24" s="839"/>
      <c r="BQ24" s="839"/>
      <c r="BR24" s="839"/>
      <c r="BS24" s="839"/>
      <c r="BT24" s="839"/>
      <c r="BU24" s="839"/>
      <c r="BV24" s="839"/>
      <c r="BW24" s="839"/>
      <c r="BX24" s="839"/>
      <c r="BY24" s="839"/>
      <c r="BZ24" s="839"/>
      <c r="CA24" s="839"/>
      <c r="CB24" s="839"/>
      <c r="CC24" s="839"/>
      <c r="CD24" s="839"/>
      <c r="CE24" s="839"/>
      <c r="CF24" s="839"/>
      <c r="CG24" s="839"/>
      <c r="CH24" s="839"/>
      <c r="CI24" s="839"/>
      <c r="CJ24" s="839"/>
      <c r="CK24" s="839"/>
      <c r="CL24" s="839"/>
      <c r="CM24" s="839"/>
      <c r="CN24" s="839"/>
      <c r="CO24" s="839"/>
      <c r="CP24" s="839"/>
      <c r="CQ24" s="839"/>
      <c r="CR24" s="839"/>
      <c r="CS24" s="839"/>
      <c r="CT24" s="839"/>
      <c r="CU24" s="839"/>
      <c r="CV24" s="839"/>
      <c r="CW24" s="839"/>
      <c r="CX24" s="839"/>
      <c r="CY24" s="839"/>
      <c r="CZ24" s="839"/>
      <c r="DA24" s="839"/>
      <c r="DB24" s="839"/>
      <c r="DC24" s="839"/>
      <c r="DD24" s="839"/>
      <c r="DE24" s="839"/>
      <c r="DF24" s="839"/>
      <c r="DG24" s="839"/>
      <c r="DH24" s="839"/>
      <c r="DI24" s="839"/>
      <c r="DJ24" s="839"/>
      <c r="DK24" s="839"/>
      <c r="DL24" s="839"/>
      <c r="DM24" s="839"/>
      <c r="DN24" s="839"/>
      <c r="DO24" s="839"/>
      <c r="DP24" s="839"/>
      <c r="DQ24" s="839"/>
      <c r="DR24" s="839"/>
      <c r="DS24" s="839"/>
      <c r="DT24" s="839"/>
      <c r="DU24" s="839"/>
      <c r="DV24" s="839"/>
      <c r="DW24" s="839"/>
      <c r="DX24" s="839"/>
      <c r="DY24" s="839"/>
      <c r="DZ24" s="839"/>
      <c r="EA24" s="839"/>
      <c r="EB24" s="839"/>
      <c r="EC24" s="839"/>
      <c r="ED24" s="839"/>
      <c r="EE24" s="839"/>
      <c r="EF24" s="839"/>
      <c r="EG24" s="839"/>
      <c r="EH24" s="839"/>
      <c r="EI24" s="839"/>
      <c r="EJ24" s="839"/>
      <c r="EK24" s="839"/>
      <c r="EL24" s="839"/>
      <c r="EM24" s="839"/>
      <c r="EN24" s="839"/>
      <c r="EO24" s="839"/>
      <c r="EP24" s="839"/>
      <c r="EQ24" s="839"/>
      <c r="ER24" s="839"/>
      <c r="ES24" s="839"/>
      <c r="ET24" s="839"/>
      <c r="EU24" s="839"/>
      <c r="EV24" s="839"/>
      <c r="EW24" s="839"/>
      <c r="EX24" s="839"/>
      <c r="EY24" s="839"/>
      <c r="EZ24" s="839"/>
      <c r="FA24" s="839"/>
      <c r="FB24" s="839"/>
      <c r="FC24" s="839"/>
      <c r="FD24" s="839"/>
      <c r="FE24" s="839"/>
      <c r="FF24" s="839"/>
      <c r="FG24" s="839"/>
      <c r="FH24" s="839"/>
      <c r="FI24" s="839"/>
      <c r="FJ24" s="839"/>
      <c r="FK24" s="839"/>
      <c r="FL24" s="839"/>
      <c r="FM24" s="839"/>
      <c r="FN24" s="839"/>
      <c r="FO24" s="839"/>
      <c r="FP24" s="839"/>
      <c r="FQ24" s="839"/>
      <c r="FR24" s="839"/>
      <c r="FS24" s="839"/>
      <c r="FT24" s="839"/>
      <c r="FU24" s="839"/>
      <c r="FV24" s="839"/>
      <c r="FW24" s="839"/>
      <c r="FX24" s="839"/>
      <c r="FY24" s="839"/>
      <c r="FZ24" s="839"/>
      <c r="GA24" s="839"/>
      <c r="GB24" s="839"/>
      <c r="GC24" s="839"/>
      <c r="GD24" s="839"/>
      <c r="GE24" s="839"/>
      <c r="GF24" s="839"/>
      <c r="GG24" s="839"/>
      <c r="GH24" s="839"/>
      <c r="GI24" s="839"/>
      <c r="GJ24" s="839"/>
      <c r="GK24" s="839"/>
      <c r="GL24" s="839"/>
      <c r="GM24" s="839"/>
      <c r="GN24" s="839"/>
      <c r="GO24" s="839"/>
      <c r="GP24" s="839"/>
      <c r="GQ24" s="839"/>
      <c r="GR24" s="839"/>
      <c r="GS24" s="839"/>
      <c r="GT24" s="839"/>
      <c r="GU24" s="839"/>
      <c r="GV24" s="839"/>
      <c r="GW24" s="839"/>
      <c r="GX24" s="839"/>
      <c r="GY24" s="839"/>
      <c r="GZ24" s="839"/>
      <c r="HA24" s="839"/>
      <c r="HB24" s="839"/>
      <c r="HC24" s="839"/>
      <c r="HD24" s="839"/>
      <c r="HE24" s="839"/>
      <c r="HF24" s="839"/>
      <c r="HG24" s="839"/>
      <c r="HH24" s="839"/>
      <c r="HI24" s="839"/>
      <c r="HJ24" s="839"/>
      <c r="HK24" s="839"/>
      <c r="HL24" s="839"/>
      <c r="HM24" s="839"/>
      <c r="HN24" s="839"/>
      <c r="HO24" s="839"/>
      <c r="HP24" s="839"/>
      <c r="HQ24" s="839"/>
      <c r="HR24" s="839"/>
      <c r="HS24" s="839"/>
      <c r="HT24" s="839"/>
      <c r="HU24" s="839"/>
      <c r="HV24" s="839"/>
      <c r="HW24" s="839"/>
      <c r="HX24" s="839"/>
      <c r="HY24" s="839"/>
      <c r="HZ24" s="839"/>
      <c r="IA24" s="839"/>
      <c r="IB24" s="839"/>
      <c r="IC24" s="839"/>
      <c r="ID24" s="839"/>
      <c r="IE24" s="839"/>
      <c r="IF24" s="839"/>
      <c r="IG24" s="839"/>
      <c r="IH24" s="839"/>
      <c r="II24" s="839"/>
      <c r="IJ24" s="839"/>
      <c r="IK24" s="839"/>
      <c r="IL24" s="839"/>
      <c r="IM24" s="839"/>
      <c r="IN24" s="839"/>
      <c r="IO24" s="839"/>
      <c r="IP24" s="839"/>
      <c r="IQ24" s="839"/>
      <c r="IR24" s="839"/>
    </row>
    <row r="25" spans="1:252" x14ac:dyDescent="0.2">
      <c r="A25" s="679" t="s">
        <v>255</v>
      </c>
      <c r="B25" s="965" t="s">
        <v>7</v>
      </c>
      <c r="C25" s="19" t="s">
        <v>256</v>
      </c>
      <c r="D25" s="679" t="s">
        <v>257</v>
      </c>
      <c r="E25" s="327" t="s">
        <v>251</v>
      </c>
    </row>
    <row r="26" spans="1:252" x14ac:dyDescent="0.2">
      <c r="A26" s="679" t="s">
        <v>4757</v>
      </c>
      <c r="B26" s="965" t="s">
        <v>7</v>
      </c>
      <c r="C26" s="19" t="s">
        <v>258</v>
      </c>
      <c r="D26" s="679" t="s">
        <v>259</v>
      </c>
      <c r="E26" s="327" t="s">
        <v>251</v>
      </c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</row>
    <row r="27" spans="1:252" x14ac:dyDescent="0.2">
      <c r="A27" s="679" t="s">
        <v>260</v>
      </c>
      <c r="B27" s="965" t="s">
        <v>7</v>
      </c>
      <c r="C27" s="679" t="s">
        <v>11982</v>
      </c>
      <c r="D27" s="679" t="s">
        <v>11983</v>
      </c>
      <c r="E27" s="327" t="s">
        <v>251</v>
      </c>
    </row>
    <row r="28" spans="1:252" x14ac:dyDescent="0.2">
      <c r="A28" s="679" t="s">
        <v>4608</v>
      </c>
      <c r="B28" s="965" t="s">
        <v>7</v>
      </c>
      <c r="C28" s="679" t="s">
        <v>4609</v>
      </c>
      <c r="D28" s="679" t="s">
        <v>4610</v>
      </c>
      <c r="E28" s="327" t="s">
        <v>251</v>
      </c>
    </row>
    <row r="29" spans="1:252" s="32" customFormat="1" x14ac:dyDescent="0.2">
      <c r="A29" s="679" t="s">
        <v>261</v>
      </c>
      <c r="B29" s="965" t="s">
        <v>7</v>
      </c>
      <c r="C29" s="679" t="s">
        <v>4863</v>
      </c>
      <c r="D29" s="679" t="s">
        <v>14066</v>
      </c>
      <c r="E29" s="327" t="s">
        <v>251</v>
      </c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97"/>
      <c r="AW29" s="197"/>
      <c r="AX29" s="839"/>
      <c r="AY29" s="839"/>
      <c r="AZ29" s="839"/>
      <c r="BA29" s="839"/>
      <c r="BB29" s="839"/>
      <c r="BC29" s="839"/>
      <c r="BD29" s="839"/>
      <c r="BE29" s="839"/>
      <c r="BF29" s="839"/>
      <c r="BG29" s="839"/>
      <c r="BH29" s="839"/>
      <c r="BI29" s="839"/>
      <c r="BJ29" s="839"/>
      <c r="BK29" s="839"/>
      <c r="BL29" s="839"/>
      <c r="BM29" s="839"/>
      <c r="BN29" s="839"/>
      <c r="BO29" s="839"/>
      <c r="BP29" s="839"/>
      <c r="BQ29" s="839"/>
      <c r="BR29" s="839"/>
      <c r="BS29" s="839"/>
      <c r="BT29" s="839"/>
      <c r="BU29" s="839"/>
      <c r="BV29" s="839"/>
      <c r="BW29" s="839"/>
      <c r="BX29" s="839"/>
      <c r="BY29" s="839"/>
      <c r="BZ29" s="839"/>
      <c r="CA29" s="839"/>
      <c r="CB29" s="839"/>
      <c r="CC29" s="839"/>
      <c r="CD29" s="839"/>
      <c r="CE29" s="839"/>
      <c r="CF29" s="839"/>
      <c r="CG29" s="839"/>
      <c r="CH29" s="839"/>
      <c r="CI29" s="839"/>
      <c r="CJ29" s="839"/>
      <c r="CK29" s="839"/>
      <c r="CL29" s="839"/>
      <c r="CM29" s="839"/>
      <c r="CN29" s="839"/>
      <c r="CO29" s="839"/>
      <c r="CP29" s="839"/>
      <c r="CQ29" s="839"/>
      <c r="CR29" s="839"/>
      <c r="CS29" s="839"/>
      <c r="CT29" s="839"/>
      <c r="CU29" s="839"/>
      <c r="CV29" s="839"/>
      <c r="CW29" s="839"/>
      <c r="CX29" s="839"/>
      <c r="CY29" s="839"/>
      <c r="CZ29" s="839"/>
      <c r="DA29" s="839"/>
      <c r="DB29" s="839"/>
      <c r="DC29" s="839"/>
      <c r="DD29" s="839"/>
      <c r="DE29" s="839"/>
      <c r="DF29" s="839"/>
      <c r="DG29" s="839"/>
      <c r="DH29" s="839"/>
      <c r="DI29" s="839"/>
      <c r="DJ29" s="839"/>
      <c r="DK29" s="839"/>
      <c r="DL29" s="839"/>
      <c r="DM29" s="839"/>
      <c r="DN29" s="839"/>
      <c r="DO29" s="839"/>
      <c r="DP29" s="839"/>
      <c r="DQ29" s="839"/>
      <c r="DR29" s="839"/>
      <c r="DS29" s="839"/>
      <c r="DT29" s="839"/>
      <c r="DU29" s="839"/>
      <c r="DV29" s="839"/>
      <c r="DW29" s="839"/>
      <c r="DX29" s="839"/>
      <c r="DY29" s="839"/>
      <c r="DZ29" s="839"/>
      <c r="EA29" s="839"/>
      <c r="EB29" s="839"/>
      <c r="EC29" s="839"/>
      <c r="ED29" s="839"/>
      <c r="EE29" s="839"/>
      <c r="EF29" s="839"/>
      <c r="EG29" s="839"/>
      <c r="EH29" s="839"/>
      <c r="EI29" s="839"/>
      <c r="EJ29" s="839"/>
      <c r="EK29" s="839"/>
      <c r="EL29" s="839"/>
      <c r="EM29" s="839"/>
      <c r="EN29" s="839"/>
      <c r="EO29" s="839"/>
      <c r="EP29" s="839"/>
      <c r="EQ29" s="839"/>
      <c r="ER29" s="839"/>
      <c r="ES29" s="839"/>
      <c r="ET29" s="839"/>
      <c r="EU29" s="839"/>
      <c r="EV29" s="839"/>
      <c r="EW29" s="839"/>
      <c r="EX29" s="839"/>
      <c r="EY29" s="839"/>
      <c r="EZ29" s="839"/>
      <c r="FA29" s="839"/>
      <c r="FB29" s="839"/>
      <c r="FC29" s="839"/>
      <c r="FD29" s="839"/>
      <c r="FE29" s="839"/>
      <c r="FF29" s="839"/>
      <c r="FG29" s="839"/>
      <c r="FH29" s="839"/>
      <c r="FI29" s="839"/>
      <c r="FJ29" s="839"/>
      <c r="FK29" s="839"/>
      <c r="FL29" s="839"/>
      <c r="FM29" s="839"/>
      <c r="FN29" s="839"/>
      <c r="FO29" s="839"/>
      <c r="FP29" s="839"/>
      <c r="FQ29" s="839"/>
      <c r="FR29" s="839"/>
      <c r="FS29" s="839"/>
      <c r="FT29" s="839"/>
      <c r="FU29" s="839"/>
      <c r="FV29" s="839"/>
      <c r="FW29" s="839"/>
      <c r="FX29" s="839"/>
      <c r="FY29" s="839"/>
      <c r="FZ29" s="839"/>
      <c r="GA29" s="839"/>
      <c r="GB29" s="839"/>
      <c r="GC29" s="839"/>
      <c r="GD29" s="839"/>
      <c r="GE29" s="839"/>
      <c r="GF29" s="839"/>
      <c r="GG29" s="839"/>
      <c r="GH29" s="839"/>
      <c r="GI29" s="839"/>
      <c r="GJ29" s="839"/>
      <c r="GK29" s="839"/>
      <c r="GL29" s="839"/>
      <c r="GM29" s="839"/>
      <c r="GN29" s="839"/>
      <c r="GO29" s="839"/>
      <c r="GP29" s="839"/>
      <c r="GQ29" s="839"/>
      <c r="GR29" s="839"/>
      <c r="GS29" s="839"/>
      <c r="GT29" s="839"/>
      <c r="GU29" s="839"/>
      <c r="GV29" s="839"/>
      <c r="GW29" s="839"/>
      <c r="GX29" s="839"/>
      <c r="GY29" s="839"/>
      <c r="GZ29" s="839"/>
      <c r="HA29" s="839"/>
      <c r="HB29" s="839"/>
      <c r="HC29" s="839"/>
      <c r="HD29" s="839"/>
      <c r="HE29" s="839"/>
      <c r="HF29" s="839"/>
      <c r="HG29" s="839"/>
      <c r="HH29" s="839"/>
      <c r="HI29" s="839"/>
      <c r="HJ29" s="839"/>
      <c r="HK29" s="839"/>
      <c r="HL29" s="839"/>
      <c r="HM29" s="839"/>
      <c r="HN29" s="839"/>
      <c r="HO29" s="839"/>
      <c r="HP29" s="839"/>
      <c r="HQ29" s="839"/>
      <c r="HR29" s="839"/>
      <c r="HS29" s="839"/>
      <c r="HT29" s="839"/>
      <c r="HU29" s="839"/>
      <c r="HV29" s="839"/>
      <c r="HW29" s="839"/>
      <c r="HX29" s="839"/>
      <c r="HY29" s="839"/>
      <c r="HZ29" s="839"/>
      <c r="IA29" s="839"/>
      <c r="IB29" s="839"/>
      <c r="IC29" s="839"/>
      <c r="ID29" s="839"/>
      <c r="IE29" s="839"/>
      <c r="IF29" s="839"/>
      <c r="IG29" s="839"/>
      <c r="IH29" s="839"/>
      <c r="II29" s="839"/>
      <c r="IJ29" s="839"/>
      <c r="IK29" s="839"/>
      <c r="IL29" s="839"/>
      <c r="IM29" s="839"/>
      <c r="IN29" s="839"/>
      <c r="IO29" s="839"/>
      <c r="IP29" s="839"/>
      <c r="IQ29" s="839"/>
      <c r="IR29" s="839"/>
    </row>
    <row r="30" spans="1:252" s="126" customFormat="1" x14ac:dyDescent="0.2">
      <c r="A30" s="679" t="s">
        <v>7253</v>
      </c>
      <c r="B30" s="965" t="s">
        <v>7</v>
      </c>
      <c r="C30" s="679" t="s">
        <v>7254</v>
      </c>
      <c r="D30" s="679" t="s">
        <v>11055</v>
      </c>
      <c r="E30" s="327" t="s">
        <v>5531</v>
      </c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  <c r="AS30" s="197"/>
      <c r="AT30" s="197"/>
      <c r="AU30" s="197"/>
      <c r="AV30" s="197"/>
      <c r="AW30" s="197"/>
    </row>
    <row r="31" spans="1:252" s="126" customFormat="1" x14ac:dyDescent="0.2">
      <c r="A31" s="679" t="s">
        <v>7685</v>
      </c>
      <c r="B31" s="965" t="s">
        <v>7</v>
      </c>
      <c r="C31" s="679">
        <v>996255375</v>
      </c>
      <c r="D31" s="679" t="s">
        <v>7686</v>
      </c>
      <c r="E31" s="327" t="s">
        <v>251</v>
      </c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197"/>
      <c r="AW31" s="197"/>
    </row>
    <row r="32" spans="1:252" s="787" customFormat="1" x14ac:dyDescent="0.2">
      <c r="A32" s="840" t="s">
        <v>14853</v>
      </c>
      <c r="B32" s="965" t="s">
        <v>7</v>
      </c>
      <c r="C32" s="947" t="s">
        <v>14854</v>
      </c>
      <c r="D32" s="812" t="s">
        <v>14855</v>
      </c>
      <c r="E32" s="876" t="s">
        <v>251</v>
      </c>
    </row>
    <row r="33" spans="1:252" s="770" customFormat="1" ht="15" x14ac:dyDescent="0.2">
      <c r="A33" s="840" t="s">
        <v>13384</v>
      </c>
      <c r="B33" s="964" t="s">
        <v>19</v>
      </c>
      <c r="C33" s="720" t="s">
        <v>13385</v>
      </c>
      <c r="D33" s="840" t="s">
        <v>13386</v>
      </c>
      <c r="E33" s="873" t="s">
        <v>251</v>
      </c>
    </row>
    <row r="34" spans="1:252" s="711" customFormat="1" x14ac:dyDescent="0.2">
      <c r="A34" s="964" t="s">
        <v>12061</v>
      </c>
      <c r="B34" s="964" t="s">
        <v>19</v>
      </c>
      <c r="C34" s="964" t="s">
        <v>12062</v>
      </c>
      <c r="D34" s="1191" t="s">
        <v>12063</v>
      </c>
      <c r="E34" s="857" t="s">
        <v>251</v>
      </c>
    </row>
    <row r="35" spans="1:252" s="179" customFormat="1" x14ac:dyDescent="0.2">
      <c r="A35" s="964" t="s">
        <v>11210</v>
      </c>
      <c r="B35" s="964" t="s">
        <v>19</v>
      </c>
      <c r="C35" s="725" t="s">
        <v>11211</v>
      </c>
      <c r="D35" s="1191" t="s">
        <v>11212</v>
      </c>
      <c r="E35" s="748" t="s">
        <v>251</v>
      </c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197"/>
      <c r="AS35" s="197"/>
      <c r="AT35" s="197"/>
      <c r="AU35" s="197"/>
      <c r="AV35" s="197"/>
      <c r="AW35" s="197"/>
    </row>
    <row r="36" spans="1:252" x14ac:dyDescent="0.2">
      <c r="A36" s="689" t="s">
        <v>7152</v>
      </c>
      <c r="B36" s="964" t="s">
        <v>19</v>
      </c>
      <c r="C36" s="728" t="s">
        <v>8327</v>
      </c>
      <c r="D36" s="1182" t="s">
        <v>8328</v>
      </c>
      <c r="E36" s="741" t="s">
        <v>251</v>
      </c>
      <c r="AX36" s="408"/>
      <c r="AY36" s="408"/>
      <c r="AZ36" s="408"/>
      <c r="BA36" s="408"/>
      <c r="BB36" s="408"/>
      <c r="BC36" s="408"/>
      <c r="BD36" s="408"/>
      <c r="BE36" s="408"/>
      <c r="BF36" s="408"/>
      <c r="BG36" s="408"/>
      <c r="BH36" s="408"/>
      <c r="BI36" s="408"/>
      <c r="BJ36" s="408"/>
      <c r="BK36" s="408"/>
      <c r="BL36" s="408"/>
      <c r="BM36" s="408"/>
      <c r="BN36" s="408"/>
      <c r="BO36" s="408"/>
      <c r="BP36" s="408"/>
      <c r="BQ36" s="408"/>
      <c r="BR36" s="408"/>
      <c r="BS36" s="408"/>
      <c r="BT36" s="408"/>
      <c r="BU36" s="408"/>
      <c r="BV36" s="408"/>
      <c r="BW36" s="408"/>
      <c r="BX36" s="408"/>
      <c r="BY36" s="408"/>
      <c r="BZ36" s="408"/>
      <c r="CA36" s="408"/>
      <c r="CB36" s="408"/>
      <c r="CC36" s="408"/>
      <c r="CD36" s="408"/>
      <c r="CE36" s="408"/>
      <c r="CF36" s="408"/>
      <c r="CG36" s="408"/>
      <c r="CH36" s="408"/>
      <c r="CI36" s="408"/>
      <c r="CJ36" s="408"/>
      <c r="CK36" s="408"/>
      <c r="CL36" s="408"/>
      <c r="CM36" s="408"/>
      <c r="CN36" s="408"/>
      <c r="CO36" s="408"/>
      <c r="CP36" s="408"/>
      <c r="CQ36" s="408"/>
      <c r="CR36" s="408"/>
      <c r="CS36" s="408"/>
      <c r="CT36" s="408"/>
      <c r="CU36" s="408"/>
      <c r="CV36" s="408"/>
      <c r="CW36" s="408"/>
      <c r="CX36" s="408"/>
      <c r="CY36" s="408"/>
      <c r="CZ36" s="408"/>
      <c r="DA36" s="408"/>
      <c r="DB36" s="408"/>
      <c r="DC36" s="408"/>
      <c r="DD36" s="408"/>
      <c r="DE36" s="408"/>
      <c r="DF36" s="408"/>
      <c r="DG36" s="408"/>
      <c r="DH36" s="408"/>
      <c r="DI36" s="408"/>
      <c r="DJ36" s="408"/>
      <c r="DK36" s="408"/>
      <c r="DL36" s="408"/>
      <c r="DM36" s="408"/>
      <c r="DN36" s="408"/>
      <c r="DO36" s="408"/>
      <c r="DP36" s="408"/>
      <c r="DQ36" s="408"/>
      <c r="DR36" s="408"/>
      <c r="DS36" s="408"/>
      <c r="DT36" s="408"/>
      <c r="DU36" s="408"/>
      <c r="DV36" s="408"/>
      <c r="DW36" s="408"/>
      <c r="DX36" s="408"/>
      <c r="DY36" s="408"/>
      <c r="DZ36" s="408"/>
      <c r="EA36" s="408"/>
      <c r="EB36" s="408"/>
      <c r="EC36" s="408"/>
      <c r="ED36" s="408"/>
      <c r="EE36" s="408"/>
      <c r="EF36" s="408"/>
      <c r="EG36" s="408"/>
      <c r="EH36" s="408"/>
      <c r="EI36" s="408"/>
      <c r="EJ36" s="408"/>
      <c r="EK36" s="408"/>
      <c r="EL36" s="408"/>
      <c r="EM36" s="408"/>
      <c r="EN36" s="408"/>
      <c r="EO36" s="408"/>
      <c r="EP36" s="408"/>
      <c r="EQ36" s="408"/>
      <c r="ER36" s="408"/>
      <c r="ES36" s="408"/>
      <c r="ET36" s="408"/>
      <c r="EU36" s="408"/>
      <c r="EV36" s="408"/>
      <c r="EW36" s="408"/>
      <c r="EX36" s="408"/>
      <c r="EY36" s="408"/>
      <c r="EZ36" s="408"/>
      <c r="FA36" s="408"/>
      <c r="FB36" s="408"/>
      <c r="FC36" s="408"/>
      <c r="FD36" s="408"/>
      <c r="FE36" s="408"/>
      <c r="FF36" s="408"/>
      <c r="FG36" s="408"/>
      <c r="FH36" s="408"/>
      <c r="FI36" s="408"/>
      <c r="FJ36" s="408"/>
      <c r="FK36" s="408"/>
      <c r="FL36" s="408"/>
      <c r="FM36" s="408"/>
      <c r="FN36" s="408"/>
      <c r="FO36" s="408"/>
      <c r="FP36" s="408"/>
      <c r="FQ36" s="408"/>
      <c r="FR36" s="408"/>
      <c r="FS36" s="408"/>
      <c r="FT36" s="408"/>
      <c r="FU36" s="408"/>
      <c r="FV36" s="408"/>
      <c r="FW36" s="408"/>
      <c r="FX36" s="408"/>
      <c r="FY36" s="408"/>
      <c r="FZ36" s="408"/>
      <c r="GA36" s="408"/>
      <c r="GB36" s="408"/>
      <c r="GC36" s="408"/>
      <c r="GD36" s="408"/>
      <c r="GE36" s="408"/>
      <c r="GF36" s="408"/>
      <c r="GG36" s="408"/>
      <c r="GH36" s="408"/>
      <c r="GI36" s="408"/>
      <c r="GJ36" s="408"/>
      <c r="GK36" s="408"/>
      <c r="GL36" s="408"/>
      <c r="GM36" s="408"/>
      <c r="GN36" s="408"/>
      <c r="GO36" s="408"/>
      <c r="GP36" s="408"/>
      <c r="GQ36" s="408"/>
      <c r="GR36" s="408"/>
      <c r="GS36" s="408"/>
      <c r="GT36" s="408"/>
      <c r="GU36" s="408"/>
      <c r="GV36" s="408"/>
      <c r="GW36" s="408"/>
      <c r="GX36" s="408"/>
      <c r="GY36" s="408"/>
      <c r="GZ36" s="408"/>
      <c r="HA36" s="408"/>
      <c r="HB36" s="408"/>
      <c r="HC36" s="408"/>
      <c r="HD36" s="408"/>
      <c r="HE36" s="408"/>
      <c r="HF36" s="408"/>
      <c r="HG36" s="408"/>
      <c r="HH36" s="408"/>
      <c r="HI36" s="408"/>
      <c r="HJ36" s="408"/>
      <c r="HK36" s="408"/>
      <c r="HL36" s="408"/>
      <c r="HM36" s="408"/>
      <c r="HN36" s="408"/>
      <c r="HO36" s="408"/>
      <c r="HP36" s="408"/>
      <c r="HQ36" s="408"/>
      <c r="HR36" s="408"/>
      <c r="HS36" s="408"/>
      <c r="HT36" s="408"/>
      <c r="HU36" s="408"/>
      <c r="HV36" s="408"/>
      <c r="HW36" s="408"/>
      <c r="HX36" s="408"/>
      <c r="HY36" s="408"/>
      <c r="HZ36" s="408"/>
      <c r="IA36" s="408"/>
      <c r="IB36" s="408"/>
      <c r="IC36" s="408"/>
      <c r="ID36" s="408"/>
      <c r="IE36" s="408"/>
      <c r="IF36" s="408"/>
      <c r="IG36" s="408"/>
      <c r="IH36" s="408"/>
      <c r="II36" s="408"/>
      <c r="IJ36" s="408"/>
      <c r="IK36" s="408"/>
      <c r="IL36" s="408"/>
      <c r="IM36" s="408"/>
      <c r="IN36" s="408"/>
      <c r="IO36" s="408"/>
      <c r="IP36" s="408"/>
      <c r="IQ36" s="408"/>
      <c r="IR36" s="408"/>
    </row>
    <row r="37" spans="1:252" x14ac:dyDescent="0.2">
      <c r="A37" s="21" t="s">
        <v>262</v>
      </c>
      <c r="B37" s="964" t="s">
        <v>19</v>
      </c>
      <c r="C37" s="21" t="s">
        <v>263</v>
      </c>
      <c r="D37" s="21" t="s">
        <v>4939</v>
      </c>
      <c r="E37" s="328" t="s">
        <v>251</v>
      </c>
    </row>
    <row r="38" spans="1:252" x14ac:dyDescent="0.2">
      <c r="A38" s="679" t="s">
        <v>264</v>
      </c>
      <c r="B38" s="964" t="s">
        <v>19</v>
      </c>
      <c r="C38" s="19" t="s">
        <v>265</v>
      </c>
      <c r="D38" s="679" t="s">
        <v>4940</v>
      </c>
      <c r="E38" s="327" t="s">
        <v>251</v>
      </c>
    </row>
    <row r="39" spans="1:252" s="140" customFormat="1" x14ac:dyDescent="0.2">
      <c r="A39" s="679" t="s">
        <v>266</v>
      </c>
      <c r="B39" s="964" t="s">
        <v>19</v>
      </c>
      <c r="C39" s="679" t="s">
        <v>267</v>
      </c>
      <c r="D39" s="679" t="s">
        <v>268</v>
      </c>
      <c r="E39" s="328" t="s">
        <v>251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197"/>
      <c r="AM39" s="197"/>
      <c r="AN39" s="197"/>
      <c r="AO39" s="197"/>
      <c r="AP39" s="197"/>
      <c r="AQ39" s="197"/>
      <c r="AR39" s="197"/>
      <c r="AS39" s="197"/>
      <c r="AT39" s="197"/>
      <c r="AU39" s="197"/>
      <c r="AV39" s="197"/>
      <c r="AW39" s="197"/>
      <c r="AX39" s="839"/>
      <c r="AY39" s="839"/>
      <c r="AZ39" s="839"/>
      <c r="BA39" s="839"/>
      <c r="BB39" s="839"/>
      <c r="BC39" s="839"/>
      <c r="BD39" s="839"/>
      <c r="BE39" s="839"/>
      <c r="BF39" s="839"/>
      <c r="BG39" s="839"/>
      <c r="BH39" s="839"/>
      <c r="BI39" s="839"/>
      <c r="BJ39" s="839"/>
      <c r="BK39" s="839"/>
      <c r="BL39" s="839"/>
      <c r="BM39" s="839"/>
      <c r="BN39" s="839"/>
      <c r="BO39" s="839"/>
      <c r="BP39" s="839"/>
      <c r="BQ39" s="839"/>
      <c r="BR39" s="839"/>
      <c r="BS39" s="839"/>
      <c r="BT39" s="839"/>
      <c r="BU39" s="839"/>
      <c r="BV39" s="839"/>
      <c r="BW39" s="839"/>
      <c r="BX39" s="839"/>
      <c r="BY39" s="839"/>
      <c r="BZ39" s="839"/>
      <c r="CA39" s="839"/>
      <c r="CB39" s="839"/>
      <c r="CC39" s="839"/>
      <c r="CD39" s="839"/>
      <c r="CE39" s="839"/>
      <c r="CF39" s="839"/>
      <c r="CG39" s="839"/>
      <c r="CH39" s="839"/>
      <c r="CI39" s="839"/>
      <c r="CJ39" s="839"/>
      <c r="CK39" s="839"/>
      <c r="CL39" s="839"/>
      <c r="CM39" s="839"/>
      <c r="CN39" s="839"/>
      <c r="CO39" s="839"/>
      <c r="CP39" s="839"/>
      <c r="CQ39" s="839"/>
      <c r="CR39" s="839"/>
      <c r="CS39" s="839"/>
      <c r="CT39" s="839"/>
      <c r="CU39" s="839"/>
      <c r="CV39" s="839"/>
      <c r="CW39" s="839"/>
      <c r="CX39" s="839"/>
      <c r="CY39" s="839"/>
      <c r="CZ39" s="839"/>
      <c r="DA39" s="839"/>
      <c r="DB39" s="839"/>
      <c r="DC39" s="839"/>
      <c r="DD39" s="839"/>
      <c r="DE39" s="839"/>
      <c r="DF39" s="839"/>
      <c r="DG39" s="839"/>
      <c r="DH39" s="839"/>
      <c r="DI39" s="839"/>
      <c r="DJ39" s="839"/>
      <c r="DK39" s="839"/>
      <c r="DL39" s="839"/>
      <c r="DM39" s="839"/>
      <c r="DN39" s="839"/>
      <c r="DO39" s="839"/>
      <c r="DP39" s="839"/>
      <c r="DQ39" s="839"/>
      <c r="DR39" s="839"/>
      <c r="DS39" s="839"/>
      <c r="DT39" s="839"/>
      <c r="DU39" s="839"/>
      <c r="DV39" s="839"/>
      <c r="DW39" s="839"/>
      <c r="DX39" s="839"/>
      <c r="DY39" s="839"/>
      <c r="DZ39" s="839"/>
      <c r="EA39" s="839"/>
      <c r="EB39" s="839"/>
      <c r="EC39" s="839"/>
      <c r="ED39" s="839"/>
      <c r="EE39" s="839"/>
      <c r="EF39" s="839"/>
      <c r="EG39" s="839"/>
      <c r="EH39" s="839"/>
      <c r="EI39" s="839"/>
      <c r="EJ39" s="839"/>
      <c r="EK39" s="839"/>
      <c r="EL39" s="839"/>
      <c r="EM39" s="839"/>
      <c r="EN39" s="839"/>
      <c r="EO39" s="839"/>
      <c r="EP39" s="839"/>
      <c r="EQ39" s="839"/>
      <c r="ER39" s="839"/>
      <c r="ES39" s="839"/>
      <c r="ET39" s="839"/>
      <c r="EU39" s="839"/>
      <c r="EV39" s="839"/>
      <c r="EW39" s="839"/>
      <c r="EX39" s="839"/>
      <c r="EY39" s="839"/>
      <c r="EZ39" s="839"/>
      <c r="FA39" s="839"/>
      <c r="FB39" s="839"/>
      <c r="FC39" s="839"/>
      <c r="FD39" s="839"/>
      <c r="FE39" s="839"/>
      <c r="FF39" s="839"/>
      <c r="FG39" s="839"/>
      <c r="FH39" s="839"/>
      <c r="FI39" s="839"/>
      <c r="FJ39" s="839"/>
      <c r="FK39" s="839"/>
      <c r="FL39" s="839"/>
      <c r="FM39" s="839"/>
      <c r="FN39" s="839"/>
      <c r="FO39" s="839"/>
      <c r="FP39" s="839"/>
      <c r="FQ39" s="839"/>
      <c r="FR39" s="839"/>
      <c r="FS39" s="839"/>
      <c r="FT39" s="839"/>
      <c r="FU39" s="839"/>
      <c r="FV39" s="839"/>
      <c r="FW39" s="839"/>
      <c r="FX39" s="839"/>
      <c r="FY39" s="839"/>
      <c r="FZ39" s="839"/>
      <c r="GA39" s="839"/>
      <c r="GB39" s="839"/>
      <c r="GC39" s="839"/>
      <c r="GD39" s="839"/>
      <c r="GE39" s="839"/>
      <c r="GF39" s="839"/>
      <c r="GG39" s="839"/>
      <c r="GH39" s="839"/>
      <c r="GI39" s="839"/>
      <c r="GJ39" s="839"/>
      <c r="GK39" s="839"/>
      <c r="GL39" s="839"/>
      <c r="GM39" s="839"/>
      <c r="GN39" s="839"/>
      <c r="GO39" s="839"/>
      <c r="GP39" s="839"/>
      <c r="GQ39" s="839"/>
      <c r="GR39" s="839"/>
      <c r="GS39" s="839"/>
      <c r="GT39" s="839"/>
      <c r="GU39" s="839"/>
      <c r="GV39" s="839"/>
      <c r="GW39" s="839"/>
      <c r="GX39" s="839"/>
      <c r="GY39" s="839"/>
      <c r="GZ39" s="839"/>
      <c r="HA39" s="839"/>
      <c r="HB39" s="839"/>
      <c r="HC39" s="839"/>
      <c r="HD39" s="839"/>
      <c r="HE39" s="839"/>
      <c r="HF39" s="839"/>
      <c r="HG39" s="839"/>
      <c r="HH39" s="839"/>
      <c r="HI39" s="839"/>
      <c r="HJ39" s="839"/>
      <c r="HK39" s="839"/>
      <c r="HL39" s="839"/>
      <c r="HM39" s="839"/>
      <c r="HN39" s="839"/>
      <c r="HO39" s="839"/>
      <c r="HP39" s="839"/>
      <c r="HQ39" s="839"/>
      <c r="HR39" s="839"/>
      <c r="HS39" s="839"/>
      <c r="HT39" s="839"/>
      <c r="HU39" s="839"/>
      <c r="HV39" s="839"/>
      <c r="HW39" s="839"/>
      <c r="HX39" s="839"/>
      <c r="HY39" s="839"/>
      <c r="HZ39" s="839"/>
      <c r="IA39" s="839"/>
      <c r="IB39" s="839"/>
      <c r="IC39" s="839"/>
      <c r="ID39" s="839"/>
      <c r="IE39" s="839"/>
      <c r="IF39" s="839"/>
      <c r="IG39" s="839"/>
      <c r="IH39" s="839"/>
      <c r="II39" s="839"/>
      <c r="IJ39" s="839"/>
      <c r="IK39" s="839"/>
      <c r="IL39" s="839"/>
      <c r="IM39" s="839"/>
      <c r="IN39" s="839"/>
      <c r="IO39" s="839"/>
      <c r="IP39" s="839"/>
      <c r="IQ39" s="839"/>
      <c r="IR39" s="839"/>
    </row>
    <row r="40" spans="1:252" x14ac:dyDescent="0.2">
      <c r="A40" s="679" t="s">
        <v>4581</v>
      </c>
      <c r="B40" s="964" t="s">
        <v>19</v>
      </c>
      <c r="C40" s="679" t="s">
        <v>4582</v>
      </c>
      <c r="D40" s="679" t="s">
        <v>4583</v>
      </c>
      <c r="E40" s="327" t="s">
        <v>251</v>
      </c>
    </row>
    <row r="41" spans="1:252" x14ac:dyDescent="0.2">
      <c r="A41" s="689" t="s">
        <v>5909</v>
      </c>
      <c r="B41" s="964" t="s">
        <v>19</v>
      </c>
      <c r="C41" s="587" t="s">
        <v>9830</v>
      </c>
      <c r="D41" s="587" t="s">
        <v>5910</v>
      </c>
      <c r="E41" s="738" t="s">
        <v>251</v>
      </c>
    </row>
    <row r="42" spans="1:252" x14ac:dyDescent="0.2">
      <c r="A42" s="679" t="s">
        <v>4614</v>
      </c>
      <c r="B42" s="964" t="s">
        <v>19</v>
      </c>
      <c r="C42" s="679" t="s">
        <v>4615</v>
      </c>
      <c r="D42" s="679" t="s">
        <v>4616</v>
      </c>
      <c r="E42" s="327" t="s">
        <v>251</v>
      </c>
    </row>
    <row r="43" spans="1:252" s="787" customFormat="1" x14ac:dyDescent="0.2">
      <c r="A43" s="679" t="s">
        <v>4640</v>
      </c>
      <c r="B43" s="964" t="s">
        <v>19</v>
      </c>
      <c r="C43" s="679" t="s">
        <v>4641</v>
      </c>
      <c r="D43" s="679" t="s">
        <v>4642</v>
      </c>
      <c r="E43" s="327" t="s">
        <v>251</v>
      </c>
    </row>
    <row r="44" spans="1:252" s="787" customFormat="1" x14ac:dyDescent="0.2">
      <c r="A44" s="679" t="s">
        <v>367</v>
      </c>
      <c r="B44" s="679" t="s">
        <v>366</v>
      </c>
      <c r="C44" s="679" t="s">
        <v>368</v>
      </c>
      <c r="D44" s="679" t="s">
        <v>5732</v>
      </c>
      <c r="E44" s="327" t="s">
        <v>251</v>
      </c>
    </row>
    <row r="45" spans="1:252" s="787" customFormat="1" x14ac:dyDescent="0.2">
      <c r="A45" s="964" t="s">
        <v>12685</v>
      </c>
      <c r="B45" s="596" t="s">
        <v>1699</v>
      </c>
      <c r="C45" s="947">
        <v>930448231</v>
      </c>
      <c r="D45" s="763" t="s">
        <v>12686</v>
      </c>
      <c r="E45" s="857" t="s">
        <v>251</v>
      </c>
    </row>
    <row r="46" spans="1:252" s="770" customFormat="1" x14ac:dyDescent="0.2">
      <c r="A46" s="965" t="s">
        <v>13644</v>
      </c>
      <c r="B46" s="965" t="s">
        <v>29</v>
      </c>
      <c r="C46" s="947" t="s">
        <v>13645</v>
      </c>
      <c r="D46" s="1196" t="s">
        <v>13646</v>
      </c>
      <c r="E46" s="873" t="s">
        <v>251</v>
      </c>
    </row>
    <row r="47" spans="1:252" s="711" customFormat="1" x14ac:dyDescent="0.2">
      <c r="A47" s="775" t="s">
        <v>13125</v>
      </c>
      <c r="B47" s="964" t="s">
        <v>29</v>
      </c>
      <c r="C47" s="775" t="s">
        <v>13126</v>
      </c>
      <c r="D47" s="775" t="s">
        <v>13127</v>
      </c>
      <c r="E47" s="526" t="s">
        <v>5531</v>
      </c>
    </row>
    <row r="48" spans="1:252" s="697" customFormat="1" x14ac:dyDescent="0.2">
      <c r="A48" s="964" t="s">
        <v>12071</v>
      </c>
      <c r="B48" s="964" t="s">
        <v>29</v>
      </c>
      <c r="C48" s="964" t="s">
        <v>12072</v>
      </c>
      <c r="D48" s="1191" t="s">
        <v>12073</v>
      </c>
      <c r="E48" s="857" t="s">
        <v>251</v>
      </c>
    </row>
    <row r="49" spans="1:252" s="697" customFormat="1" x14ac:dyDescent="0.2">
      <c r="A49" s="964" t="s">
        <v>12074</v>
      </c>
      <c r="B49" s="964" t="s">
        <v>29</v>
      </c>
      <c r="C49" s="964" t="s">
        <v>12075</v>
      </c>
      <c r="D49" s="1191" t="s">
        <v>12076</v>
      </c>
      <c r="E49" s="857" t="s">
        <v>251</v>
      </c>
    </row>
    <row r="50" spans="1:252" s="697" customFormat="1" x14ac:dyDescent="0.2">
      <c r="A50" s="685" t="s">
        <v>8943</v>
      </c>
      <c r="B50" s="964" t="s">
        <v>29</v>
      </c>
      <c r="C50" s="685" t="s">
        <v>8944</v>
      </c>
      <c r="D50" s="1205" t="s">
        <v>5231</v>
      </c>
      <c r="E50" s="1024" t="s">
        <v>251</v>
      </c>
    </row>
    <row r="51" spans="1:252" s="697" customFormat="1" x14ac:dyDescent="0.2">
      <c r="A51" s="964" t="s">
        <v>11499</v>
      </c>
      <c r="B51" s="679" t="s">
        <v>29</v>
      </c>
      <c r="C51" s="964" t="s">
        <v>11500</v>
      </c>
      <c r="D51" s="1191" t="s">
        <v>11501</v>
      </c>
      <c r="E51" s="857" t="s">
        <v>251</v>
      </c>
    </row>
    <row r="52" spans="1:252" s="126" customFormat="1" x14ac:dyDescent="0.2">
      <c r="A52" s="725" t="s">
        <v>11291</v>
      </c>
      <c r="B52" s="679" t="s">
        <v>29</v>
      </c>
      <c r="C52" s="725" t="s">
        <v>11292</v>
      </c>
      <c r="D52" s="1191" t="s">
        <v>11293</v>
      </c>
      <c r="E52" s="748" t="s">
        <v>251</v>
      </c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  <c r="AN52" s="197"/>
      <c r="AO52" s="197"/>
      <c r="AP52" s="197"/>
      <c r="AQ52" s="197"/>
      <c r="AR52" s="197"/>
      <c r="AS52" s="197"/>
      <c r="AT52" s="197"/>
      <c r="AU52" s="197"/>
      <c r="AV52" s="197"/>
      <c r="AW52" s="197"/>
      <c r="AX52" s="408"/>
      <c r="AY52" s="408"/>
      <c r="AZ52" s="408"/>
      <c r="BA52" s="408"/>
      <c r="BB52" s="408"/>
      <c r="BC52" s="408"/>
      <c r="BD52" s="408"/>
      <c r="BE52" s="408"/>
      <c r="BF52" s="408"/>
      <c r="BG52" s="408"/>
      <c r="BH52" s="408"/>
      <c r="BI52" s="408"/>
      <c r="BJ52" s="408"/>
      <c r="BK52" s="408"/>
      <c r="BL52" s="408"/>
      <c r="BM52" s="408"/>
      <c r="BN52" s="408"/>
      <c r="BO52" s="408"/>
      <c r="BP52" s="408"/>
      <c r="BQ52" s="408"/>
      <c r="BR52" s="408"/>
      <c r="BS52" s="408"/>
      <c r="BT52" s="408"/>
      <c r="BU52" s="408"/>
      <c r="BV52" s="408"/>
      <c r="BW52" s="408"/>
      <c r="BX52" s="408"/>
      <c r="BY52" s="408"/>
      <c r="BZ52" s="408"/>
      <c r="CA52" s="408"/>
      <c r="CB52" s="408"/>
      <c r="CC52" s="408"/>
      <c r="CD52" s="408"/>
      <c r="CE52" s="408"/>
      <c r="CF52" s="408"/>
      <c r="CG52" s="408"/>
      <c r="CH52" s="408"/>
      <c r="CI52" s="408"/>
      <c r="CJ52" s="408"/>
      <c r="CK52" s="408"/>
      <c r="CL52" s="408"/>
      <c r="CM52" s="408"/>
      <c r="CN52" s="408"/>
      <c r="CO52" s="408"/>
      <c r="CP52" s="408"/>
      <c r="CQ52" s="408"/>
      <c r="CR52" s="408"/>
      <c r="CS52" s="408"/>
      <c r="CT52" s="408"/>
      <c r="CU52" s="408"/>
      <c r="CV52" s="408"/>
      <c r="CW52" s="408"/>
      <c r="CX52" s="408"/>
      <c r="CY52" s="408"/>
      <c r="CZ52" s="408"/>
      <c r="DA52" s="408"/>
      <c r="DB52" s="408"/>
      <c r="DC52" s="408"/>
      <c r="DD52" s="408"/>
      <c r="DE52" s="408"/>
      <c r="DF52" s="408"/>
      <c r="DG52" s="408"/>
      <c r="DH52" s="408"/>
      <c r="DI52" s="408"/>
      <c r="DJ52" s="408"/>
      <c r="DK52" s="408"/>
      <c r="DL52" s="408"/>
      <c r="DM52" s="408"/>
      <c r="DN52" s="408"/>
      <c r="DO52" s="408"/>
      <c r="DP52" s="408"/>
      <c r="DQ52" s="408"/>
      <c r="DR52" s="408"/>
      <c r="DS52" s="408"/>
      <c r="DT52" s="408"/>
      <c r="DU52" s="408"/>
      <c r="DV52" s="408"/>
      <c r="DW52" s="408"/>
      <c r="DX52" s="408"/>
      <c r="DY52" s="408"/>
      <c r="DZ52" s="408"/>
      <c r="EA52" s="408"/>
      <c r="EB52" s="408"/>
      <c r="EC52" s="408"/>
      <c r="ED52" s="408"/>
      <c r="EE52" s="408"/>
      <c r="EF52" s="408"/>
      <c r="EG52" s="408"/>
      <c r="EH52" s="408"/>
      <c r="EI52" s="408"/>
      <c r="EJ52" s="408"/>
      <c r="EK52" s="408"/>
      <c r="EL52" s="408"/>
      <c r="EM52" s="408"/>
      <c r="EN52" s="408"/>
      <c r="EO52" s="408"/>
      <c r="EP52" s="408"/>
      <c r="EQ52" s="408"/>
      <c r="ER52" s="408"/>
      <c r="ES52" s="408"/>
      <c r="ET52" s="408"/>
      <c r="EU52" s="408"/>
      <c r="EV52" s="408"/>
      <c r="EW52" s="408"/>
      <c r="EX52" s="408"/>
      <c r="EY52" s="408"/>
      <c r="EZ52" s="408"/>
      <c r="FA52" s="408"/>
      <c r="FB52" s="408"/>
      <c r="FC52" s="408"/>
      <c r="FD52" s="408"/>
      <c r="FE52" s="408"/>
      <c r="FF52" s="408"/>
      <c r="FG52" s="408"/>
      <c r="FH52" s="408"/>
      <c r="FI52" s="408"/>
      <c r="FJ52" s="408"/>
      <c r="FK52" s="408"/>
      <c r="FL52" s="408"/>
      <c r="FM52" s="408"/>
      <c r="FN52" s="408"/>
      <c r="FO52" s="408"/>
      <c r="FP52" s="408"/>
      <c r="FQ52" s="408"/>
      <c r="FR52" s="408"/>
      <c r="FS52" s="408"/>
      <c r="FT52" s="408"/>
      <c r="FU52" s="408"/>
      <c r="FV52" s="408"/>
      <c r="FW52" s="408"/>
      <c r="FX52" s="408"/>
      <c r="FY52" s="408"/>
      <c r="FZ52" s="408"/>
      <c r="GA52" s="408"/>
      <c r="GB52" s="408"/>
      <c r="GC52" s="408"/>
      <c r="GD52" s="408"/>
      <c r="GE52" s="408"/>
      <c r="GF52" s="408"/>
      <c r="GG52" s="408"/>
      <c r="GH52" s="408"/>
      <c r="GI52" s="408"/>
      <c r="GJ52" s="408"/>
      <c r="GK52" s="408"/>
      <c r="GL52" s="408"/>
      <c r="GM52" s="408"/>
      <c r="GN52" s="408"/>
      <c r="GO52" s="408"/>
      <c r="GP52" s="408"/>
      <c r="GQ52" s="408"/>
      <c r="GR52" s="408"/>
      <c r="GS52" s="408"/>
      <c r="GT52" s="408"/>
      <c r="GU52" s="408"/>
      <c r="GV52" s="408"/>
      <c r="GW52" s="408"/>
      <c r="GX52" s="408"/>
      <c r="GY52" s="408"/>
      <c r="GZ52" s="408"/>
      <c r="HA52" s="408"/>
      <c r="HB52" s="408"/>
      <c r="HC52" s="408"/>
      <c r="HD52" s="408"/>
      <c r="HE52" s="408"/>
      <c r="HF52" s="408"/>
      <c r="HG52" s="408"/>
      <c r="HH52" s="408"/>
      <c r="HI52" s="408"/>
      <c r="HJ52" s="408"/>
      <c r="HK52" s="408"/>
      <c r="HL52" s="408"/>
      <c r="HM52" s="408"/>
      <c r="HN52" s="408"/>
      <c r="HO52" s="408"/>
      <c r="HP52" s="408"/>
      <c r="HQ52" s="408"/>
      <c r="HR52" s="408"/>
      <c r="HS52" s="408"/>
      <c r="HT52" s="408"/>
      <c r="HU52" s="408"/>
      <c r="HV52" s="408"/>
      <c r="HW52" s="408"/>
      <c r="HX52" s="408"/>
      <c r="HY52" s="408"/>
      <c r="HZ52" s="408"/>
      <c r="IA52" s="408"/>
      <c r="IB52" s="408"/>
      <c r="IC52" s="408"/>
      <c r="ID52" s="408"/>
      <c r="IE52" s="408"/>
      <c r="IF52" s="408"/>
      <c r="IG52" s="408"/>
      <c r="IH52" s="408"/>
      <c r="II52" s="408"/>
      <c r="IJ52" s="408"/>
      <c r="IK52" s="408"/>
      <c r="IL52" s="408"/>
      <c r="IM52" s="408"/>
      <c r="IN52" s="408"/>
      <c r="IO52" s="408"/>
      <c r="IP52" s="408"/>
      <c r="IQ52" s="408"/>
      <c r="IR52" s="408"/>
    </row>
    <row r="53" spans="1:252" s="126" customFormat="1" x14ac:dyDescent="0.2">
      <c r="A53" s="587" t="s">
        <v>5630</v>
      </c>
      <c r="B53" s="679" t="s">
        <v>29</v>
      </c>
      <c r="C53" s="587" t="s">
        <v>5631</v>
      </c>
      <c r="D53" s="1175" t="s">
        <v>5632</v>
      </c>
      <c r="E53" s="738" t="s">
        <v>251</v>
      </c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  <c r="AS53" s="197"/>
      <c r="AT53" s="197"/>
      <c r="AU53" s="197"/>
      <c r="AV53" s="197"/>
      <c r="AW53" s="197"/>
      <c r="AX53" s="408"/>
      <c r="AY53" s="408"/>
      <c r="AZ53" s="408"/>
      <c r="BA53" s="408"/>
      <c r="BB53" s="408"/>
      <c r="BC53" s="408"/>
      <c r="BD53" s="408"/>
      <c r="BE53" s="408"/>
      <c r="BF53" s="408"/>
      <c r="BG53" s="408"/>
      <c r="BH53" s="408"/>
      <c r="BI53" s="408"/>
      <c r="BJ53" s="408"/>
      <c r="BK53" s="408"/>
      <c r="BL53" s="408"/>
      <c r="BM53" s="408"/>
      <c r="BN53" s="408"/>
      <c r="BO53" s="408"/>
      <c r="BP53" s="408"/>
      <c r="BQ53" s="408"/>
      <c r="BR53" s="408"/>
      <c r="BS53" s="408"/>
      <c r="BT53" s="408"/>
      <c r="BU53" s="408"/>
      <c r="BV53" s="408"/>
      <c r="BW53" s="408"/>
      <c r="BX53" s="408"/>
      <c r="BY53" s="408"/>
      <c r="BZ53" s="408"/>
      <c r="CA53" s="408"/>
      <c r="CB53" s="408"/>
      <c r="CC53" s="408"/>
      <c r="CD53" s="408"/>
      <c r="CE53" s="408"/>
      <c r="CF53" s="408"/>
      <c r="CG53" s="408"/>
      <c r="CH53" s="408"/>
      <c r="CI53" s="408"/>
      <c r="CJ53" s="408"/>
      <c r="CK53" s="408"/>
      <c r="CL53" s="408"/>
      <c r="CM53" s="408"/>
      <c r="CN53" s="408"/>
      <c r="CO53" s="408"/>
      <c r="CP53" s="408"/>
      <c r="CQ53" s="408"/>
      <c r="CR53" s="408"/>
      <c r="CS53" s="408"/>
      <c r="CT53" s="408"/>
      <c r="CU53" s="408"/>
      <c r="CV53" s="408"/>
      <c r="CW53" s="408"/>
      <c r="CX53" s="408"/>
      <c r="CY53" s="408"/>
      <c r="CZ53" s="408"/>
      <c r="DA53" s="408"/>
      <c r="DB53" s="408"/>
      <c r="DC53" s="408"/>
      <c r="DD53" s="408"/>
      <c r="DE53" s="408"/>
      <c r="DF53" s="408"/>
      <c r="DG53" s="408"/>
      <c r="DH53" s="408"/>
      <c r="DI53" s="408"/>
      <c r="DJ53" s="408"/>
      <c r="DK53" s="408"/>
      <c r="DL53" s="408"/>
      <c r="DM53" s="408"/>
      <c r="DN53" s="408"/>
      <c r="DO53" s="408"/>
      <c r="DP53" s="408"/>
      <c r="DQ53" s="408"/>
      <c r="DR53" s="408"/>
      <c r="DS53" s="408"/>
      <c r="DT53" s="408"/>
      <c r="DU53" s="408"/>
      <c r="DV53" s="408"/>
      <c r="DW53" s="408"/>
      <c r="DX53" s="408"/>
      <c r="DY53" s="408"/>
      <c r="DZ53" s="408"/>
      <c r="EA53" s="408"/>
      <c r="EB53" s="408"/>
      <c r="EC53" s="408"/>
      <c r="ED53" s="408"/>
      <c r="EE53" s="408"/>
      <c r="EF53" s="408"/>
      <c r="EG53" s="408"/>
      <c r="EH53" s="408"/>
      <c r="EI53" s="408"/>
      <c r="EJ53" s="408"/>
      <c r="EK53" s="408"/>
      <c r="EL53" s="408"/>
      <c r="EM53" s="408"/>
      <c r="EN53" s="408"/>
      <c r="EO53" s="408"/>
      <c r="EP53" s="408"/>
      <c r="EQ53" s="408"/>
      <c r="ER53" s="408"/>
      <c r="ES53" s="408"/>
      <c r="ET53" s="408"/>
      <c r="EU53" s="408"/>
      <c r="EV53" s="408"/>
      <c r="EW53" s="408"/>
      <c r="EX53" s="408"/>
      <c r="EY53" s="408"/>
      <c r="EZ53" s="408"/>
      <c r="FA53" s="408"/>
      <c r="FB53" s="408"/>
      <c r="FC53" s="408"/>
      <c r="FD53" s="408"/>
      <c r="FE53" s="408"/>
      <c r="FF53" s="408"/>
      <c r="FG53" s="408"/>
      <c r="FH53" s="408"/>
      <c r="FI53" s="408"/>
      <c r="FJ53" s="408"/>
      <c r="FK53" s="408"/>
      <c r="FL53" s="408"/>
      <c r="FM53" s="408"/>
      <c r="FN53" s="408"/>
      <c r="FO53" s="408"/>
      <c r="FP53" s="408"/>
      <c r="FQ53" s="408"/>
      <c r="FR53" s="408"/>
      <c r="FS53" s="408"/>
      <c r="FT53" s="408"/>
      <c r="FU53" s="408"/>
      <c r="FV53" s="408"/>
      <c r="FW53" s="408"/>
      <c r="FX53" s="408"/>
      <c r="FY53" s="408"/>
      <c r="FZ53" s="408"/>
      <c r="GA53" s="408"/>
      <c r="GB53" s="408"/>
      <c r="GC53" s="408"/>
      <c r="GD53" s="408"/>
      <c r="GE53" s="408"/>
      <c r="GF53" s="408"/>
      <c r="GG53" s="408"/>
      <c r="GH53" s="408"/>
      <c r="GI53" s="408"/>
      <c r="GJ53" s="408"/>
      <c r="GK53" s="408"/>
      <c r="GL53" s="408"/>
      <c r="GM53" s="408"/>
      <c r="GN53" s="408"/>
      <c r="GO53" s="408"/>
      <c r="GP53" s="408"/>
      <c r="GQ53" s="408"/>
      <c r="GR53" s="408"/>
      <c r="GS53" s="408"/>
      <c r="GT53" s="408"/>
      <c r="GU53" s="408"/>
      <c r="GV53" s="408"/>
      <c r="GW53" s="408"/>
      <c r="GX53" s="408"/>
      <c r="GY53" s="408"/>
      <c r="GZ53" s="408"/>
      <c r="HA53" s="408"/>
      <c r="HB53" s="408"/>
      <c r="HC53" s="408"/>
      <c r="HD53" s="408"/>
      <c r="HE53" s="408"/>
      <c r="HF53" s="408"/>
      <c r="HG53" s="408"/>
      <c r="HH53" s="408"/>
      <c r="HI53" s="408"/>
      <c r="HJ53" s="408"/>
      <c r="HK53" s="408"/>
      <c r="HL53" s="408"/>
      <c r="HM53" s="408"/>
      <c r="HN53" s="408"/>
      <c r="HO53" s="408"/>
      <c r="HP53" s="408"/>
      <c r="HQ53" s="408"/>
      <c r="HR53" s="408"/>
      <c r="HS53" s="408"/>
      <c r="HT53" s="408"/>
      <c r="HU53" s="408"/>
      <c r="HV53" s="408"/>
      <c r="HW53" s="408"/>
      <c r="HX53" s="408"/>
      <c r="HY53" s="408"/>
      <c r="HZ53" s="408"/>
      <c r="IA53" s="408"/>
      <c r="IB53" s="408"/>
      <c r="IC53" s="408"/>
      <c r="ID53" s="408"/>
      <c r="IE53" s="408"/>
      <c r="IF53" s="408"/>
      <c r="IG53" s="408"/>
      <c r="IH53" s="408"/>
      <c r="II53" s="408"/>
      <c r="IJ53" s="408"/>
      <c r="IK53" s="408"/>
      <c r="IL53" s="408"/>
      <c r="IM53" s="408"/>
      <c r="IN53" s="408"/>
      <c r="IO53" s="408"/>
      <c r="IP53" s="408"/>
      <c r="IQ53" s="408"/>
      <c r="IR53" s="408"/>
    </row>
    <row r="54" spans="1:252" x14ac:dyDescent="0.2">
      <c r="A54" s="587" t="s">
        <v>5549</v>
      </c>
      <c r="B54" s="679" t="s">
        <v>29</v>
      </c>
      <c r="C54" s="587" t="s">
        <v>5550</v>
      </c>
      <c r="D54" s="1175" t="s">
        <v>5551</v>
      </c>
      <c r="E54" s="738" t="s">
        <v>251</v>
      </c>
    </row>
    <row r="55" spans="1:252" s="140" customFormat="1" x14ac:dyDescent="0.2">
      <c r="A55" s="679" t="s">
        <v>288</v>
      </c>
      <c r="B55" s="679" t="s">
        <v>29</v>
      </c>
      <c r="C55" s="679" t="s">
        <v>4502</v>
      </c>
      <c r="D55" s="679" t="s">
        <v>4503</v>
      </c>
      <c r="E55" s="327" t="s">
        <v>251</v>
      </c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197"/>
      <c r="AL55" s="197"/>
      <c r="AM55" s="197"/>
      <c r="AN55" s="197"/>
      <c r="AO55" s="197"/>
      <c r="AP55" s="197"/>
      <c r="AQ55" s="197"/>
      <c r="AR55" s="197"/>
      <c r="AS55" s="197"/>
      <c r="AT55" s="197"/>
      <c r="AU55" s="197"/>
      <c r="AV55" s="197"/>
      <c r="AW55" s="197"/>
      <c r="AX55" s="839"/>
      <c r="AY55" s="839"/>
      <c r="AZ55" s="839"/>
      <c r="BA55" s="839"/>
      <c r="BB55" s="839"/>
      <c r="BC55" s="839"/>
      <c r="BD55" s="839"/>
      <c r="BE55" s="839"/>
      <c r="BF55" s="839"/>
      <c r="BG55" s="839"/>
      <c r="BH55" s="839"/>
      <c r="BI55" s="839"/>
      <c r="BJ55" s="839"/>
      <c r="BK55" s="839"/>
      <c r="BL55" s="839"/>
      <c r="BM55" s="839"/>
      <c r="BN55" s="839"/>
      <c r="BO55" s="839"/>
      <c r="BP55" s="839"/>
      <c r="BQ55" s="839"/>
      <c r="BR55" s="839"/>
      <c r="BS55" s="839"/>
      <c r="BT55" s="839"/>
      <c r="BU55" s="839"/>
      <c r="BV55" s="839"/>
      <c r="BW55" s="839"/>
      <c r="BX55" s="839"/>
      <c r="BY55" s="839"/>
      <c r="BZ55" s="839"/>
      <c r="CA55" s="839"/>
      <c r="CB55" s="839"/>
      <c r="CC55" s="839"/>
      <c r="CD55" s="839"/>
      <c r="CE55" s="839"/>
      <c r="CF55" s="839"/>
      <c r="CG55" s="839"/>
      <c r="CH55" s="839"/>
      <c r="CI55" s="839"/>
      <c r="CJ55" s="839"/>
      <c r="CK55" s="839"/>
      <c r="CL55" s="839"/>
      <c r="CM55" s="839"/>
      <c r="CN55" s="839"/>
      <c r="CO55" s="839"/>
      <c r="CP55" s="839"/>
      <c r="CQ55" s="839"/>
      <c r="CR55" s="839"/>
      <c r="CS55" s="839"/>
      <c r="CT55" s="839"/>
      <c r="CU55" s="839"/>
      <c r="CV55" s="839"/>
      <c r="CW55" s="839"/>
      <c r="CX55" s="839"/>
      <c r="CY55" s="839"/>
      <c r="CZ55" s="839"/>
      <c r="DA55" s="839"/>
      <c r="DB55" s="839"/>
      <c r="DC55" s="839"/>
      <c r="DD55" s="839"/>
      <c r="DE55" s="839"/>
      <c r="DF55" s="839"/>
      <c r="DG55" s="839"/>
      <c r="DH55" s="839"/>
      <c r="DI55" s="839"/>
      <c r="DJ55" s="839"/>
      <c r="DK55" s="839"/>
      <c r="DL55" s="839"/>
      <c r="DM55" s="839"/>
      <c r="DN55" s="839"/>
      <c r="DO55" s="839"/>
      <c r="DP55" s="839"/>
      <c r="DQ55" s="839"/>
      <c r="DR55" s="839"/>
      <c r="DS55" s="839"/>
      <c r="DT55" s="839"/>
      <c r="DU55" s="839"/>
      <c r="DV55" s="839"/>
      <c r="DW55" s="839"/>
      <c r="DX55" s="839"/>
      <c r="DY55" s="839"/>
      <c r="DZ55" s="839"/>
      <c r="EA55" s="839"/>
      <c r="EB55" s="839"/>
      <c r="EC55" s="839"/>
      <c r="ED55" s="839"/>
      <c r="EE55" s="839"/>
      <c r="EF55" s="839"/>
      <c r="EG55" s="839"/>
      <c r="EH55" s="839"/>
      <c r="EI55" s="839"/>
      <c r="EJ55" s="839"/>
      <c r="EK55" s="839"/>
      <c r="EL55" s="839"/>
      <c r="EM55" s="839"/>
      <c r="EN55" s="839"/>
      <c r="EO55" s="839"/>
      <c r="EP55" s="839"/>
      <c r="EQ55" s="839"/>
      <c r="ER55" s="839"/>
      <c r="ES55" s="839"/>
      <c r="ET55" s="839"/>
      <c r="EU55" s="839"/>
      <c r="EV55" s="839"/>
      <c r="EW55" s="839"/>
      <c r="EX55" s="839"/>
      <c r="EY55" s="839"/>
      <c r="EZ55" s="839"/>
      <c r="FA55" s="839"/>
      <c r="FB55" s="839"/>
      <c r="FC55" s="839"/>
      <c r="FD55" s="839"/>
      <c r="FE55" s="839"/>
      <c r="FF55" s="839"/>
      <c r="FG55" s="839"/>
      <c r="FH55" s="839"/>
      <c r="FI55" s="839"/>
      <c r="FJ55" s="839"/>
      <c r="FK55" s="839"/>
      <c r="FL55" s="839"/>
      <c r="FM55" s="839"/>
      <c r="FN55" s="839"/>
      <c r="FO55" s="839"/>
      <c r="FP55" s="839"/>
      <c r="FQ55" s="839"/>
      <c r="FR55" s="839"/>
      <c r="FS55" s="839"/>
      <c r="FT55" s="839"/>
      <c r="FU55" s="839"/>
      <c r="FV55" s="839"/>
      <c r="FW55" s="839"/>
      <c r="FX55" s="839"/>
      <c r="FY55" s="839"/>
      <c r="FZ55" s="839"/>
      <c r="GA55" s="839"/>
      <c r="GB55" s="839"/>
      <c r="GC55" s="839"/>
      <c r="GD55" s="839"/>
      <c r="GE55" s="839"/>
      <c r="GF55" s="839"/>
      <c r="GG55" s="839"/>
      <c r="GH55" s="839"/>
      <c r="GI55" s="839"/>
      <c r="GJ55" s="839"/>
      <c r="GK55" s="839"/>
      <c r="GL55" s="839"/>
      <c r="GM55" s="839"/>
      <c r="GN55" s="839"/>
      <c r="GO55" s="839"/>
      <c r="GP55" s="839"/>
      <c r="GQ55" s="839"/>
      <c r="GR55" s="839"/>
      <c r="GS55" s="839"/>
      <c r="GT55" s="839"/>
      <c r="GU55" s="839"/>
      <c r="GV55" s="839"/>
      <c r="GW55" s="839"/>
      <c r="GX55" s="839"/>
      <c r="GY55" s="839"/>
      <c r="GZ55" s="839"/>
      <c r="HA55" s="839"/>
      <c r="HB55" s="839"/>
      <c r="HC55" s="839"/>
      <c r="HD55" s="839"/>
      <c r="HE55" s="839"/>
      <c r="HF55" s="839"/>
      <c r="HG55" s="839"/>
      <c r="HH55" s="839"/>
      <c r="HI55" s="839"/>
      <c r="HJ55" s="839"/>
      <c r="HK55" s="839"/>
      <c r="HL55" s="839"/>
      <c r="HM55" s="839"/>
      <c r="HN55" s="839"/>
      <c r="HO55" s="839"/>
      <c r="HP55" s="839"/>
      <c r="HQ55" s="839"/>
      <c r="HR55" s="839"/>
      <c r="HS55" s="839"/>
      <c r="HT55" s="839"/>
      <c r="HU55" s="839"/>
      <c r="HV55" s="839"/>
      <c r="HW55" s="839"/>
      <c r="HX55" s="839"/>
      <c r="HY55" s="839"/>
      <c r="HZ55" s="839"/>
      <c r="IA55" s="839"/>
      <c r="IB55" s="839"/>
      <c r="IC55" s="839"/>
      <c r="ID55" s="839"/>
      <c r="IE55" s="839"/>
      <c r="IF55" s="839"/>
      <c r="IG55" s="839"/>
      <c r="IH55" s="839"/>
      <c r="II55" s="839"/>
      <c r="IJ55" s="839"/>
      <c r="IK55" s="839"/>
      <c r="IL55" s="839"/>
      <c r="IM55" s="839"/>
      <c r="IN55" s="839"/>
      <c r="IO55" s="839"/>
      <c r="IP55" s="839"/>
      <c r="IQ55" s="839"/>
      <c r="IR55" s="839"/>
    </row>
    <row r="56" spans="1:252" s="140" customFormat="1" x14ac:dyDescent="0.2">
      <c r="A56" s="679" t="s">
        <v>289</v>
      </c>
      <c r="B56" s="679" t="s">
        <v>29</v>
      </c>
      <c r="C56" s="679" t="s">
        <v>290</v>
      </c>
      <c r="D56" s="679" t="s">
        <v>291</v>
      </c>
      <c r="E56" s="327" t="s">
        <v>251</v>
      </c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7"/>
      <c r="AK56" s="197"/>
      <c r="AL56" s="197"/>
      <c r="AM56" s="197"/>
      <c r="AN56" s="197"/>
      <c r="AO56" s="197"/>
      <c r="AP56" s="197"/>
      <c r="AQ56" s="197"/>
      <c r="AR56" s="197"/>
      <c r="AS56" s="197"/>
      <c r="AT56" s="197"/>
      <c r="AU56" s="197"/>
      <c r="AV56" s="197"/>
      <c r="AW56" s="197"/>
      <c r="AX56" s="839"/>
      <c r="AY56" s="839"/>
      <c r="AZ56" s="839"/>
      <c r="BA56" s="839"/>
      <c r="BB56" s="839"/>
      <c r="BC56" s="839"/>
      <c r="BD56" s="839"/>
      <c r="BE56" s="839"/>
      <c r="BF56" s="839"/>
      <c r="BG56" s="839"/>
      <c r="BH56" s="839"/>
      <c r="BI56" s="839"/>
      <c r="BJ56" s="839"/>
      <c r="BK56" s="839"/>
      <c r="BL56" s="839"/>
      <c r="BM56" s="839"/>
      <c r="BN56" s="839"/>
      <c r="BO56" s="839"/>
      <c r="BP56" s="839"/>
      <c r="BQ56" s="839"/>
      <c r="BR56" s="839"/>
      <c r="BS56" s="839"/>
      <c r="BT56" s="839"/>
      <c r="BU56" s="839"/>
      <c r="BV56" s="839"/>
      <c r="BW56" s="839"/>
      <c r="BX56" s="839"/>
      <c r="BY56" s="839"/>
      <c r="BZ56" s="839"/>
      <c r="CA56" s="839"/>
      <c r="CB56" s="839"/>
      <c r="CC56" s="839"/>
      <c r="CD56" s="839"/>
      <c r="CE56" s="839"/>
      <c r="CF56" s="839"/>
      <c r="CG56" s="839"/>
      <c r="CH56" s="839"/>
      <c r="CI56" s="839"/>
      <c r="CJ56" s="839"/>
      <c r="CK56" s="839"/>
      <c r="CL56" s="839"/>
      <c r="CM56" s="839"/>
      <c r="CN56" s="839"/>
      <c r="CO56" s="839"/>
      <c r="CP56" s="839"/>
      <c r="CQ56" s="839"/>
      <c r="CR56" s="839"/>
      <c r="CS56" s="839"/>
      <c r="CT56" s="839"/>
      <c r="CU56" s="839"/>
      <c r="CV56" s="839"/>
      <c r="CW56" s="839"/>
      <c r="CX56" s="839"/>
      <c r="CY56" s="839"/>
      <c r="CZ56" s="839"/>
      <c r="DA56" s="839"/>
      <c r="DB56" s="839"/>
      <c r="DC56" s="839"/>
      <c r="DD56" s="839"/>
      <c r="DE56" s="839"/>
      <c r="DF56" s="839"/>
      <c r="DG56" s="839"/>
      <c r="DH56" s="839"/>
      <c r="DI56" s="839"/>
      <c r="DJ56" s="839"/>
      <c r="DK56" s="839"/>
      <c r="DL56" s="839"/>
      <c r="DM56" s="839"/>
      <c r="DN56" s="839"/>
      <c r="DO56" s="839"/>
      <c r="DP56" s="839"/>
      <c r="DQ56" s="839"/>
      <c r="DR56" s="839"/>
      <c r="DS56" s="839"/>
      <c r="DT56" s="839"/>
      <c r="DU56" s="839"/>
      <c r="DV56" s="839"/>
      <c r="DW56" s="839"/>
      <c r="DX56" s="839"/>
      <c r="DY56" s="839"/>
      <c r="DZ56" s="839"/>
      <c r="EA56" s="839"/>
      <c r="EB56" s="839"/>
      <c r="EC56" s="839"/>
      <c r="ED56" s="839"/>
      <c r="EE56" s="839"/>
      <c r="EF56" s="839"/>
      <c r="EG56" s="839"/>
      <c r="EH56" s="839"/>
      <c r="EI56" s="839"/>
      <c r="EJ56" s="839"/>
      <c r="EK56" s="839"/>
      <c r="EL56" s="839"/>
      <c r="EM56" s="839"/>
      <c r="EN56" s="839"/>
      <c r="EO56" s="839"/>
      <c r="EP56" s="839"/>
      <c r="EQ56" s="839"/>
      <c r="ER56" s="839"/>
      <c r="ES56" s="839"/>
      <c r="ET56" s="839"/>
      <c r="EU56" s="839"/>
      <c r="EV56" s="839"/>
      <c r="EW56" s="839"/>
      <c r="EX56" s="839"/>
      <c r="EY56" s="839"/>
      <c r="EZ56" s="839"/>
      <c r="FA56" s="839"/>
      <c r="FB56" s="839"/>
      <c r="FC56" s="839"/>
      <c r="FD56" s="839"/>
      <c r="FE56" s="839"/>
      <c r="FF56" s="839"/>
      <c r="FG56" s="839"/>
      <c r="FH56" s="839"/>
      <c r="FI56" s="839"/>
      <c r="FJ56" s="839"/>
      <c r="FK56" s="839"/>
      <c r="FL56" s="839"/>
      <c r="FM56" s="839"/>
      <c r="FN56" s="839"/>
      <c r="FO56" s="839"/>
      <c r="FP56" s="839"/>
      <c r="FQ56" s="839"/>
      <c r="FR56" s="839"/>
      <c r="FS56" s="839"/>
      <c r="FT56" s="839"/>
      <c r="FU56" s="839"/>
      <c r="FV56" s="839"/>
      <c r="FW56" s="839"/>
      <c r="FX56" s="839"/>
      <c r="FY56" s="839"/>
      <c r="FZ56" s="839"/>
      <c r="GA56" s="839"/>
      <c r="GB56" s="839"/>
      <c r="GC56" s="839"/>
      <c r="GD56" s="839"/>
      <c r="GE56" s="839"/>
      <c r="GF56" s="839"/>
      <c r="GG56" s="839"/>
      <c r="GH56" s="839"/>
      <c r="GI56" s="839"/>
      <c r="GJ56" s="839"/>
      <c r="GK56" s="839"/>
      <c r="GL56" s="839"/>
      <c r="GM56" s="839"/>
      <c r="GN56" s="839"/>
      <c r="GO56" s="839"/>
      <c r="GP56" s="839"/>
      <c r="GQ56" s="839"/>
      <c r="GR56" s="839"/>
      <c r="GS56" s="839"/>
      <c r="GT56" s="839"/>
      <c r="GU56" s="839"/>
      <c r="GV56" s="839"/>
      <c r="GW56" s="839"/>
      <c r="GX56" s="839"/>
      <c r="GY56" s="839"/>
      <c r="GZ56" s="839"/>
      <c r="HA56" s="839"/>
      <c r="HB56" s="839"/>
      <c r="HC56" s="839"/>
      <c r="HD56" s="839"/>
      <c r="HE56" s="839"/>
      <c r="HF56" s="839"/>
      <c r="HG56" s="839"/>
      <c r="HH56" s="839"/>
      <c r="HI56" s="839"/>
      <c r="HJ56" s="839"/>
      <c r="HK56" s="839"/>
      <c r="HL56" s="839"/>
      <c r="HM56" s="839"/>
      <c r="HN56" s="839"/>
      <c r="HO56" s="839"/>
      <c r="HP56" s="839"/>
      <c r="HQ56" s="839"/>
      <c r="HR56" s="839"/>
      <c r="HS56" s="839"/>
      <c r="HT56" s="839"/>
      <c r="HU56" s="839"/>
      <c r="HV56" s="839"/>
      <c r="HW56" s="839"/>
      <c r="HX56" s="839"/>
      <c r="HY56" s="839"/>
      <c r="HZ56" s="839"/>
      <c r="IA56" s="839"/>
      <c r="IB56" s="839"/>
      <c r="IC56" s="839"/>
      <c r="ID56" s="839"/>
      <c r="IE56" s="839"/>
      <c r="IF56" s="839"/>
      <c r="IG56" s="839"/>
      <c r="IH56" s="839"/>
      <c r="II56" s="839"/>
      <c r="IJ56" s="839"/>
      <c r="IK56" s="839"/>
      <c r="IL56" s="839"/>
      <c r="IM56" s="839"/>
      <c r="IN56" s="839"/>
      <c r="IO56" s="839"/>
      <c r="IP56" s="839"/>
      <c r="IQ56" s="839"/>
      <c r="IR56" s="839"/>
    </row>
    <row r="57" spans="1:252" x14ac:dyDescent="0.2">
      <c r="A57" s="21" t="s">
        <v>292</v>
      </c>
      <c r="B57" s="679" t="s">
        <v>29</v>
      </c>
      <c r="C57" s="21" t="s">
        <v>293</v>
      </c>
      <c r="D57" s="21" t="s">
        <v>294</v>
      </c>
      <c r="E57" s="328" t="s">
        <v>251</v>
      </c>
    </row>
    <row r="58" spans="1:252" x14ac:dyDescent="0.2">
      <c r="A58" s="587" t="s">
        <v>5168</v>
      </c>
      <c r="B58" s="679" t="s">
        <v>29</v>
      </c>
      <c r="C58" s="587" t="s">
        <v>5169</v>
      </c>
      <c r="D58" s="1175" t="s">
        <v>5170</v>
      </c>
      <c r="E58" s="738" t="s">
        <v>251</v>
      </c>
    </row>
    <row r="59" spans="1:252" x14ac:dyDescent="0.2">
      <c r="A59" s="587" t="s">
        <v>7702</v>
      </c>
      <c r="B59" s="679" t="s">
        <v>29</v>
      </c>
      <c r="C59" s="587" t="s">
        <v>7703</v>
      </c>
      <c r="D59" s="1175" t="s">
        <v>7704</v>
      </c>
      <c r="E59" s="738" t="s">
        <v>251</v>
      </c>
    </row>
    <row r="60" spans="1:252" x14ac:dyDescent="0.2">
      <c r="A60" s="944" t="s">
        <v>197</v>
      </c>
      <c r="B60" s="949" t="s">
        <v>29</v>
      </c>
      <c r="C60" s="944" t="s">
        <v>6298</v>
      </c>
      <c r="D60" s="1176" t="s">
        <v>6299</v>
      </c>
      <c r="E60" s="481" t="s">
        <v>251</v>
      </c>
    </row>
    <row r="61" spans="1:252" x14ac:dyDescent="0.2">
      <c r="A61" s="685" t="s">
        <v>9726</v>
      </c>
      <c r="B61" s="949" t="s">
        <v>29</v>
      </c>
      <c r="C61" s="685" t="s">
        <v>9727</v>
      </c>
      <c r="D61" s="1205" t="s">
        <v>4504</v>
      </c>
      <c r="E61" s="1024" t="s">
        <v>251</v>
      </c>
    </row>
    <row r="62" spans="1:252" x14ac:dyDescent="0.2">
      <c r="A62" s="964" t="s">
        <v>12261</v>
      </c>
      <c r="B62" s="964" t="s">
        <v>29</v>
      </c>
      <c r="C62" s="587" t="s">
        <v>12262</v>
      </c>
      <c r="D62" s="1191" t="s">
        <v>12263</v>
      </c>
      <c r="E62" s="857" t="s">
        <v>251</v>
      </c>
    </row>
    <row r="63" spans="1:252" x14ac:dyDescent="0.2">
      <c r="A63" s="965" t="s">
        <v>13844</v>
      </c>
      <c r="B63" s="965" t="s">
        <v>35</v>
      </c>
      <c r="C63" s="947" t="s">
        <v>13845</v>
      </c>
      <c r="D63" s="1196" t="s">
        <v>13846</v>
      </c>
      <c r="E63" s="876" t="s">
        <v>5531</v>
      </c>
      <c r="AX63" s="408"/>
      <c r="AY63" s="408"/>
      <c r="AZ63" s="408"/>
      <c r="BA63" s="408"/>
      <c r="BB63" s="408"/>
      <c r="BC63" s="408"/>
      <c r="BD63" s="408"/>
      <c r="BE63" s="408"/>
      <c r="BF63" s="408"/>
      <c r="BG63" s="408"/>
      <c r="BH63" s="408"/>
      <c r="BI63" s="408"/>
      <c r="BJ63" s="408"/>
      <c r="BK63" s="408"/>
      <c r="BL63" s="408"/>
      <c r="BM63" s="408"/>
      <c r="BN63" s="408"/>
      <c r="BO63" s="408"/>
      <c r="BP63" s="408"/>
      <c r="BQ63" s="408"/>
      <c r="BR63" s="408"/>
      <c r="BS63" s="408"/>
      <c r="BT63" s="408"/>
      <c r="BU63" s="408"/>
      <c r="BV63" s="408"/>
      <c r="BW63" s="408"/>
      <c r="BX63" s="408"/>
      <c r="BY63" s="408"/>
      <c r="BZ63" s="408"/>
      <c r="CA63" s="408"/>
      <c r="CB63" s="408"/>
      <c r="CC63" s="408"/>
      <c r="CD63" s="408"/>
      <c r="CE63" s="408"/>
      <c r="CF63" s="408"/>
      <c r="CG63" s="408"/>
      <c r="CH63" s="408"/>
      <c r="CI63" s="408"/>
      <c r="CJ63" s="408"/>
      <c r="CK63" s="408"/>
      <c r="CL63" s="408"/>
      <c r="CM63" s="408"/>
      <c r="CN63" s="408"/>
      <c r="CO63" s="408"/>
      <c r="CP63" s="408"/>
      <c r="CQ63" s="408"/>
      <c r="CR63" s="408"/>
      <c r="CS63" s="408"/>
      <c r="CT63" s="408"/>
      <c r="CU63" s="408"/>
      <c r="CV63" s="408"/>
      <c r="CW63" s="408"/>
      <c r="CX63" s="408"/>
      <c r="CY63" s="408"/>
      <c r="CZ63" s="408"/>
      <c r="DA63" s="408"/>
      <c r="DB63" s="408"/>
      <c r="DC63" s="408"/>
      <c r="DD63" s="408"/>
      <c r="DE63" s="408"/>
      <c r="DF63" s="408"/>
      <c r="DG63" s="408"/>
      <c r="DH63" s="408"/>
      <c r="DI63" s="408"/>
      <c r="DJ63" s="408"/>
      <c r="DK63" s="408"/>
      <c r="DL63" s="408"/>
      <c r="DM63" s="408"/>
      <c r="DN63" s="408"/>
      <c r="DO63" s="408"/>
      <c r="DP63" s="408"/>
      <c r="DQ63" s="408"/>
      <c r="DR63" s="408"/>
      <c r="DS63" s="408"/>
      <c r="DT63" s="408"/>
      <c r="DU63" s="408"/>
      <c r="DV63" s="408"/>
      <c r="DW63" s="408"/>
      <c r="DX63" s="408"/>
      <c r="DY63" s="408"/>
      <c r="DZ63" s="408"/>
      <c r="EA63" s="408"/>
      <c r="EB63" s="408"/>
      <c r="EC63" s="408"/>
      <c r="ED63" s="408"/>
      <c r="EE63" s="408"/>
      <c r="EF63" s="408"/>
      <c r="EG63" s="408"/>
      <c r="EH63" s="408"/>
      <c r="EI63" s="408"/>
      <c r="EJ63" s="408"/>
      <c r="EK63" s="408"/>
      <c r="EL63" s="408"/>
      <c r="EM63" s="408"/>
      <c r="EN63" s="408"/>
      <c r="EO63" s="408"/>
      <c r="EP63" s="408"/>
      <c r="EQ63" s="408"/>
      <c r="ER63" s="408"/>
      <c r="ES63" s="408"/>
      <c r="ET63" s="408"/>
      <c r="EU63" s="408"/>
      <c r="EV63" s="408"/>
      <c r="EW63" s="408"/>
      <c r="EX63" s="408"/>
      <c r="EY63" s="408"/>
      <c r="EZ63" s="408"/>
      <c r="FA63" s="408"/>
      <c r="FB63" s="408"/>
      <c r="FC63" s="408"/>
      <c r="FD63" s="408"/>
      <c r="FE63" s="408"/>
      <c r="FF63" s="408"/>
      <c r="FG63" s="408"/>
      <c r="FH63" s="408"/>
      <c r="FI63" s="408"/>
      <c r="FJ63" s="408"/>
      <c r="FK63" s="408"/>
      <c r="FL63" s="408"/>
      <c r="FM63" s="408"/>
      <c r="FN63" s="408"/>
      <c r="FO63" s="408"/>
      <c r="FP63" s="408"/>
      <c r="FQ63" s="408"/>
      <c r="FR63" s="408"/>
      <c r="FS63" s="408"/>
      <c r="FT63" s="408"/>
      <c r="FU63" s="408"/>
      <c r="FV63" s="408"/>
      <c r="FW63" s="408"/>
      <c r="FX63" s="408"/>
      <c r="FY63" s="408"/>
      <c r="FZ63" s="408"/>
      <c r="GA63" s="408"/>
      <c r="GB63" s="408"/>
      <c r="GC63" s="408"/>
      <c r="GD63" s="408"/>
      <c r="GE63" s="408"/>
      <c r="GF63" s="408"/>
      <c r="GG63" s="408"/>
      <c r="GH63" s="408"/>
      <c r="GI63" s="408"/>
      <c r="GJ63" s="408"/>
      <c r="GK63" s="408"/>
      <c r="GL63" s="408"/>
      <c r="GM63" s="408"/>
      <c r="GN63" s="408"/>
      <c r="GO63" s="408"/>
      <c r="GP63" s="408"/>
      <c r="GQ63" s="408"/>
      <c r="GR63" s="408"/>
      <c r="GS63" s="408"/>
      <c r="GT63" s="408"/>
      <c r="GU63" s="408"/>
      <c r="GV63" s="408"/>
      <c r="GW63" s="408"/>
      <c r="GX63" s="408"/>
      <c r="GY63" s="408"/>
      <c r="GZ63" s="408"/>
      <c r="HA63" s="408"/>
      <c r="HB63" s="408"/>
      <c r="HC63" s="408"/>
      <c r="HD63" s="408"/>
      <c r="HE63" s="408"/>
      <c r="HF63" s="408"/>
      <c r="HG63" s="408"/>
      <c r="HH63" s="408"/>
      <c r="HI63" s="408"/>
      <c r="HJ63" s="408"/>
      <c r="HK63" s="408"/>
      <c r="HL63" s="408"/>
      <c r="HM63" s="408"/>
      <c r="HN63" s="408"/>
      <c r="HO63" s="408"/>
      <c r="HP63" s="408"/>
      <c r="HQ63" s="408"/>
      <c r="HR63" s="408"/>
      <c r="HS63" s="408"/>
      <c r="HT63" s="408"/>
      <c r="HU63" s="408"/>
      <c r="HV63" s="408"/>
      <c r="HW63" s="408"/>
      <c r="HX63" s="408"/>
      <c r="HY63" s="408"/>
      <c r="HZ63" s="408"/>
      <c r="IA63" s="408"/>
      <c r="IB63" s="408"/>
      <c r="IC63" s="408"/>
      <c r="ID63" s="408"/>
      <c r="IE63" s="408"/>
      <c r="IF63" s="408"/>
      <c r="IG63" s="408"/>
      <c r="IH63" s="408"/>
      <c r="II63" s="408"/>
      <c r="IJ63" s="408"/>
      <c r="IK63" s="408"/>
      <c r="IL63" s="408"/>
      <c r="IM63" s="408"/>
      <c r="IN63" s="408"/>
      <c r="IO63" s="408"/>
      <c r="IP63" s="408"/>
      <c r="IQ63" s="408"/>
      <c r="IR63" s="408"/>
    </row>
    <row r="64" spans="1:252" x14ac:dyDescent="0.2">
      <c r="A64" s="965" t="s">
        <v>13458</v>
      </c>
      <c r="B64" s="965" t="s">
        <v>35</v>
      </c>
      <c r="C64" s="947" t="s">
        <v>13459</v>
      </c>
      <c r="D64" s="1196" t="s">
        <v>13460</v>
      </c>
      <c r="E64" s="876" t="s">
        <v>251</v>
      </c>
    </row>
    <row r="65" spans="1:252" x14ac:dyDescent="0.2">
      <c r="A65" s="964" t="s">
        <v>12377</v>
      </c>
      <c r="B65" s="965" t="s">
        <v>35</v>
      </c>
      <c r="C65" s="964" t="s">
        <v>12378</v>
      </c>
      <c r="D65" s="1191" t="s">
        <v>12379</v>
      </c>
      <c r="E65" s="857" t="s">
        <v>251</v>
      </c>
      <c r="AX65" s="408"/>
      <c r="AY65" s="408"/>
      <c r="AZ65" s="408"/>
      <c r="BA65" s="408"/>
      <c r="BB65" s="408"/>
      <c r="BC65" s="408"/>
      <c r="BD65" s="408"/>
      <c r="BE65" s="408"/>
      <c r="BF65" s="408"/>
      <c r="BG65" s="408"/>
      <c r="BH65" s="408"/>
      <c r="BI65" s="408"/>
      <c r="BJ65" s="408"/>
      <c r="BK65" s="408"/>
      <c r="BL65" s="408"/>
      <c r="BM65" s="408"/>
      <c r="BN65" s="408"/>
      <c r="BO65" s="408"/>
      <c r="BP65" s="408"/>
      <c r="BQ65" s="408"/>
      <c r="BR65" s="408"/>
      <c r="BS65" s="408"/>
      <c r="BT65" s="408"/>
      <c r="BU65" s="408"/>
      <c r="BV65" s="408"/>
      <c r="BW65" s="408"/>
      <c r="BX65" s="408"/>
      <c r="BY65" s="408"/>
      <c r="BZ65" s="408"/>
      <c r="CA65" s="408"/>
      <c r="CB65" s="408"/>
      <c r="CC65" s="408"/>
      <c r="CD65" s="408"/>
      <c r="CE65" s="408"/>
      <c r="CF65" s="408"/>
      <c r="CG65" s="408"/>
      <c r="CH65" s="408"/>
      <c r="CI65" s="408"/>
      <c r="CJ65" s="408"/>
      <c r="CK65" s="408"/>
      <c r="CL65" s="408"/>
      <c r="CM65" s="408"/>
      <c r="CN65" s="408"/>
      <c r="CO65" s="408"/>
      <c r="CP65" s="408"/>
      <c r="CQ65" s="408"/>
      <c r="CR65" s="408"/>
      <c r="CS65" s="408"/>
      <c r="CT65" s="408"/>
      <c r="CU65" s="408"/>
      <c r="CV65" s="408"/>
      <c r="CW65" s="408"/>
      <c r="CX65" s="408"/>
      <c r="CY65" s="408"/>
      <c r="CZ65" s="408"/>
      <c r="DA65" s="408"/>
      <c r="DB65" s="408"/>
      <c r="DC65" s="408"/>
      <c r="DD65" s="408"/>
      <c r="DE65" s="408"/>
      <c r="DF65" s="408"/>
      <c r="DG65" s="408"/>
      <c r="DH65" s="408"/>
      <c r="DI65" s="408"/>
      <c r="DJ65" s="408"/>
      <c r="DK65" s="408"/>
      <c r="DL65" s="408"/>
      <c r="DM65" s="408"/>
      <c r="DN65" s="408"/>
      <c r="DO65" s="408"/>
      <c r="DP65" s="408"/>
      <c r="DQ65" s="408"/>
      <c r="DR65" s="408"/>
      <c r="DS65" s="408"/>
      <c r="DT65" s="408"/>
      <c r="DU65" s="408"/>
      <c r="DV65" s="408"/>
      <c r="DW65" s="408"/>
      <c r="DX65" s="408"/>
      <c r="DY65" s="408"/>
      <c r="DZ65" s="408"/>
      <c r="EA65" s="408"/>
      <c r="EB65" s="408"/>
      <c r="EC65" s="408"/>
      <c r="ED65" s="408"/>
      <c r="EE65" s="408"/>
      <c r="EF65" s="408"/>
      <c r="EG65" s="408"/>
      <c r="EH65" s="408"/>
      <c r="EI65" s="408"/>
      <c r="EJ65" s="408"/>
      <c r="EK65" s="408"/>
      <c r="EL65" s="408"/>
      <c r="EM65" s="408"/>
      <c r="EN65" s="408"/>
      <c r="EO65" s="408"/>
      <c r="EP65" s="408"/>
      <c r="EQ65" s="408"/>
      <c r="ER65" s="408"/>
      <c r="ES65" s="408"/>
      <c r="ET65" s="408"/>
      <c r="EU65" s="408"/>
      <c r="EV65" s="408"/>
      <c r="EW65" s="408"/>
      <c r="EX65" s="408"/>
      <c r="EY65" s="408"/>
      <c r="EZ65" s="408"/>
      <c r="FA65" s="408"/>
      <c r="FB65" s="408"/>
      <c r="FC65" s="408"/>
      <c r="FD65" s="408"/>
      <c r="FE65" s="408"/>
      <c r="FF65" s="408"/>
      <c r="FG65" s="408"/>
      <c r="FH65" s="408"/>
      <c r="FI65" s="408"/>
      <c r="FJ65" s="408"/>
      <c r="FK65" s="408"/>
      <c r="FL65" s="408"/>
      <c r="FM65" s="408"/>
      <c r="FN65" s="408"/>
      <c r="FO65" s="408"/>
      <c r="FP65" s="408"/>
      <c r="FQ65" s="408"/>
      <c r="FR65" s="408"/>
      <c r="FS65" s="408"/>
      <c r="FT65" s="408"/>
      <c r="FU65" s="408"/>
      <c r="FV65" s="408"/>
      <c r="FW65" s="408"/>
      <c r="FX65" s="408"/>
      <c r="FY65" s="408"/>
      <c r="FZ65" s="408"/>
      <c r="GA65" s="408"/>
      <c r="GB65" s="408"/>
      <c r="GC65" s="408"/>
      <c r="GD65" s="408"/>
      <c r="GE65" s="408"/>
      <c r="GF65" s="408"/>
      <c r="GG65" s="408"/>
      <c r="GH65" s="408"/>
      <c r="GI65" s="408"/>
      <c r="GJ65" s="408"/>
      <c r="GK65" s="408"/>
      <c r="GL65" s="408"/>
      <c r="GM65" s="408"/>
      <c r="GN65" s="408"/>
      <c r="GO65" s="408"/>
      <c r="GP65" s="408"/>
      <c r="GQ65" s="408"/>
      <c r="GR65" s="408"/>
      <c r="GS65" s="408"/>
      <c r="GT65" s="408"/>
      <c r="GU65" s="408"/>
      <c r="GV65" s="408"/>
      <c r="GW65" s="408"/>
      <c r="GX65" s="408"/>
      <c r="GY65" s="408"/>
      <c r="GZ65" s="408"/>
      <c r="HA65" s="408"/>
      <c r="HB65" s="408"/>
      <c r="HC65" s="408"/>
      <c r="HD65" s="408"/>
      <c r="HE65" s="408"/>
      <c r="HF65" s="408"/>
      <c r="HG65" s="408"/>
      <c r="HH65" s="408"/>
      <c r="HI65" s="408"/>
      <c r="HJ65" s="408"/>
      <c r="HK65" s="408"/>
      <c r="HL65" s="408"/>
      <c r="HM65" s="408"/>
      <c r="HN65" s="408"/>
      <c r="HO65" s="408"/>
      <c r="HP65" s="408"/>
      <c r="HQ65" s="408"/>
      <c r="HR65" s="408"/>
      <c r="HS65" s="408"/>
      <c r="HT65" s="408"/>
      <c r="HU65" s="408"/>
      <c r="HV65" s="408"/>
      <c r="HW65" s="408"/>
      <c r="HX65" s="408"/>
      <c r="HY65" s="408"/>
      <c r="HZ65" s="408"/>
      <c r="IA65" s="408"/>
      <c r="IB65" s="408"/>
      <c r="IC65" s="408"/>
      <c r="ID65" s="408"/>
      <c r="IE65" s="408"/>
      <c r="IF65" s="408"/>
      <c r="IG65" s="408"/>
      <c r="IH65" s="408"/>
      <c r="II65" s="408"/>
      <c r="IJ65" s="408"/>
      <c r="IK65" s="408"/>
      <c r="IL65" s="408"/>
      <c r="IM65" s="408"/>
      <c r="IN65" s="408"/>
      <c r="IO65" s="408"/>
      <c r="IP65" s="408"/>
      <c r="IQ65" s="408"/>
      <c r="IR65" s="408"/>
    </row>
    <row r="66" spans="1:252" s="116" customFormat="1" x14ac:dyDescent="0.2">
      <c r="A66" s="964" t="s">
        <v>12068</v>
      </c>
      <c r="B66" s="965" t="s">
        <v>35</v>
      </c>
      <c r="C66" s="964" t="s">
        <v>12069</v>
      </c>
      <c r="D66" s="1191" t="s">
        <v>12070</v>
      </c>
      <c r="E66" s="857" t="s">
        <v>251</v>
      </c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197"/>
      <c r="AS66" s="197"/>
      <c r="AT66" s="197"/>
      <c r="AU66" s="197"/>
      <c r="AV66" s="197"/>
      <c r="AW66" s="197"/>
    </row>
    <row r="67" spans="1:252" x14ac:dyDescent="0.2">
      <c r="A67" s="964" t="s">
        <v>11692</v>
      </c>
      <c r="B67" s="965" t="s">
        <v>35</v>
      </c>
      <c r="C67" s="964" t="s">
        <v>11693</v>
      </c>
      <c r="D67" s="1191" t="s">
        <v>11694</v>
      </c>
      <c r="E67" s="857" t="s">
        <v>251</v>
      </c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</row>
    <row r="68" spans="1:252" s="140" customFormat="1" x14ac:dyDescent="0.2">
      <c r="A68" s="964" t="s">
        <v>10928</v>
      </c>
      <c r="B68" s="965" t="s">
        <v>35</v>
      </c>
      <c r="C68" s="725" t="s">
        <v>10929</v>
      </c>
      <c r="D68" s="1191" t="s">
        <v>10930</v>
      </c>
      <c r="E68" s="748" t="s">
        <v>251</v>
      </c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197"/>
      <c r="AK68" s="197"/>
      <c r="AL68" s="197"/>
      <c r="AM68" s="197"/>
      <c r="AN68" s="197"/>
      <c r="AO68" s="197"/>
      <c r="AP68" s="197"/>
      <c r="AQ68" s="197"/>
      <c r="AR68" s="197"/>
      <c r="AS68" s="197"/>
      <c r="AT68" s="197"/>
      <c r="AU68" s="197"/>
      <c r="AV68" s="197"/>
      <c r="AW68" s="197"/>
      <c r="AX68" s="839"/>
      <c r="AY68" s="839"/>
      <c r="AZ68" s="839"/>
      <c r="BA68" s="839"/>
      <c r="BB68" s="839"/>
      <c r="BC68" s="839"/>
      <c r="BD68" s="839"/>
      <c r="BE68" s="839"/>
      <c r="BF68" s="839"/>
      <c r="BG68" s="839"/>
      <c r="BH68" s="839"/>
      <c r="BI68" s="839"/>
      <c r="BJ68" s="839"/>
      <c r="BK68" s="839"/>
      <c r="BL68" s="839"/>
      <c r="BM68" s="839"/>
      <c r="BN68" s="839"/>
      <c r="BO68" s="839"/>
      <c r="BP68" s="839"/>
      <c r="BQ68" s="839"/>
      <c r="BR68" s="839"/>
      <c r="BS68" s="839"/>
      <c r="BT68" s="839"/>
      <c r="BU68" s="839"/>
      <c r="BV68" s="839"/>
      <c r="BW68" s="839"/>
      <c r="BX68" s="839"/>
      <c r="BY68" s="839"/>
      <c r="BZ68" s="839"/>
      <c r="CA68" s="839"/>
      <c r="CB68" s="839"/>
      <c r="CC68" s="839"/>
      <c r="CD68" s="839"/>
      <c r="CE68" s="839"/>
      <c r="CF68" s="839"/>
      <c r="CG68" s="839"/>
      <c r="CH68" s="839"/>
      <c r="CI68" s="839"/>
      <c r="CJ68" s="839"/>
      <c r="CK68" s="839"/>
      <c r="CL68" s="839"/>
      <c r="CM68" s="839"/>
      <c r="CN68" s="839"/>
      <c r="CO68" s="839"/>
      <c r="CP68" s="839"/>
      <c r="CQ68" s="839"/>
      <c r="CR68" s="839"/>
      <c r="CS68" s="839"/>
      <c r="CT68" s="839"/>
      <c r="CU68" s="839"/>
      <c r="CV68" s="839"/>
      <c r="CW68" s="839"/>
      <c r="CX68" s="839"/>
      <c r="CY68" s="839"/>
      <c r="CZ68" s="839"/>
      <c r="DA68" s="839"/>
      <c r="DB68" s="839"/>
      <c r="DC68" s="839"/>
      <c r="DD68" s="839"/>
      <c r="DE68" s="839"/>
      <c r="DF68" s="839"/>
      <c r="DG68" s="839"/>
      <c r="DH68" s="839"/>
      <c r="DI68" s="839"/>
      <c r="DJ68" s="839"/>
      <c r="DK68" s="839"/>
      <c r="DL68" s="839"/>
      <c r="DM68" s="839"/>
      <c r="DN68" s="839"/>
      <c r="DO68" s="839"/>
      <c r="DP68" s="839"/>
      <c r="DQ68" s="839"/>
      <c r="DR68" s="839"/>
      <c r="DS68" s="839"/>
      <c r="DT68" s="839"/>
      <c r="DU68" s="839"/>
      <c r="DV68" s="839"/>
      <c r="DW68" s="839"/>
      <c r="DX68" s="839"/>
      <c r="DY68" s="839"/>
      <c r="DZ68" s="839"/>
      <c r="EA68" s="839"/>
      <c r="EB68" s="839"/>
      <c r="EC68" s="839"/>
      <c r="ED68" s="839"/>
      <c r="EE68" s="839"/>
      <c r="EF68" s="839"/>
      <c r="EG68" s="839"/>
      <c r="EH68" s="839"/>
      <c r="EI68" s="839"/>
      <c r="EJ68" s="839"/>
      <c r="EK68" s="839"/>
      <c r="EL68" s="839"/>
      <c r="EM68" s="839"/>
      <c r="EN68" s="839"/>
      <c r="EO68" s="839"/>
      <c r="EP68" s="839"/>
      <c r="EQ68" s="839"/>
      <c r="ER68" s="839"/>
      <c r="ES68" s="839"/>
      <c r="ET68" s="839"/>
      <c r="EU68" s="839"/>
      <c r="EV68" s="839"/>
      <c r="EW68" s="839"/>
      <c r="EX68" s="839"/>
      <c r="EY68" s="839"/>
      <c r="EZ68" s="839"/>
      <c r="FA68" s="839"/>
      <c r="FB68" s="839"/>
      <c r="FC68" s="839"/>
      <c r="FD68" s="839"/>
      <c r="FE68" s="839"/>
      <c r="FF68" s="839"/>
      <c r="FG68" s="839"/>
      <c r="FH68" s="839"/>
      <c r="FI68" s="839"/>
      <c r="FJ68" s="839"/>
      <c r="FK68" s="839"/>
      <c r="FL68" s="839"/>
      <c r="FM68" s="839"/>
      <c r="FN68" s="839"/>
      <c r="FO68" s="839"/>
      <c r="FP68" s="839"/>
      <c r="FQ68" s="839"/>
      <c r="FR68" s="839"/>
      <c r="FS68" s="839"/>
      <c r="FT68" s="839"/>
      <c r="FU68" s="839"/>
      <c r="FV68" s="839"/>
      <c r="FW68" s="839"/>
      <c r="FX68" s="839"/>
      <c r="FY68" s="839"/>
      <c r="FZ68" s="839"/>
      <c r="GA68" s="839"/>
      <c r="GB68" s="839"/>
      <c r="GC68" s="839"/>
      <c r="GD68" s="839"/>
      <c r="GE68" s="839"/>
      <c r="GF68" s="839"/>
      <c r="GG68" s="839"/>
      <c r="GH68" s="839"/>
      <c r="GI68" s="839"/>
      <c r="GJ68" s="839"/>
      <c r="GK68" s="839"/>
      <c r="GL68" s="839"/>
      <c r="GM68" s="839"/>
      <c r="GN68" s="839"/>
      <c r="GO68" s="839"/>
      <c r="GP68" s="839"/>
      <c r="GQ68" s="839"/>
      <c r="GR68" s="839"/>
      <c r="GS68" s="839"/>
      <c r="GT68" s="839"/>
      <c r="GU68" s="839"/>
      <c r="GV68" s="839"/>
      <c r="GW68" s="839"/>
      <c r="GX68" s="839"/>
      <c r="GY68" s="839"/>
      <c r="GZ68" s="839"/>
      <c r="HA68" s="839"/>
      <c r="HB68" s="839"/>
      <c r="HC68" s="839"/>
      <c r="HD68" s="839"/>
      <c r="HE68" s="839"/>
      <c r="HF68" s="839"/>
      <c r="HG68" s="839"/>
      <c r="HH68" s="839"/>
      <c r="HI68" s="839"/>
      <c r="HJ68" s="839"/>
      <c r="HK68" s="839"/>
      <c r="HL68" s="839"/>
      <c r="HM68" s="839"/>
      <c r="HN68" s="839"/>
      <c r="HO68" s="839"/>
      <c r="HP68" s="839"/>
      <c r="HQ68" s="839"/>
      <c r="HR68" s="839"/>
      <c r="HS68" s="839"/>
      <c r="HT68" s="839"/>
      <c r="HU68" s="839"/>
      <c r="HV68" s="839"/>
      <c r="HW68" s="839"/>
      <c r="HX68" s="839"/>
      <c r="HY68" s="839"/>
      <c r="HZ68" s="839"/>
      <c r="IA68" s="839"/>
      <c r="IB68" s="839"/>
      <c r="IC68" s="839"/>
      <c r="ID68" s="839"/>
      <c r="IE68" s="839"/>
      <c r="IF68" s="839"/>
      <c r="IG68" s="839"/>
      <c r="IH68" s="839"/>
      <c r="II68" s="839"/>
      <c r="IJ68" s="839"/>
      <c r="IK68" s="839"/>
      <c r="IL68" s="839"/>
      <c r="IM68" s="839"/>
      <c r="IN68" s="839"/>
      <c r="IO68" s="839"/>
      <c r="IP68" s="839"/>
      <c r="IQ68" s="839"/>
      <c r="IR68" s="839"/>
    </row>
    <row r="69" spans="1:252" s="32" customFormat="1" x14ac:dyDescent="0.2">
      <c r="A69" s="685" t="s">
        <v>9810</v>
      </c>
      <c r="B69" s="965" t="s">
        <v>35</v>
      </c>
      <c r="C69" s="685" t="s">
        <v>11647</v>
      </c>
      <c r="D69" s="1205" t="s">
        <v>9811</v>
      </c>
      <c r="E69" s="1024" t="s">
        <v>251</v>
      </c>
      <c r="F69" s="197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  <c r="AA69" s="197"/>
      <c r="AB69" s="197"/>
      <c r="AC69" s="197"/>
      <c r="AD69" s="197"/>
      <c r="AE69" s="197"/>
      <c r="AF69" s="197"/>
      <c r="AG69" s="197"/>
      <c r="AH69" s="197"/>
      <c r="AI69" s="197"/>
      <c r="AJ69" s="197"/>
      <c r="AK69" s="197"/>
      <c r="AL69" s="197"/>
      <c r="AM69" s="197"/>
      <c r="AN69" s="197"/>
      <c r="AO69" s="197"/>
      <c r="AP69" s="197"/>
      <c r="AQ69" s="197"/>
      <c r="AR69" s="197"/>
      <c r="AS69" s="197"/>
      <c r="AT69" s="197"/>
      <c r="AU69" s="197"/>
      <c r="AV69" s="197"/>
      <c r="AW69" s="197"/>
      <c r="AX69" s="839"/>
      <c r="AY69" s="839"/>
      <c r="AZ69" s="839"/>
      <c r="BA69" s="839"/>
      <c r="BB69" s="839"/>
      <c r="BC69" s="839"/>
      <c r="BD69" s="839"/>
      <c r="BE69" s="839"/>
      <c r="BF69" s="839"/>
      <c r="BG69" s="839"/>
      <c r="BH69" s="839"/>
      <c r="BI69" s="839"/>
      <c r="BJ69" s="839"/>
      <c r="BK69" s="839"/>
      <c r="BL69" s="839"/>
      <c r="BM69" s="839"/>
      <c r="BN69" s="839"/>
      <c r="BO69" s="839"/>
      <c r="BP69" s="839"/>
      <c r="BQ69" s="839"/>
      <c r="BR69" s="839"/>
      <c r="BS69" s="839"/>
      <c r="BT69" s="839"/>
      <c r="BU69" s="839"/>
      <c r="BV69" s="839"/>
      <c r="BW69" s="839"/>
      <c r="BX69" s="839"/>
      <c r="BY69" s="839"/>
      <c r="BZ69" s="839"/>
      <c r="CA69" s="839"/>
      <c r="CB69" s="839"/>
      <c r="CC69" s="839"/>
      <c r="CD69" s="839"/>
      <c r="CE69" s="839"/>
      <c r="CF69" s="839"/>
      <c r="CG69" s="839"/>
      <c r="CH69" s="839"/>
      <c r="CI69" s="839"/>
      <c r="CJ69" s="839"/>
      <c r="CK69" s="839"/>
      <c r="CL69" s="839"/>
      <c r="CM69" s="839"/>
      <c r="CN69" s="839"/>
      <c r="CO69" s="839"/>
      <c r="CP69" s="839"/>
      <c r="CQ69" s="839"/>
      <c r="CR69" s="839"/>
      <c r="CS69" s="839"/>
      <c r="CT69" s="839"/>
      <c r="CU69" s="839"/>
      <c r="CV69" s="839"/>
      <c r="CW69" s="839"/>
      <c r="CX69" s="839"/>
      <c r="CY69" s="839"/>
      <c r="CZ69" s="839"/>
      <c r="DA69" s="839"/>
      <c r="DB69" s="839"/>
      <c r="DC69" s="839"/>
      <c r="DD69" s="839"/>
      <c r="DE69" s="839"/>
      <c r="DF69" s="839"/>
      <c r="DG69" s="839"/>
      <c r="DH69" s="839"/>
      <c r="DI69" s="839"/>
      <c r="DJ69" s="839"/>
      <c r="DK69" s="839"/>
      <c r="DL69" s="839"/>
      <c r="DM69" s="839"/>
      <c r="DN69" s="839"/>
      <c r="DO69" s="839"/>
      <c r="DP69" s="839"/>
      <c r="DQ69" s="839"/>
      <c r="DR69" s="839"/>
      <c r="DS69" s="839"/>
      <c r="DT69" s="839"/>
      <c r="DU69" s="839"/>
      <c r="DV69" s="839"/>
      <c r="DW69" s="839"/>
      <c r="DX69" s="839"/>
      <c r="DY69" s="839"/>
      <c r="DZ69" s="839"/>
      <c r="EA69" s="839"/>
      <c r="EB69" s="839"/>
      <c r="EC69" s="839"/>
      <c r="ED69" s="839"/>
      <c r="EE69" s="839"/>
      <c r="EF69" s="839"/>
      <c r="EG69" s="839"/>
      <c r="EH69" s="839"/>
      <c r="EI69" s="839"/>
      <c r="EJ69" s="839"/>
      <c r="EK69" s="839"/>
      <c r="EL69" s="839"/>
      <c r="EM69" s="839"/>
      <c r="EN69" s="839"/>
      <c r="EO69" s="839"/>
      <c r="EP69" s="839"/>
      <c r="EQ69" s="839"/>
      <c r="ER69" s="839"/>
      <c r="ES69" s="839"/>
      <c r="ET69" s="839"/>
      <c r="EU69" s="839"/>
      <c r="EV69" s="839"/>
      <c r="EW69" s="839"/>
      <c r="EX69" s="839"/>
      <c r="EY69" s="839"/>
      <c r="EZ69" s="839"/>
      <c r="FA69" s="839"/>
      <c r="FB69" s="839"/>
      <c r="FC69" s="839"/>
      <c r="FD69" s="839"/>
      <c r="FE69" s="839"/>
      <c r="FF69" s="839"/>
      <c r="FG69" s="839"/>
      <c r="FH69" s="839"/>
      <c r="FI69" s="839"/>
      <c r="FJ69" s="839"/>
      <c r="FK69" s="839"/>
      <c r="FL69" s="839"/>
      <c r="FM69" s="839"/>
      <c r="FN69" s="839"/>
      <c r="FO69" s="839"/>
      <c r="FP69" s="839"/>
      <c r="FQ69" s="839"/>
      <c r="FR69" s="839"/>
      <c r="FS69" s="839"/>
      <c r="FT69" s="839"/>
      <c r="FU69" s="839"/>
      <c r="FV69" s="839"/>
      <c r="FW69" s="839"/>
      <c r="FX69" s="839"/>
      <c r="FY69" s="839"/>
      <c r="FZ69" s="839"/>
      <c r="GA69" s="839"/>
      <c r="GB69" s="839"/>
      <c r="GC69" s="839"/>
      <c r="GD69" s="839"/>
      <c r="GE69" s="839"/>
      <c r="GF69" s="839"/>
      <c r="GG69" s="839"/>
      <c r="GH69" s="839"/>
      <c r="GI69" s="839"/>
      <c r="GJ69" s="839"/>
      <c r="GK69" s="839"/>
      <c r="GL69" s="839"/>
      <c r="GM69" s="839"/>
      <c r="GN69" s="839"/>
      <c r="GO69" s="839"/>
      <c r="GP69" s="839"/>
      <c r="GQ69" s="839"/>
      <c r="GR69" s="839"/>
      <c r="GS69" s="839"/>
      <c r="GT69" s="839"/>
      <c r="GU69" s="839"/>
      <c r="GV69" s="839"/>
      <c r="GW69" s="839"/>
      <c r="GX69" s="839"/>
      <c r="GY69" s="839"/>
      <c r="GZ69" s="839"/>
      <c r="HA69" s="839"/>
      <c r="HB69" s="839"/>
      <c r="HC69" s="839"/>
      <c r="HD69" s="839"/>
      <c r="HE69" s="839"/>
      <c r="HF69" s="839"/>
      <c r="HG69" s="839"/>
      <c r="HH69" s="839"/>
      <c r="HI69" s="839"/>
      <c r="HJ69" s="839"/>
      <c r="HK69" s="839"/>
      <c r="HL69" s="839"/>
      <c r="HM69" s="839"/>
      <c r="HN69" s="839"/>
      <c r="HO69" s="839"/>
      <c r="HP69" s="839"/>
      <c r="HQ69" s="839"/>
      <c r="HR69" s="839"/>
      <c r="HS69" s="839"/>
      <c r="HT69" s="839"/>
      <c r="HU69" s="839"/>
      <c r="HV69" s="839"/>
      <c r="HW69" s="839"/>
      <c r="HX69" s="839"/>
      <c r="HY69" s="839"/>
      <c r="HZ69" s="839"/>
      <c r="IA69" s="839"/>
      <c r="IB69" s="839"/>
      <c r="IC69" s="839"/>
      <c r="ID69" s="839"/>
      <c r="IE69" s="839"/>
      <c r="IF69" s="839"/>
      <c r="IG69" s="839"/>
      <c r="IH69" s="839"/>
      <c r="II69" s="839"/>
      <c r="IJ69" s="839"/>
      <c r="IK69" s="839"/>
      <c r="IL69" s="839"/>
      <c r="IM69" s="839"/>
      <c r="IN69" s="839"/>
      <c r="IO69" s="839"/>
      <c r="IP69" s="839"/>
      <c r="IQ69" s="839"/>
      <c r="IR69" s="839"/>
    </row>
    <row r="70" spans="1:252" x14ac:dyDescent="0.2">
      <c r="A70" s="685" t="s">
        <v>9672</v>
      </c>
      <c r="B70" s="965" t="s">
        <v>35</v>
      </c>
      <c r="C70" s="685" t="s">
        <v>9673</v>
      </c>
      <c r="D70" s="1205" t="s">
        <v>9674</v>
      </c>
      <c r="E70" s="1024" t="s">
        <v>251</v>
      </c>
    </row>
    <row r="71" spans="1:252" s="126" customFormat="1" x14ac:dyDescent="0.2">
      <c r="A71" s="685" t="s">
        <v>9675</v>
      </c>
      <c r="B71" s="965" t="s">
        <v>35</v>
      </c>
      <c r="C71" s="685" t="s">
        <v>9676</v>
      </c>
      <c r="D71" s="1205" t="s">
        <v>9677</v>
      </c>
      <c r="E71" s="1024" t="s">
        <v>251</v>
      </c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97"/>
      <c r="AB71" s="197"/>
      <c r="AC71" s="197"/>
      <c r="AD71" s="197"/>
      <c r="AE71" s="197"/>
      <c r="AF71" s="197"/>
      <c r="AG71" s="197"/>
      <c r="AH71" s="197"/>
      <c r="AI71" s="197"/>
      <c r="AJ71" s="197"/>
      <c r="AK71" s="197"/>
      <c r="AL71" s="197"/>
      <c r="AM71" s="197"/>
      <c r="AN71" s="197"/>
      <c r="AO71" s="197"/>
      <c r="AP71" s="197"/>
      <c r="AQ71" s="197"/>
      <c r="AR71" s="197"/>
      <c r="AS71" s="197"/>
      <c r="AT71" s="197"/>
      <c r="AU71" s="197"/>
      <c r="AV71" s="197"/>
      <c r="AW71" s="197"/>
    </row>
    <row r="72" spans="1:252" x14ac:dyDescent="0.2">
      <c r="A72" s="332" t="s">
        <v>6453</v>
      </c>
      <c r="B72" s="965" t="s">
        <v>35</v>
      </c>
      <c r="C72" s="680" t="s">
        <v>6454</v>
      </c>
      <c r="D72" s="332" t="s">
        <v>6455</v>
      </c>
      <c r="E72" s="519" t="s">
        <v>5531</v>
      </c>
    </row>
    <row r="73" spans="1:252" s="787" customFormat="1" x14ac:dyDescent="0.2">
      <c r="A73" s="332" t="s">
        <v>6456</v>
      </c>
      <c r="B73" s="965" t="s">
        <v>35</v>
      </c>
      <c r="C73" s="680" t="s">
        <v>6457</v>
      </c>
      <c r="D73" s="332" t="s">
        <v>6458</v>
      </c>
      <c r="E73" s="519" t="s">
        <v>5531</v>
      </c>
    </row>
    <row r="74" spans="1:252" s="787" customFormat="1" x14ac:dyDescent="0.2">
      <c r="A74" s="679" t="s">
        <v>269</v>
      </c>
      <c r="B74" s="965" t="s">
        <v>35</v>
      </c>
      <c r="C74" s="679" t="s">
        <v>270</v>
      </c>
      <c r="D74" s="679" t="s">
        <v>271</v>
      </c>
      <c r="E74" s="327" t="s">
        <v>251</v>
      </c>
    </row>
    <row r="75" spans="1:252" s="787" customFormat="1" x14ac:dyDescent="0.2">
      <c r="A75" s="689" t="s">
        <v>5839</v>
      </c>
      <c r="B75" s="965" t="s">
        <v>35</v>
      </c>
      <c r="C75" s="587" t="s">
        <v>5840</v>
      </c>
      <c r="D75" s="587" t="s">
        <v>5838</v>
      </c>
      <c r="E75" s="738" t="s">
        <v>5531</v>
      </c>
    </row>
    <row r="76" spans="1:252" s="770" customFormat="1" x14ac:dyDescent="0.2">
      <c r="A76" s="679" t="s">
        <v>272</v>
      </c>
      <c r="B76" s="965" t="s">
        <v>35</v>
      </c>
      <c r="C76" s="679" t="s">
        <v>273</v>
      </c>
      <c r="D76" s="679" t="s">
        <v>274</v>
      </c>
      <c r="E76" s="327" t="s">
        <v>251</v>
      </c>
    </row>
    <row r="77" spans="1:252" s="770" customFormat="1" x14ac:dyDescent="0.2">
      <c r="A77" s="587" t="s">
        <v>5622</v>
      </c>
      <c r="B77" s="965" t="s">
        <v>35</v>
      </c>
      <c r="C77" s="587" t="s">
        <v>5623</v>
      </c>
      <c r="D77" s="1175" t="s">
        <v>5624</v>
      </c>
      <c r="E77" s="738" t="s">
        <v>251</v>
      </c>
    </row>
    <row r="78" spans="1:252" s="636" customFormat="1" x14ac:dyDescent="0.2">
      <c r="A78" s="587" t="s">
        <v>5625</v>
      </c>
      <c r="B78" s="965" t="s">
        <v>35</v>
      </c>
      <c r="C78" s="587" t="s">
        <v>5626</v>
      </c>
      <c r="D78" s="1175" t="s">
        <v>5627</v>
      </c>
      <c r="E78" s="738" t="s">
        <v>251</v>
      </c>
      <c r="AX78" s="408"/>
      <c r="AY78" s="408"/>
      <c r="AZ78" s="408"/>
      <c r="BA78" s="408"/>
      <c r="BB78" s="408"/>
      <c r="BC78" s="408"/>
      <c r="BD78" s="408"/>
      <c r="BE78" s="408"/>
      <c r="BF78" s="408"/>
      <c r="BG78" s="408"/>
      <c r="BH78" s="408"/>
      <c r="BI78" s="408"/>
      <c r="BJ78" s="408"/>
      <c r="BK78" s="408"/>
      <c r="BL78" s="408"/>
      <c r="BM78" s="408"/>
      <c r="BN78" s="408"/>
      <c r="BO78" s="408"/>
      <c r="BP78" s="408"/>
      <c r="BQ78" s="408"/>
      <c r="BR78" s="408"/>
      <c r="BS78" s="408"/>
      <c r="BT78" s="408"/>
      <c r="BU78" s="408"/>
      <c r="BV78" s="408"/>
      <c r="BW78" s="408"/>
      <c r="BX78" s="408"/>
      <c r="BY78" s="408"/>
      <c r="BZ78" s="408"/>
      <c r="CA78" s="408"/>
      <c r="CB78" s="408"/>
      <c r="CC78" s="408"/>
      <c r="CD78" s="408"/>
      <c r="CE78" s="408"/>
      <c r="CF78" s="408"/>
      <c r="CG78" s="408"/>
      <c r="CH78" s="408"/>
      <c r="CI78" s="408"/>
      <c r="CJ78" s="408"/>
      <c r="CK78" s="408"/>
      <c r="CL78" s="408"/>
      <c r="CM78" s="408"/>
      <c r="CN78" s="408"/>
      <c r="CO78" s="408"/>
      <c r="CP78" s="408"/>
      <c r="CQ78" s="408"/>
      <c r="CR78" s="408"/>
      <c r="CS78" s="408"/>
      <c r="CT78" s="408"/>
      <c r="CU78" s="408"/>
      <c r="CV78" s="408"/>
      <c r="CW78" s="408"/>
      <c r="CX78" s="408"/>
      <c r="CY78" s="408"/>
      <c r="CZ78" s="408"/>
      <c r="DA78" s="408"/>
      <c r="DB78" s="408"/>
      <c r="DC78" s="408"/>
      <c r="DD78" s="408"/>
      <c r="DE78" s="408"/>
      <c r="DF78" s="408"/>
      <c r="DG78" s="408"/>
      <c r="DH78" s="408"/>
      <c r="DI78" s="408"/>
      <c r="DJ78" s="408"/>
      <c r="DK78" s="408"/>
      <c r="DL78" s="408"/>
      <c r="DM78" s="408"/>
      <c r="DN78" s="408"/>
      <c r="DO78" s="408"/>
      <c r="DP78" s="408"/>
      <c r="DQ78" s="408"/>
      <c r="DR78" s="408"/>
      <c r="DS78" s="408"/>
      <c r="DT78" s="408"/>
      <c r="DU78" s="408"/>
      <c r="DV78" s="408"/>
      <c r="DW78" s="408"/>
      <c r="DX78" s="408"/>
      <c r="DY78" s="408"/>
      <c r="DZ78" s="408"/>
      <c r="EA78" s="408"/>
      <c r="EB78" s="408"/>
      <c r="EC78" s="408"/>
      <c r="ED78" s="408"/>
      <c r="EE78" s="408"/>
      <c r="EF78" s="408"/>
      <c r="EG78" s="408"/>
      <c r="EH78" s="408"/>
      <c r="EI78" s="408"/>
      <c r="EJ78" s="408"/>
      <c r="EK78" s="408"/>
      <c r="EL78" s="408"/>
      <c r="EM78" s="408"/>
      <c r="EN78" s="408"/>
      <c r="EO78" s="408"/>
      <c r="EP78" s="408"/>
      <c r="EQ78" s="408"/>
      <c r="ER78" s="408"/>
      <c r="ES78" s="408"/>
      <c r="ET78" s="408"/>
      <c r="EU78" s="408"/>
      <c r="EV78" s="408"/>
      <c r="EW78" s="408"/>
      <c r="EX78" s="408"/>
      <c r="EY78" s="408"/>
      <c r="EZ78" s="408"/>
      <c r="FA78" s="408"/>
      <c r="FB78" s="408"/>
      <c r="FC78" s="408"/>
      <c r="FD78" s="408"/>
      <c r="FE78" s="408"/>
      <c r="FF78" s="408"/>
      <c r="FG78" s="408"/>
      <c r="FH78" s="408"/>
      <c r="FI78" s="408"/>
      <c r="FJ78" s="408"/>
      <c r="FK78" s="408"/>
      <c r="FL78" s="408"/>
      <c r="FM78" s="408"/>
      <c r="FN78" s="408"/>
      <c r="FO78" s="408"/>
      <c r="FP78" s="408"/>
      <c r="FQ78" s="408"/>
      <c r="FR78" s="408"/>
      <c r="FS78" s="408"/>
      <c r="FT78" s="408"/>
      <c r="FU78" s="408"/>
      <c r="FV78" s="408"/>
      <c r="FW78" s="408"/>
      <c r="FX78" s="408"/>
      <c r="FY78" s="408"/>
      <c r="FZ78" s="408"/>
      <c r="GA78" s="408"/>
      <c r="GB78" s="408"/>
      <c r="GC78" s="408"/>
      <c r="GD78" s="408"/>
      <c r="GE78" s="408"/>
      <c r="GF78" s="408"/>
      <c r="GG78" s="408"/>
      <c r="GH78" s="408"/>
      <c r="GI78" s="408"/>
      <c r="GJ78" s="408"/>
      <c r="GK78" s="408"/>
      <c r="GL78" s="408"/>
      <c r="GM78" s="408"/>
      <c r="GN78" s="408"/>
      <c r="GO78" s="408"/>
      <c r="GP78" s="408"/>
      <c r="GQ78" s="408"/>
      <c r="GR78" s="408"/>
      <c r="GS78" s="408"/>
      <c r="GT78" s="408"/>
      <c r="GU78" s="408"/>
      <c r="GV78" s="408"/>
      <c r="GW78" s="408"/>
      <c r="GX78" s="408"/>
      <c r="GY78" s="408"/>
      <c r="GZ78" s="408"/>
      <c r="HA78" s="408"/>
      <c r="HB78" s="408"/>
      <c r="HC78" s="408"/>
      <c r="HD78" s="408"/>
      <c r="HE78" s="408"/>
      <c r="HF78" s="408"/>
      <c r="HG78" s="408"/>
      <c r="HH78" s="408"/>
      <c r="HI78" s="408"/>
      <c r="HJ78" s="408"/>
      <c r="HK78" s="408"/>
      <c r="HL78" s="408"/>
      <c r="HM78" s="408"/>
      <c r="HN78" s="408"/>
      <c r="HO78" s="408"/>
      <c r="HP78" s="408"/>
      <c r="HQ78" s="408"/>
      <c r="HR78" s="408"/>
      <c r="HS78" s="408"/>
      <c r="HT78" s="408"/>
      <c r="HU78" s="408"/>
      <c r="HV78" s="408"/>
      <c r="HW78" s="408"/>
      <c r="HX78" s="408"/>
      <c r="HY78" s="408"/>
      <c r="HZ78" s="408"/>
      <c r="IA78" s="408"/>
      <c r="IB78" s="408"/>
      <c r="IC78" s="408"/>
      <c r="ID78" s="408"/>
      <c r="IE78" s="408"/>
      <c r="IF78" s="408"/>
      <c r="IG78" s="408"/>
      <c r="IH78" s="408"/>
      <c r="II78" s="408"/>
      <c r="IJ78" s="408"/>
      <c r="IK78" s="408"/>
      <c r="IL78" s="408"/>
      <c r="IM78" s="408"/>
      <c r="IN78" s="408"/>
      <c r="IO78" s="408"/>
      <c r="IP78" s="408"/>
      <c r="IQ78" s="408"/>
      <c r="IR78" s="408"/>
    </row>
    <row r="79" spans="1:252" s="711" customFormat="1" x14ac:dyDescent="0.2">
      <c r="A79" s="587" t="s">
        <v>5628</v>
      </c>
      <c r="B79" s="965" t="s">
        <v>35</v>
      </c>
      <c r="C79" s="587" t="s">
        <v>5629</v>
      </c>
      <c r="D79" s="1175" t="s">
        <v>4643</v>
      </c>
      <c r="E79" s="738" t="s">
        <v>251</v>
      </c>
    </row>
    <row r="80" spans="1:252" s="711" customFormat="1" x14ac:dyDescent="0.2">
      <c r="A80" s="679" t="s">
        <v>275</v>
      </c>
      <c r="B80" s="965" t="s">
        <v>35</v>
      </c>
      <c r="C80" s="679" t="s">
        <v>276</v>
      </c>
      <c r="D80" s="679" t="s">
        <v>277</v>
      </c>
      <c r="E80" s="327" t="s">
        <v>251</v>
      </c>
      <c r="AX80" s="408"/>
      <c r="AY80" s="408"/>
      <c r="AZ80" s="408"/>
      <c r="BA80" s="408"/>
      <c r="BB80" s="408"/>
      <c r="BC80" s="408"/>
      <c r="BD80" s="408"/>
      <c r="BE80" s="408"/>
      <c r="BF80" s="408"/>
      <c r="BG80" s="408"/>
      <c r="BH80" s="408"/>
      <c r="BI80" s="408"/>
      <c r="BJ80" s="408"/>
      <c r="BK80" s="408"/>
      <c r="BL80" s="408"/>
      <c r="BM80" s="408"/>
      <c r="BN80" s="408"/>
      <c r="BO80" s="408"/>
      <c r="BP80" s="408"/>
      <c r="BQ80" s="408"/>
      <c r="BR80" s="408"/>
      <c r="BS80" s="408"/>
      <c r="BT80" s="408"/>
      <c r="BU80" s="408"/>
      <c r="BV80" s="408"/>
      <c r="BW80" s="408"/>
      <c r="BX80" s="408"/>
      <c r="BY80" s="408"/>
      <c r="BZ80" s="408"/>
      <c r="CA80" s="408"/>
      <c r="CB80" s="408"/>
      <c r="CC80" s="408"/>
      <c r="CD80" s="408"/>
      <c r="CE80" s="408"/>
      <c r="CF80" s="408"/>
      <c r="CG80" s="408"/>
      <c r="CH80" s="408"/>
      <c r="CI80" s="408"/>
      <c r="CJ80" s="408"/>
      <c r="CK80" s="408"/>
      <c r="CL80" s="408"/>
      <c r="CM80" s="408"/>
      <c r="CN80" s="408"/>
      <c r="CO80" s="408"/>
      <c r="CP80" s="408"/>
      <c r="CQ80" s="408"/>
      <c r="CR80" s="408"/>
      <c r="CS80" s="408"/>
      <c r="CT80" s="408"/>
      <c r="CU80" s="408"/>
      <c r="CV80" s="408"/>
      <c r="CW80" s="408"/>
      <c r="CX80" s="408"/>
      <c r="CY80" s="408"/>
      <c r="CZ80" s="408"/>
      <c r="DA80" s="408"/>
      <c r="DB80" s="408"/>
      <c r="DC80" s="408"/>
      <c r="DD80" s="408"/>
      <c r="DE80" s="408"/>
      <c r="DF80" s="408"/>
      <c r="DG80" s="408"/>
      <c r="DH80" s="408"/>
      <c r="DI80" s="408"/>
      <c r="DJ80" s="408"/>
      <c r="DK80" s="408"/>
      <c r="DL80" s="408"/>
      <c r="DM80" s="408"/>
      <c r="DN80" s="408"/>
      <c r="DO80" s="408"/>
      <c r="DP80" s="408"/>
      <c r="DQ80" s="408"/>
      <c r="DR80" s="408"/>
      <c r="DS80" s="408"/>
      <c r="DT80" s="408"/>
      <c r="DU80" s="408"/>
      <c r="DV80" s="408"/>
      <c r="DW80" s="408"/>
      <c r="DX80" s="408"/>
      <c r="DY80" s="408"/>
      <c r="DZ80" s="408"/>
      <c r="EA80" s="408"/>
      <c r="EB80" s="408"/>
      <c r="EC80" s="408"/>
      <c r="ED80" s="408"/>
      <c r="EE80" s="408"/>
      <c r="EF80" s="408"/>
      <c r="EG80" s="408"/>
      <c r="EH80" s="408"/>
      <c r="EI80" s="408"/>
      <c r="EJ80" s="408"/>
      <c r="EK80" s="408"/>
      <c r="EL80" s="408"/>
      <c r="EM80" s="408"/>
      <c r="EN80" s="408"/>
      <c r="EO80" s="408"/>
      <c r="EP80" s="408"/>
      <c r="EQ80" s="408"/>
      <c r="ER80" s="408"/>
      <c r="ES80" s="408"/>
      <c r="ET80" s="408"/>
      <c r="EU80" s="408"/>
      <c r="EV80" s="408"/>
      <c r="EW80" s="408"/>
      <c r="EX80" s="408"/>
      <c r="EY80" s="408"/>
      <c r="EZ80" s="408"/>
      <c r="FA80" s="408"/>
      <c r="FB80" s="408"/>
      <c r="FC80" s="408"/>
      <c r="FD80" s="408"/>
      <c r="FE80" s="408"/>
      <c r="FF80" s="408"/>
      <c r="FG80" s="408"/>
      <c r="FH80" s="408"/>
      <c r="FI80" s="408"/>
      <c r="FJ80" s="408"/>
      <c r="FK80" s="408"/>
      <c r="FL80" s="408"/>
      <c r="FM80" s="408"/>
      <c r="FN80" s="408"/>
      <c r="FO80" s="408"/>
      <c r="FP80" s="408"/>
      <c r="FQ80" s="408"/>
      <c r="FR80" s="408"/>
      <c r="FS80" s="408"/>
      <c r="FT80" s="408"/>
      <c r="FU80" s="408"/>
      <c r="FV80" s="408"/>
      <c r="FW80" s="408"/>
      <c r="FX80" s="408"/>
      <c r="FY80" s="408"/>
      <c r="FZ80" s="408"/>
      <c r="GA80" s="408"/>
      <c r="GB80" s="408"/>
      <c r="GC80" s="408"/>
      <c r="GD80" s="408"/>
      <c r="GE80" s="408"/>
      <c r="GF80" s="408"/>
      <c r="GG80" s="408"/>
      <c r="GH80" s="408"/>
      <c r="GI80" s="408"/>
      <c r="GJ80" s="408"/>
      <c r="GK80" s="408"/>
      <c r="GL80" s="408"/>
      <c r="GM80" s="408"/>
      <c r="GN80" s="408"/>
      <c r="GO80" s="408"/>
      <c r="GP80" s="408"/>
      <c r="GQ80" s="408"/>
      <c r="GR80" s="408"/>
      <c r="GS80" s="408"/>
      <c r="GT80" s="408"/>
      <c r="GU80" s="408"/>
      <c r="GV80" s="408"/>
      <c r="GW80" s="408"/>
      <c r="GX80" s="408"/>
      <c r="GY80" s="408"/>
      <c r="GZ80" s="408"/>
      <c r="HA80" s="408"/>
      <c r="HB80" s="408"/>
      <c r="HC80" s="408"/>
      <c r="HD80" s="408"/>
      <c r="HE80" s="408"/>
      <c r="HF80" s="408"/>
      <c r="HG80" s="408"/>
      <c r="HH80" s="408"/>
      <c r="HI80" s="408"/>
      <c r="HJ80" s="408"/>
      <c r="HK80" s="408"/>
      <c r="HL80" s="408"/>
      <c r="HM80" s="408"/>
      <c r="HN80" s="408"/>
      <c r="HO80" s="408"/>
      <c r="HP80" s="408"/>
      <c r="HQ80" s="408"/>
      <c r="HR80" s="408"/>
      <c r="HS80" s="408"/>
      <c r="HT80" s="408"/>
      <c r="HU80" s="408"/>
      <c r="HV80" s="408"/>
      <c r="HW80" s="408"/>
      <c r="HX80" s="408"/>
      <c r="HY80" s="408"/>
      <c r="HZ80" s="408"/>
      <c r="IA80" s="408"/>
      <c r="IB80" s="408"/>
      <c r="IC80" s="408"/>
      <c r="ID80" s="408"/>
      <c r="IE80" s="408"/>
      <c r="IF80" s="408"/>
      <c r="IG80" s="408"/>
      <c r="IH80" s="408"/>
      <c r="II80" s="408"/>
      <c r="IJ80" s="408"/>
      <c r="IK80" s="408"/>
      <c r="IL80" s="408"/>
      <c r="IM80" s="408"/>
      <c r="IN80" s="408"/>
      <c r="IO80" s="408"/>
      <c r="IP80" s="408"/>
      <c r="IQ80" s="408"/>
      <c r="IR80" s="408"/>
    </row>
    <row r="81" spans="1:252" s="116" customFormat="1" x14ac:dyDescent="0.2">
      <c r="A81" s="679" t="s">
        <v>278</v>
      </c>
      <c r="B81" s="965" t="s">
        <v>35</v>
      </c>
      <c r="C81" s="19" t="s">
        <v>6908</v>
      </c>
      <c r="D81" s="679" t="s">
        <v>4941</v>
      </c>
      <c r="E81" s="327" t="s">
        <v>251</v>
      </c>
      <c r="F81" s="197"/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  <c r="AA81" s="197"/>
      <c r="AB81" s="197"/>
      <c r="AC81" s="197"/>
      <c r="AD81" s="197"/>
      <c r="AE81" s="197"/>
      <c r="AF81" s="197"/>
      <c r="AG81" s="197"/>
      <c r="AH81" s="197"/>
      <c r="AI81" s="197"/>
      <c r="AJ81" s="197"/>
      <c r="AK81" s="197"/>
      <c r="AL81" s="197"/>
      <c r="AM81" s="197"/>
      <c r="AN81" s="197"/>
      <c r="AO81" s="197"/>
      <c r="AP81" s="197"/>
      <c r="AQ81" s="197"/>
      <c r="AR81" s="197"/>
      <c r="AS81" s="197"/>
      <c r="AT81" s="197"/>
      <c r="AU81" s="197"/>
      <c r="AV81" s="197"/>
      <c r="AW81" s="197"/>
      <c r="AX81" s="839"/>
      <c r="AY81" s="839"/>
      <c r="AZ81" s="839"/>
      <c r="BA81" s="839"/>
      <c r="BB81" s="839"/>
      <c r="BC81" s="839"/>
      <c r="BD81" s="839"/>
      <c r="BE81" s="839"/>
      <c r="BF81" s="839"/>
      <c r="BG81" s="839"/>
      <c r="BH81" s="839"/>
      <c r="BI81" s="839"/>
      <c r="BJ81" s="839"/>
      <c r="BK81" s="839"/>
      <c r="BL81" s="839"/>
      <c r="BM81" s="839"/>
      <c r="BN81" s="839"/>
      <c r="BO81" s="839"/>
      <c r="BP81" s="839"/>
      <c r="BQ81" s="839"/>
      <c r="BR81" s="839"/>
      <c r="BS81" s="839"/>
      <c r="BT81" s="839"/>
      <c r="BU81" s="839"/>
      <c r="BV81" s="839"/>
      <c r="BW81" s="839"/>
      <c r="BX81" s="839"/>
      <c r="BY81" s="839"/>
      <c r="BZ81" s="839"/>
      <c r="CA81" s="839"/>
      <c r="CB81" s="839"/>
      <c r="CC81" s="839"/>
      <c r="CD81" s="839"/>
      <c r="CE81" s="839"/>
      <c r="CF81" s="839"/>
      <c r="CG81" s="839"/>
      <c r="CH81" s="839"/>
      <c r="CI81" s="839"/>
      <c r="CJ81" s="839"/>
      <c r="CK81" s="839"/>
      <c r="CL81" s="839"/>
      <c r="CM81" s="839"/>
      <c r="CN81" s="839"/>
      <c r="CO81" s="839"/>
      <c r="CP81" s="839"/>
      <c r="CQ81" s="839"/>
      <c r="CR81" s="839"/>
      <c r="CS81" s="839"/>
      <c r="CT81" s="839"/>
      <c r="CU81" s="839"/>
      <c r="CV81" s="839"/>
      <c r="CW81" s="839"/>
      <c r="CX81" s="839"/>
      <c r="CY81" s="839"/>
      <c r="CZ81" s="839"/>
      <c r="DA81" s="839"/>
      <c r="DB81" s="839"/>
      <c r="DC81" s="839"/>
      <c r="DD81" s="839"/>
      <c r="DE81" s="839"/>
      <c r="DF81" s="839"/>
      <c r="DG81" s="839"/>
      <c r="DH81" s="839"/>
      <c r="DI81" s="839"/>
      <c r="DJ81" s="839"/>
      <c r="DK81" s="839"/>
      <c r="DL81" s="839"/>
      <c r="DM81" s="839"/>
      <c r="DN81" s="839"/>
      <c r="DO81" s="839"/>
      <c r="DP81" s="839"/>
      <c r="DQ81" s="839"/>
      <c r="DR81" s="839"/>
      <c r="DS81" s="839"/>
      <c r="DT81" s="839"/>
      <c r="DU81" s="839"/>
      <c r="DV81" s="839"/>
      <c r="DW81" s="839"/>
      <c r="DX81" s="839"/>
      <c r="DY81" s="839"/>
      <c r="DZ81" s="839"/>
      <c r="EA81" s="839"/>
      <c r="EB81" s="839"/>
      <c r="EC81" s="839"/>
      <c r="ED81" s="839"/>
      <c r="EE81" s="839"/>
      <c r="EF81" s="839"/>
      <c r="EG81" s="839"/>
      <c r="EH81" s="839"/>
      <c r="EI81" s="839"/>
      <c r="EJ81" s="839"/>
      <c r="EK81" s="839"/>
      <c r="EL81" s="839"/>
      <c r="EM81" s="839"/>
      <c r="EN81" s="839"/>
      <c r="EO81" s="839"/>
      <c r="EP81" s="839"/>
      <c r="EQ81" s="839"/>
      <c r="ER81" s="839"/>
      <c r="ES81" s="839"/>
      <c r="ET81" s="839"/>
      <c r="EU81" s="839"/>
      <c r="EV81" s="839"/>
      <c r="EW81" s="839"/>
      <c r="EX81" s="839"/>
      <c r="EY81" s="839"/>
      <c r="EZ81" s="839"/>
      <c r="FA81" s="839"/>
      <c r="FB81" s="839"/>
      <c r="FC81" s="839"/>
      <c r="FD81" s="839"/>
      <c r="FE81" s="839"/>
      <c r="FF81" s="839"/>
      <c r="FG81" s="839"/>
      <c r="FH81" s="839"/>
      <c r="FI81" s="839"/>
      <c r="FJ81" s="839"/>
      <c r="FK81" s="839"/>
      <c r="FL81" s="839"/>
      <c r="FM81" s="839"/>
      <c r="FN81" s="839"/>
      <c r="FO81" s="839"/>
      <c r="FP81" s="839"/>
      <c r="FQ81" s="839"/>
      <c r="FR81" s="839"/>
      <c r="FS81" s="839"/>
      <c r="FT81" s="839"/>
      <c r="FU81" s="839"/>
      <c r="FV81" s="839"/>
      <c r="FW81" s="839"/>
      <c r="FX81" s="839"/>
      <c r="FY81" s="839"/>
      <c r="FZ81" s="839"/>
      <c r="GA81" s="839"/>
      <c r="GB81" s="839"/>
      <c r="GC81" s="839"/>
      <c r="GD81" s="839"/>
      <c r="GE81" s="839"/>
      <c r="GF81" s="839"/>
      <c r="GG81" s="839"/>
      <c r="GH81" s="839"/>
      <c r="GI81" s="839"/>
      <c r="GJ81" s="839"/>
      <c r="GK81" s="839"/>
      <c r="GL81" s="839"/>
      <c r="GM81" s="839"/>
      <c r="GN81" s="839"/>
      <c r="GO81" s="839"/>
      <c r="GP81" s="839"/>
      <c r="GQ81" s="839"/>
      <c r="GR81" s="839"/>
      <c r="GS81" s="839"/>
      <c r="GT81" s="839"/>
      <c r="GU81" s="839"/>
      <c r="GV81" s="839"/>
      <c r="GW81" s="839"/>
      <c r="GX81" s="839"/>
      <c r="GY81" s="839"/>
      <c r="GZ81" s="839"/>
      <c r="HA81" s="839"/>
      <c r="HB81" s="839"/>
      <c r="HC81" s="839"/>
      <c r="HD81" s="839"/>
      <c r="HE81" s="839"/>
      <c r="HF81" s="839"/>
      <c r="HG81" s="839"/>
      <c r="HH81" s="839"/>
      <c r="HI81" s="839"/>
      <c r="HJ81" s="839"/>
      <c r="HK81" s="839"/>
      <c r="HL81" s="839"/>
      <c r="HM81" s="839"/>
      <c r="HN81" s="839"/>
      <c r="HO81" s="839"/>
      <c r="HP81" s="839"/>
      <c r="HQ81" s="839"/>
      <c r="HR81" s="839"/>
      <c r="HS81" s="839"/>
      <c r="HT81" s="839"/>
      <c r="HU81" s="839"/>
      <c r="HV81" s="839"/>
      <c r="HW81" s="839"/>
      <c r="HX81" s="839"/>
      <c r="HY81" s="839"/>
      <c r="HZ81" s="839"/>
      <c r="IA81" s="839"/>
      <c r="IB81" s="839"/>
      <c r="IC81" s="839"/>
      <c r="ID81" s="839"/>
      <c r="IE81" s="839"/>
      <c r="IF81" s="839"/>
      <c r="IG81" s="839"/>
      <c r="IH81" s="839"/>
      <c r="II81" s="839"/>
      <c r="IJ81" s="839"/>
      <c r="IK81" s="839"/>
      <c r="IL81" s="839"/>
      <c r="IM81" s="839"/>
      <c r="IN81" s="839"/>
      <c r="IO81" s="839"/>
      <c r="IP81" s="839"/>
      <c r="IQ81" s="839"/>
      <c r="IR81" s="839"/>
    </row>
    <row r="82" spans="1:252" x14ac:dyDescent="0.2">
      <c r="A82" s="679" t="s">
        <v>279</v>
      </c>
      <c r="B82" s="965" t="s">
        <v>35</v>
      </c>
      <c r="C82" s="679" t="s">
        <v>10889</v>
      </c>
      <c r="D82" s="679" t="s">
        <v>10890</v>
      </c>
      <c r="E82" s="327" t="s">
        <v>251</v>
      </c>
    </row>
    <row r="83" spans="1:252" s="116" customFormat="1" x14ac:dyDescent="0.2">
      <c r="A83" s="679" t="s">
        <v>280</v>
      </c>
      <c r="B83" s="965" t="s">
        <v>35</v>
      </c>
      <c r="C83" s="679" t="s">
        <v>281</v>
      </c>
      <c r="D83" s="679" t="s">
        <v>4942</v>
      </c>
      <c r="E83" s="327" t="s">
        <v>251</v>
      </c>
      <c r="F83" s="197"/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197"/>
      <c r="AR83" s="197"/>
      <c r="AS83" s="197"/>
      <c r="AT83" s="197"/>
      <c r="AU83" s="197"/>
      <c r="AV83" s="197"/>
      <c r="AW83" s="197"/>
      <c r="AX83" s="839"/>
      <c r="AY83" s="839"/>
      <c r="AZ83" s="839"/>
      <c r="BA83" s="839"/>
      <c r="BB83" s="839"/>
      <c r="BC83" s="839"/>
      <c r="BD83" s="839"/>
      <c r="BE83" s="839"/>
      <c r="BF83" s="839"/>
      <c r="BG83" s="839"/>
      <c r="BH83" s="839"/>
      <c r="BI83" s="839"/>
      <c r="BJ83" s="839"/>
      <c r="BK83" s="839"/>
      <c r="BL83" s="839"/>
      <c r="BM83" s="839"/>
      <c r="BN83" s="839"/>
      <c r="BO83" s="839"/>
      <c r="BP83" s="839"/>
      <c r="BQ83" s="839"/>
      <c r="BR83" s="839"/>
      <c r="BS83" s="839"/>
      <c r="BT83" s="839"/>
      <c r="BU83" s="839"/>
      <c r="BV83" s="839"/>
      <c r="BW83" s="839"/>
      <c r="BX83" s="839"/>
      <c r="BY83" s="839"/>
      <c r="BZ83" s="839"/>
      <c r="CA83" s="839"/>
      <c r="CB83" s="839"/>
      <c r="CC83" s="839"/>
      <c r="CD83" s="839"/>
      <c r="CE83" s="839"/>
      <c r="CF83" s="839"/>
      <c r="CG83" s="839"/>
      <c r="CH83" s="839"/>
      <c r="CI83" s="839"/>
      <c r="CJ83" s="839"/>
      <c r="CK83" s="839"/>
      <c r="CL83" s="839"/>
      <c r="CM83" s="839"/>
      <c r="CN83" s="839"/>
      <c r="CO83" s="839"/>
      <c r="CP83" s="839"/>
      <c r="CQ83" s="839"/>
      <c r="CR83" s="839"/>
      <c r="CS83" s="839"/>
      <c r="CT83" s="839"/>
      <c r="CU83" s="839"/>
      <c r="CV83" s="839"/>
      <c r="CW83" s="839"/>
      <c r="CX83" s="839"/>
      <c r="CY83" s="839"/>
      <c r="CZ83" s="839"/>
      <c r="DA83" s="839"/>
      <c r="DB83" s="839"/>
      <c r="DC83" s="839"/>
      <c r="DD83" s="839"/>
      <c r="DE83" s="839"/>
      <c r="DF83" s="839"/>
      <c r="DG83" s="839"/>
      <c r="DH83" s="839"/>
      <c r="DI83" s="839"/>
      <c r="DJ83" s="839"/>
      <c r="DK83" s="839"/>
      <c r="DL83" s="839"/>
      <c r="DM83" s="839"/>
      <c r="DN83" s="839"/>
      <c r="DO83" s="839"/>
      <c r="DP83" s="839"/>
      <c r="DQ83" s="839"/>
      <c r="DR83" s="839"/>
      <c r="DS83" s="839"/>
      <c r="DT83" s="839"/>
      <c r="DU83" s="839"/>
      <c r="DV83" s="839"/>
      <c r="DW83" s="839"/>
      <c r="DX83" s="839"/>
      <c r="DY83" s="839"/>
      <c r="DZ83" s="839"/>
      <c r="EA83" s="839"/>
      <c r="EB83" s="839"/>
      <c r="EC83" s="839"/>
      <c r="ED83" s="839"/>
      <c r="EE83" s="839"/>
      <c r="EF83" s="839"/>
      <c r="EG83" s="839"/>
      <c r="EH83" s="839"/>
      <c r="EI83" s="839"/>
      <c r="EJ83" s="839"/>
      <c r="EK83" s="839"/>
      <c r="EL83" s="839"/>
      <c r="EM83" s="839"/>
      <c r="EN83" s="839"/>
      <c r="EO83" s="839"/>
      <c r="EP83" s="839"/>
      <c r="EQ83" s="839"/>
      <c r="ER83" s="839"/>
      <c r="ES83" s="839"/>
      <c r="ET83" s="839"/>
      <c r="EU83" s="839"/>
      <c r="EV83" s="839"/>
      <c r="EW83" s="839"/>
      <c r="EX83" s="839"/>
      <c r="EY83" s="839"/>
      <c r="EZ83" s="839"/>
      <c r="FA83" s="839"/>
      <c r="FB83" s="839"/>
      <c r="FC83" s="839"/>
      <c r="FD83" s="839"/>
      <c r="FE83" s="839"/>
      <c r="FF83" s="839"/>
      <c r="FG83" s="839"/>
      <c r="FH83" s="839"/>
      <c r="FI83" s="839"/>
      <c r="FJ83" s="839"/>
      <c r="FK83" s="839"/>
      <c r="FL83" s="839"/>
      <c r="FM83" s="839"/>
      <c r="FN83" s="839"/>
      <c r="FO83" s="839"/>
      <c r="FP83" s="839"/>
      <c r="FQ83" s="839"/>
      <c r="FR83" s="839"/>
      <c r="FS83" s="839"/>
      <c r="FT83" s="839"/>
      <c r="FU83" s="839"/>
      <c r="FV83" s="839"/>
      <c r="FW83" s="839"/>
      <c r="FX83" s="839"/>
      <c r="FY83" s="839"/>
      <c r="FZ83" s="839"/>
      <c r="GA83" s="839"/>
      <c r="GB83" s="839"/>
      <c r="GC83" s="839"/>
      <c r="GD83" s="839"/>
      <c r="GE83" s="839"/>
      <c r="GF83" s="839"/>
      <c r="GG83" s="839"/>
      <c r="GH83" s="839"/>
      <c r="GI83" s="839"/>
      <c r="GJ83" s="839"/>
      <c r="GK83" s="839"/>
      <c r="GL83" s="839"/>
      <c r="GM83" s="839"/>
      <c r="GN83" s="839"/>
      <c r="GO83" s="839"/>
      <c r="GP83" s="839"/>
      <c r="GQ83" s="839"/>
      <c r="GR83" s="839"/>
      <c r="GS83" s="839"/>
      <c r="GT83" s="839"/>
      <c r="GU83" s="839"/>
      <c r="GV83" s="839"/>
      <c r="GW83" s="839"/>
      <c r="GX83" s="839"/>
      <c r="GY83" s="839"/>
      <c r="GZ83" s="839"/>
      <c r="HA83" s="839"/>
      <c r="HB83" s="839"/>
      <c r="HC83" s="839"/>
      <c r="HD83" s="839"/>
      <c r="HE83" s="839"/>
      <c r="HF83" s="839"/>
      <c r="HG83" s="839"/>
      <c r="HH83" s="839"/>
      <c r="HI83" s="839"/>
      <c r="HJ83" s="839"/>
      <c r="HK83" s="839"/>
      <c r="HL83" s="839"/>
      <c r="HM83" s="839"/>
      <c r="HN83" s="839"/>
      <c r="HO83" s="839"/>
      <c r="HP83" s="839"/>
      <c r="HQ83" s="839"/>
      <c r="HR83" s="839"/>
      <c r="HS83" s="839"/>
      <c r="HT83" s="839"/>
      <c r="HU83" s="839"/>
      <c r="HV83" s="839"/>
      <c r="HW83" s="839"/>
      <c r="HX83" s="839"/>
      <c r="HY83" s="839"/>
      <c r="HZ83" s="839"/>
      <c r="IA83" s="839"/>
      <c r="IB83" s="839"/>
      <c r="IC83" s="839"/>
      <c r="ID83" s="839"/>
      <c r="IE83" s="839"/>
      <c r="IF83" s="839"/>
      <c r="IG83" s="839"/>
      <c r="IH83" s="839"/>
      <c r="II83" s="839"/>
      <c r="IJ83" s="839"/>
      <c r="IK83" s="839"/>
      <c r="IL83" s="839"/>
      <c r="IM83" s="839"/>
      <c r="IN83" s="839"/>
      <c r="IO83" s="839"/>
      <c r="IP83" s="839"/>
      <c r="IQ83" s="839"/>
      <c r="IR83" s="839"/>
    </row>
    <row r="84" spans="1:252" x14ac:dyDescent="0.2">
      <c r="A84" s="679" t="s">
        <v>282</v>
      </c>
      <c r="B84" s="965" t="s">
        <v>35</v>
      </c>
      <c r="C84" s="679" t="s">
        <v>5737</v>
      </c>
      <c r="D84" s="679" t="s">
        <v>4943</v>
      </c>
      <c r="E84" s="327" t="s">
        <v>251</v>
      </c>
    </row>
    <row r="85" spans="1:252" x14ac:dyDescent="0.2">
      <c r="A85" s="679" t="s">
        <v>283</v>
      </c>
      <c r="B85" s="965" t="s">
        <v>35</v>
      </c>
      <c r="C85" s="679" t="s">
        <v>284</v>
      </c>
      <c r="D85" s="679" t="s">
        <v>4944</v>
      </c>
      <c r="E85" s="327" t="s">
        <v>251</v>
      </c>
    </row>
    <row r="86" spans="1:252" x14ac:dyDescent="0.2">
      <c r="A86" s="679" t="s">
        <v>285</v>
      </c>
      <c r="B86" s="965" t="s">
        <v>35</v>
      </c>
      <c r="C86" s="679" t="s">
        <v>12447</v>
      </c>
      <c r="D86" s="679" t="s">
        <v>4610</v>
      </c>
      <c r="E86" s="327" t="s">
        <v>251</v>
      </c>
    </row>
    <row r="87" spans="1:252" s="126" customFormat="1" x14ac:dyDescent="0.2">
      <c r="A87" s="689" t="s">
        <v>6066</v>
      </c>
      <c r="B87" s="965" t="s">
        <v>35</v>
      </c>
      <c r="C87" s="587" t="s">
        <v>6067</v>
      </c>
      <c r="D87" s="587" t="s">
        <v>6068</v>
      </c>
      <c r="E87" s="738" t="s">
        <v>251</v>
      </c>
      <c r="F87" s="197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  <c r="AA87" s="197"/>
      <c r="AB87" s="197"/>
      <c r="AC87" s="197"/>
      <c r="AD87" s="197"/>
      <c r="AE87" s="197"/>
      <c r="AF87" s="197"/>
      <c r="AG87" s="197"/>
      <c r="AH87" s="197"/>
      <c r="AI87" s="197"/>
      <c r="AJ87" s="197"/>
      <c r="AK87" s="197"/>
      <c r="AL87" s="197"/>
      <c r="AM87" s="197"/>
      <c r="AN87" s="197"/>
      <c r="AO87" s="197"/>
      <c r="AP87" s="197"/>
      <c r="AQ87" s="197"/>
      <c r="AR87" s="197"/>
      <c r="AS87" s="197"/>
      <c r="AT87" s="197"/>
      <c r="AU87" s="197"/>
      <c r="AV87" s="197"/>
      <c r="AW87" s="197"/>
    </row>
    <row r="88" spans="1:252" s="126" customFormat="1" x14ac:dyDescent="0.2">
      <c r="A88" s="689" t="s">
        <v>6135</v>
      </c>
      <c r="B88" s="965" t="s">
        <v>35</v>
      </c>
      <c r="C88" s="587" t="s">
        <v>6136</v>
      </c>
      <c r="D88" s="587" t="s">
        <v>6137</v>
      </c>
      <c r="E88" s="738" t="s">
        <v>251</v>
      </c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  <c r="AA88" s="197"/>
      <c r="AB88" s="197"/>
      <c r="AC88" s="197"/>
      <c r="AD88" s="197"/>
      <c r="AE88" s="197"/>
      <c r="AF88" s="197"/>
      <c r="AG88" s="197"/>
      <c r="AH88" s="197"/>
      <c r="AI88" s="197"/>
      <c r="AJ88" s="197"/>
      <c r="AK88" s="197"/>
      <c r="AL88" s="197"/>
      <c r="AM88" s="197"/>
      <c r="AN88" s="197"/>
      <c r="AO88" s="197"/>
      <c r="AP88" s="197"/>
      <c r="AQ88" s="197"/>
      <c r="AR88" s="197"/>
      <c r="AS88" s="197"/>
      <c r="AT88" s="197"/>
      <c r="AU88" s="197"/>
      <c r="AV88" s="197"/>
      <c r="AW88" s="197"/>
    </row>
    <row r="89" spans="1:252" s="697" customFormat="1" x14ac:dyDescent="0.2">
      <c r="A89" s="679" t="s">
        <v>4883</v>
      </c>
      <c r="B89" s="965" t="s">
        <v>35</v>
      </c>
      <c r="C89" s="20" t="s">
        <v>4884</v>
      </c>
      <c r="D89" s="679" t="s">
        <v>4885</v>
      </c>
      <c r="E89" s="227" t="s">
        <v>251</v>
      </c>
    </row>
    <row r="90" spans="1:252" s="787" customFormat="1" x14ac:dyDescent="0.2">
      <c r="A90" s="679" t="s">
        <v>286</v>
      </c>
      <c r="B90" s="965" t="s">
        <v>35</v>
      </c>
      <c r="C90" s="679" t="s">
        <v>287</v>
      </c>
      <c r="D90" s="679" t="s">
        <v>446</v>
      </c>
      <c r="E90" s="327" t="s">
        <v>251</v>
      </c>
    </row>
    <row r="91" spans="1:252" s="787" customFormat="1" x14ac:dyDescent="0.2">
      <c r="A91" s="679" t="s">
        <v>4914</v>
      </c>
      <c r="B91" s="965" t="s">
        <v>35</v>
      </c>
      <c r="C91" s="20" t="s">
        <v>4915</v>
      </c>
      <c r="D91" s="679" t="s">
        <v>4916</v>
      </c>
      <c r="E91" s="227" t="s">
        <v>251</v>
      </c>
    </row>
    <row r="92" spans="1:252" s="787" customFormat="1" x14ac:dyDescent="0.2">
      <c r="A92" s="679" t="s">
        <v>7677</v>
      </c>
      <c r="B92" s="965" t="s">
        <v>35</v>
      </c>
      <c r="C92" s="20" t="s">
        <v>7678</v>
      </c>
      <c r="D92" s="679" t="s">
        <v>7679</v>
      </c>
      <c r="E92" s="227" t="s">
        <v>251</v>
      </c>
      <c r="AX92" s="408"/>
      <c r="AY92" s="408"/>
      <c r="AZ92" s="408"/>
      <c r="BA92" s="408"/>
      <c r="BB92" s="408"/>
      <c r="BC92" s="408"/>
      <c r="BD92" s="408"/>
      <c r="BE92" s="408"/>
      <c r="BF92" s="408"/>
      <c r="BG92" s="408"/>
      <c r="BH92" s="408"/>
      <c r="BI92" s="408"/>
      <c r="BJ92" s="408"/>
      <c r="BK92" s="408"/>
      <c r="BL92" s="408"/>
      <c r="BM92" s="408"/>
      <c r="BN92" s="408"/>
      <c r="BO92" s="408"/>
      <c r="BP92" s="408"/>
      <c r="BQ92" s="408"/>
      <c r="BR92" s="408"/>
      <c r="BS92" s="408"/>
      <c r="BT92" s="408"/>
      <c r="BU92" s="408"/>
      <c r="BV92" s="408"/>
      <c r="BW92" s="408"/>
      <c r="BX92" s="408"/>
      <c r="BY92" s="408"/>
      <c r="BZ92" s="408"/>
      <c r="CA92" s="408"/>
      <c r="CB92" s="408"/>
      <c r="CC92" s="408"/>
      <c r="CD92" s="408"/>
      <c r="CE92" s="408"/>
      <c r="CF92" s="408"/>
      <c r="CG92" s="408"/>
      <c r="CH92" s="408"/>
      <c r="CI92" s="408"/>
      <c r="CJ92" s="408"/>
      <c r="CK92" s="408"/>
      <c r="CL92" s="408"/>
      <c r="CM92" s="408"/>
      <c r="CN92" s="408"/>
      <c r="CO92" s="408"/>
      <c r="CP92" s="408"/>
      <c r="CQ92" s="408"/>
      <c r="CR92" s="408"/>
      <c r="CS92" s="408"/>
      <c r="CT92" s="408"/>
      <c r="CU92" s="408"/>
      <c r="CV92" s="408"/>
      <c r="CW92" s="408"/>
      <c r="CX92" s="408"/>
      <c r="CY92" s="408"/>
      <c r="CZ92" s="408"/>
      <c r="DA92" s="408"/>
      <c r="DB92" s="408"/>
      <c r="DC92" s="408"/>
      <c r="DD92" s="408"/>
      <c r="DE92" s="408"/>
      <c r="DF92" s="408"/>
      <c r="DG92" s="408"/>
      <c r="DH92" s="408"/>
      <c r="DI92" s="408"/>
      <c r="DJ92" s="408"/>
      <c r="DK92" s="408"/>
      <c r="DL92" s="408"/>
      <c r="DM92" s="408"/>
      <c r="DN92" s="408"/>
      <c r="DO92" s="408"/>
      <c r="DP92" s="408"/>
      <c r="DQ92" s="408"/>
      <c r="DR92" s="408"/>
      <c r="DS92" s="408"/>
      <c r="DT92" s="408"/>
      <c r="DU92" s="408"/>
      <c r="DV92" s="408"/>
      <c r="DW92" s="408"/>
      <c r="DX92" s="408"/>
      <c r="DY92" s="408"/>
      <c r="DZ92" s="408"/>
      <c r="EA92" s="408"/>
      <c r="EB92" s="408"/>
      <c r="EC92" s="408"/>
      <c r="ED92" s="408"/>
      <c r="EE92" s="408"/>
      <c r="EF92" s="408"/>
      <c r="EG92" s="408"/>
      <c r="EH92" s="408"/>
      <c r="EI92" s="408"/>
      <c r="EJ92" s="408"/>
      <c r="EK92" s="408"/>
      <c r="EL92" s="408"/>
      <c r="EM92" s="408"/>
      <c r="EN92" s="408"/>
      <c r="EO92" s="408"/>
      <c r="EP92" s="408"/>
      <c r="EQ92" s="408"/>
      <c r="ER92" s="408"/>
      <c r="ES92" s="408"/>
      <c r="ET92" s="408"/>
      <c r="EU92" s="408"/>
      <c r="EV92" s="408"/>
      <c r="EW92" s="408"/>
      <c r="EX92" s="408"/>
      <c r="EY92" s="408"/>
      <c r="EZ92" s="408"/>
      <c r="FA92" s="408"/>
      <c r="FB92" s="408"/>
      <c r="FC92" s="408"/>
      <c r="FD92" s="408"/>
      <c r="FE92" s="408"/>
      <c r="FF92" s="408"/>
      <c r="FG92" s="408"/>
      <c r="FH92" s="408"/>
      <c r="FI92" s="408"/>
      <c r="FJ92" s="408"/>
      <c r="FK92" s="408"/>
      <c r="FL92" s="408"/>
      <c r="FM92" s="408"/>
      <c r="FN92" s="408"/>
      <c r="FO92" s="408"/>
      <c r="FP92" s="408"/>
      <c r="FQ92" s="408"/>
      <c r="FR92" s="408"/>
      <c r="FS92" s="408"/>
      <c r="FT92" s="408"/>
      <c r="FU92" s="408"/>
      <c r="FV92" s="408"/>
      <c r="FW92" s="408"/>
      <c r="FX92" s="408"/>
      <c r="FY92" s="408"/>
      <c r="FZ92" s="408"/>
      <c r="GA92" s="408"/>
      <c r="GB92" s="408"/>
      <c r="GC92" s="408"/>
      <c r="GD92" s="408"/>
      <c r="GE92" s="408"/>
      <c r="GF92" s="408"/>
      <c r="GG92" s="408"/>
      <c r="GH92" s="408"/>
      <c r="GI92" s="408"/>
      <c r="GJ92" s="408"/>
      <c r="GK92" s="408"/>
      <c r="GL92" s="408"/>
      <c r="GM92" s="408"/>
      <c r="GN92" s="408"/>
      <c r="GO92" s="408"/>
      <c r="GP92" s="408"/>
      <c r="GQ92" s="408"/>
      <c r="GR92" s="408"/>
      <c r="GS92" s="408"/>
      <c r="GT92" s="408"/>
      <c r="GU92" s="408"/>
      <c r="GV92" s="408"/>
      <c r="GW92" s="408"/>
      <c r="GX92" s="408"/>
      <c r="GY92" s="408"/>
      <c r="GZ92" s="408"/>
      <c r="HA92" s="408"/>
      <c r="HB92" s="408"/>
      <c r="HC92" s="408"/>
      <c r="HD92" s="408"/>
      <c r="HE92" s="408"/>
      <c r="HF92" s="408"/>
      <c r="HG92" s="408"/>
      <c r="HH92" s="408"/>
      <c r="HI92" s="408"/>
      <c r="HJ92" s="408"/>
      <c r="HK92" s="408"/>
      <c r="HL92" s="408"/>
      <c r="HM92" s="408"/>
      <c r="HN92" s="408"/>
      <c r="HO92" s="408"/>
      <c r="HP92" s="408"/>
      <c r="HQ92" s="408"/>
      <c r="HR92" s="408"/>
      <c r="HS92" s="408"/>
      <c r="HT92" s="408"/>
      <c r="HU92" s="408"/>
      <c r="HV92" s="408"/>
      <c r="HW92" s="408"/>
      <c r="HX92" s="408"/>
      <c r="HY92" s="408"/>
      <c r="HZ92" s="408"/>
      <c r="IA92" s="408"/>
      <c r="IB92" s="408"/>
      <c r="IC92" s="408"/>
      <c r="ID92" s="408"/>
      <c r="IE92" s="408"/>
      <c r="IF92" s="408"/>
      <c r="IG92" s="408"/>
      <c r="IH92" s="408"/>
      <c r="II92" s="408"/>
      <c r="IJ92" s="408"/>
      <c r="IK92" s="408"/>
      <c r="IL92" s="408"/>
      <c r="IM92" s="408"/>
      <c r="IN92" s="408"/>
      <c r="IO92" s="408"/>
      <c r="IP92" s="408"/>
      <c r="IQ92" s="408"/>
      <c r="IR92" s="408"/>
    </row>
    <row r="93" spans="1:252" s="787" customFormat="1" x14ac:dyDescent="0.2">
      <c r="A93" s="728" t="s">
        <v>5123</v>
      </c>
      <c r="B93" s="965" t="s">
        <v>35</v>
      </c>
      <c r="C93" s="587" t="s">
        <v>5124</v>
      </c>
      <c r="D93" s="1175" t="s">
        <v>5125</v>
      </c>
      <c r="E93" s="738" t="s">
        <v>251</v>
      </c>
    </row>
    <row r="94" spans="1:252" s="697" customFormat="1" x14ac:dyDescent="0.2">
      <c r="A94" s="840" t="s">
        <v>14164</v>
      </c>
      <c r="B94" s="965" t="s">
        <v>35</v>
      </c>
      <c r="C94" s="947" t="s">
        <v>14165</v>
      </c>
      <c r="D94" s="840" t="s">
        <v>14166</v>
      </c>
      <c r="E94" s="873" t="s">
        <v>251</v>
      </c>
    </row>
    <row r="95" spans="1:252" s="140" customFormat="1" ht="15" x14ac:dyDescent="0.2">
      <c r="A95" s="753" t="s">
        <v>16606</v>
      </c>
      <c r="B95" s="725" t="s">
        <v>35</v>
      </c>
      <c r="C95" s="1463" t="s">
        <v>16607</v>
      </c>
      <c r="D95" s="785" t="s">
        <v>16608</v>
      </c>
      <c r="E95" s="840" t="s">
        <v>251</v>
      </c>
      <c r="F95" s="197"/>
      <c r="G95" s="197"/>
      <c r="H95" s="197"/>
      <c r="I95" s="197"/>
      <c r="J95" s="197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7"/>
      <c r="AH95" s="197"/>
      <c r="AI95" s="197"/>
      <c r="AJ95" s="197"/>
      <c r="AK95" s="197"/>
      <c r="AL95" s="197"/>
      <c r="AM95" s="197"/>
      <c r="AN95" s="197"/>
      <c r="AO95" s="197"/>
      <c r="AP95" s="197"/>
      <c r="AQ95" s="197"/>
      <c r="AR95" s="197"/>
      <c r="AS95" s="197"/>
      <c r="AT95" s="197"/>
      <c r="AU95" s="197"/>
      <c r="AV95" s="197"/>
      <c r="AW95" s="197"/>
      <c r="AX95" s="839"/>
      <c r="AY95" s="839"/>
      <c r="AZ95" s="839"/>
      <c r="BA95" s="839"/>
      <c r="BB95" s="839"/>
      <c r="BC95" s="839"/>
      <c r="BD95" s="839"/>
      <c r="BE95" s="839"/>
      <c r="BF95" s="839"/>
      <c r="BG95" s="839"/>
      <c r="BH95" s="839"/>
      <c r="BI95" s="839"/>
      <c r="BJ95" s="839"/>
      <c r="BK95" s="839"/>
      <c r="BL95" s="839"/>
      <c r="BM95" s="839"/>
      <c r="BN95" s="839"/>
      <c r="BO95" s="839"/>
      <c r="BP95" s="839"/>
      <c r="BQ95" s="839"/>
      <c r="BR95" s="839"/>
      <c r="BS95" s="839"/>
      <c r="BT95" s="839"/>
      <c r="BU95" s="839"/>
      <c r="BV95" s="839"/>
      <c r="BW95" s="839"/>
      <c r="BX95" s="839"/>
      <c r="BY95" s="839"/>
      <c r="BZ95" s="839"/>
      <c r="CA95" s="839"/>
      <c r="CB95" s="839"/>
      <c r="CC95" s="839"/>
      <c r="CD95" s="839"/>
      <c r="CE95" s="839"/>
      <c r="CF95" s="839"/>
      <c r="CG95" s="839"/>
      <c r="CH95" s="839"/>
      <c r="CI95" s="839"/>
      <c r="CJ95" s="839"/>
      <c r="CK95" s="839"/>
      <c r="CL95" s="839"/>
      <c r="CM95" s="839"/>
      <c r="CN95" s="839"/>
      <c r="CO95" s="839"/>
      <c r="CP95" s="839"/>
      <c r="CQ95" s="839"/>
      <c r="CR95" s="839"/>
      <c r="CS95" s="839"/>
      <c r="CT95" s="839"/>
      <c r="CU95" s="839"/>
      <c r="CV95" s="839"/>
      <c r="CW95" s="839"/>
      <c r="CX95" s="839"/>
      <c r="CY95" s="839"/>
      <c r="CZ95" s="839"/>
      <c r="DA95" s="839"/>
      <c r="DB95" s="839"/>
      <c r="DC95" s="839"/>
      <c r="DD95" s="839"/>
      <c r="DE95" s="839"/>
      <c r="DF95" s="839"/>
      <c r="DG95" s="839"/>
      <c r="DH95" s="839"/>
      <c r="DI95" s="839"/>
      <c r="DJ95" s="839"/>
      <c r="DK95" s="839"/>
      <c r="DL95" s="839"/>
      <c r="DM95" s="839"/>
      <c r="DN95" s="839"/>
      <c r="DO95" s="839"/>
      <c r="DP95" s="839"/>
      <c r="DQ95" s="839"/>
      <c r="DR95" s="839"/>
      <c r="DS95" s="839"/>
      <c r="DT95" s="839"/>
      <c r="DU95" s="839"/>
      <c r="DV95" s="839"/>
      <c r="DW95" s="839"/>
      <c r="DX95" s="839"/>
      <c r="DY95" s="839"/>
      <c r="DZ95" s="839"/>
      <c r="EA95" s="839"/>
      <c r="EB95" s="839"/>
      <c r="EC95" s="839"/>
      <c r="ED95" s="839"/>
      <c r="EE95" s="839"/>
      <c r="EF95" s="839"/>
      <c r="EG95" s="839"/>
      <c r="EH95" s="839"/>
      <c r="EI95" s="839"/>
      <c r="EJ95" s="839"/>
      <c r="EK95" s="839"/>
      <c r="EL95" s="839"/>
      <c r="EM95" s="839"/>
      <c r="EN95" s="839"/>
      <c r="EO95" s="839"/>
      <c r="EP95" s="839"/>
      <c r="EQ95" s="839"/>
      <c r="ER95" s="839"/>
      <c r="ES95" s="839"/>
      <c r="ET95" s="839"/>
      <c r="EU95" s="839"/>
      <c r="EV95" s="839"/>
      <c r="EW95" s="839"/>
      <c r="EX95" s="839"/>
      <c r="EY95" s="839"/>
      <c r="EZ95" s="839"/>
      <c r="FA95" s="839"/>
      <c r="FB95" s="839"/>
      <c r="FC95" s="839"/>
      <c r="FD95" s="839"/>
      <c r="FE95" s="839"/>
      <c r="FF95" s="839"/>
      <c r="FG95" s="839"/>
      <c r="FH95" s="839"/>
      <c r="FI95" s="839"/>
      <c r="FJ95" s="839"/>
      <c r="FK95" s="839"/>
      <c r="FL95" s="839"/>
      <c r="FM95" s="839"/>
      <c r="FN95" s="839"/>
      <c r="FO95" s="839"/>
      <c r="FP95" s="839"/>
      <c r="FQ95" s="839"/>
      <c r="FR95" s="839"/>
      <c r="FS95" s="839"/>
      <c r="FT95" s="839"/>
      <c r="FU95" s="839"/>
      <c r="FV95" s="839"/>
      <c r="FW95" s="839"/>
      <c r="FX95" s="839"/>
      <c r="FY95" s="839"/>
      <c r="FZ95" s="839"/>
      <c r="GA95" s="839"/>
      <c r="GB95" s="839"/>
      <c r="GC95" s="839"/>
      <c r="GD95" s="839"/>
      <c r="GE95" s="839"/>
      <c r="GF95" s="839"/>
      <c r="GG95" s="839"/>
      <c r="GH95" s="839"/>
      <c r="GI95" s="839"/>
      <c r="GJ95" s="839"/>
      <c r="GK95" s="839"/>
      <c r="GL95" s="839"/>
      <c r="GM95" s="839"/>
      <c r="GN95" s="839"/>
      <c r="GO95" s="839"/>
      <c r="GP95" s="839"/>
      <c r="GQ95" s="839"/>
      <c r="GR95" s="839"/>
      <c r="GS95" s="839"/>
      <c r="GT95" s="839"/>
      <c r="GU95" s="839"/>
      <c r="GV95" s="839"/>
      <c r="GW95" s="839"/>
      <c r="GX95" s="839"/>
      <c r="GY95" s="839"/>
      <c r="GZ95" s="839"/>
      <c r="HA95" s="839"/>
      <c r="HB95" s="839"/>
      <c r="HC95" s="839"/>
      <c r="HD95" s="839"/>
      <c r="HE95" s="839"/>
      <c r="HF95" s="839"/>
      <c r="HG95" s="839"/>
      <c r="HH95" s="839"/>
      <c r="HI95" s="839"/>
      <c r="HJ95" s="839"/>
      <c r="HK95" s="839"/>
      <c r="HL95" s="839"/>
      <c r="HM95" s="839"/>
      <c r="HN95" s="839"/>
      <c r="HO95" s="839"/>
      <c r="HP95" s="839"/>
      <c r="HQ95" s="839"/>
      <c r="HR95" s="839"/>
      <c r="HS95" s="839"/>
      <c r="HT95" s="839"/>
      <c r="HU95" s="839"/>
      <c r="HV95" s="839"/>
      <c r="HW95" s="839"/>
      <c r="HX95" s="839"/>
      <c r="HY95" s="839"/>
      <c r="HZ95" s="839"/>
      <c r="IA95" s="839"/>
      <c r="IB95" s="839"/>
      <c r="IC95" s="839"/>
      <c r="ID95" s="839"/>
      <c r="IE95" s="839"/>
      <c r="IF95" s="839"/>
      <c r="IG95" s="839"/>
      <c r="IH95" s="839"/>
      <c r="II95" s="839"/>
      <c r="IJ95" s="839"/>
      <c r="IK95" s="839"/>
      <c r="IL95" s="839"/>
      <c r="IM95" s="839"/>
      <c r="IN95" s="839"/>
      <c r="IO95" s="839"/>
      <c r="IP95" s="839"/>
      <c r="IQ95" s="839"/>
      <c r="IR95" s="839"/>
    </row>
    <row r="96" spans="1:252" x14ac:dyDescent="0.2">
      <c r="A96" s="679" t="s">
        <v>295</v>
      </c>
      <c r="B96" s="679" t="s">
        <v>44</v>
      </c>
      <c r="C96" s="679" t="s">
        <v>296</v>
      </c>
      <c r="D96" s="679" t="s">
        <v>297</v>
      </c>
      <c r="E96" s="327" t="s">
        <v>251</v>
      </c>
    </row>
    <row r="97" spans="1:252" s="818" customFormat="1" x14ac:dyDescent="0.2">
      <c r="A97" s="964" t="s">
        <v>11225</v>
      </c>
      <c r="B97" s="964" t="s">
        <v>46</v>
      </c>
      <c r="C97" s="949" t="s">
        <v>12259</v>
      </c>
      <c r="D97" s="1191" t="s">
        <v>12260</v>
      </c>
      <c r="E97" s="857" t="s">
        <v>251</v>
      </c>
    </row>
    <row r="98" spans="1:252" s="787" customFormat="1" x14ac:dyDescent="0.2">
      <c r="A98" s="679" t="s">
        <v>4737</v>
      </c>
      <c r="B98" s="943" t="s">
        <v>46</v>
      </c>
      <c r="C98" s="20" t="s">
        <v>4738</v>
      </c>
      <c r="D98" s="679" t="s">
        <v>4736</v>
      </c>
      <c r="E98" s="327" t="s">
        <v>251</v>
      </c>
    </row>
    <row r="99" spans="1:252" s="787" customFormat="1" x14ac:dyDescent="0.2">
      <c r="A99" s="679" t="s">
        <v>4875</v>
      </c>
      <c r="B99" s="679" t="s">
        <v>46</v>
      </c>
      <c r="C99" s="20" t="s">
        <v>4876</v>
      </c>
      <c r="D99" s="679" t="s">
        <v>4877</v>
      </c>
      <c r="E99" s="227" t="s">
        <v>251</v>
      </c>
    </row>
    <row r="100" spans="1:252" s="770" customFormat="1" x14ac:dyDescent="0.2">
      <c r="A100" s="840" t="s">
        <v>13555</v>
      </c>
      <c r="B100" s="840" t="s">
        <v>319</v>
      </c>
      <c r="C100" s="947">
        <v>936630520</v>
      </c>
      <c r="D100" s="840" t="s">
        <v>15555</v>
      </c>
      <c r="E100" s="873" t="s">
        <v>5531</v>
      </c>
    </row>
    <row r="101" spans="1:252" s="711" customFormat="1" x14ac:dyDescent="0.2">
      <c r="A101" s="775" t="s">
        <v>13131</v>
      </c>
      <c r="B101" s="775" t="s">
        <v>319</v>
      </c>
      <c r="C101" s="734" t="s">
        <v>13132</v>
      </c>
      <c r="D101" s="775" t="s">
        <v>13133</v>
      </c>
      <c r="E101" s="526" t="s">
        <v>251</v>
      </c>
    </row>
    <row r="102" spans="1:252" s="711" customFormat="1" x14ac:dyDescent="0.2">
      <c r="A102" s="18" t="s">
        <v>11981</v>
      </c>
      <c r="B102" s="964" t="s">
        <v>319</v>
      </c>
      <c r="C102" s="949">
        <v>935574416</v>
      </c>
      <c r="D102" s="682" t="s">
        <v>12136</v>
      </c>
      <c r="E102" s="741" t="s">
        <v>251</v>
      </c>
    </row>
    <row r="103" spans="1:252" s="711" customFormat="1" x14ac:dyDescent="0.2">
      <c r="A103" s="964" t="s">
        <v>11813</v>
      </c>
      <c r="B103" s="964" t="s">
        <v>319</v>
      </c>
      <c r="C103" s="949" t="s">
        <v>11814</v>
      </c>
      <c r="D103" s="1191" t="s">
        <v>11815</v>
      </c>
      <c r="E103" s="874" t="s">
        <v>251</v>
      </c>
    </row>
    <row r="104" spans="1:252" s="636" customFormat="1" x14ac:dyDescent="0.2">
      <c r="A104" s="964" t="s">
        <v>11698</v>
      </c>
      <c r="B104" s="964" t="s">
        <v>319</v>
      </c>
      <c r="C104" s="964" t="s">
        <v>11699</v>
      </c>
      <c r="D104" s="1191" t="s">
        <v>11700</v>
      </c>
      <c r="E104" s="857" t="s">
        <v>251</v>
      </c>
    </row>
    <row r="105" spans="1:252" s="636" customFormat="1" x14ac:dyDescent="0.2">
      <c r="A105" s="964" t="s">
        <v>11502</v>
      </c>
      <c r="B105" s="964" t="s">
        <v>319</v>
      </c>
      <c r="C105" s="964" t="s">
        <v>11503</v>
      </c>
      <c r="D105" s="1191" t="s">
        <v>11504</v>
      </c>
      <c r="E105" s="857" t="s">
        <v>5531</v>
      </c>
    </row>
    <row r="106" spans="1:252" s="126" customFormat="1" x14ac:dyDescent="0.2">
      <c r="A106" s="964" t="s">
        <v>10926</v>
      </c>
      <c r="B106" s="789" t="s">
        <v>319</v>
      </c>
      <c r="C106" s="725">
        <v>994634659</v>
      </c>
      <c r="D106" s="764" t="s">
        <v>10927</v>
      </c>
      <c r="E106" s="748" t="s">
        <v>251</v>
      </c>
      <c r="F106" s="197"/>
      <c r="G106" s="197"/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197"/>
      <c r="S106" s="197"/>
      <c r="T106" s="197"/>
      <c r="U106" s="197"/>
      <c r="V106" s="197"/>
      <c r="W106" s="197"/>
      <c r="X106" s="197"/>
      <c r="Y106" s="197"/>
      <c r="Z106" s="197"/>
      <c r="AA106" s="197"/>
      <c r="AB106" s="197"/>
      <c r="AC106" s="197"/>
      <c r="AD106" s="197"/>
      <c r="AE106" s="197"/>
      <c r="AF106" s="197"/>
      <c r="AG106" s="197"/>
      <c r="AH106" s="197"/>
      <c r="AI106" s="197"/>
      <c r="AJ106" s="197"/>
      <c r="AK106" s="197"/>
      <c r="AL106" s="197"/>
      <c r="AM106" s="197"/>
      <c r="AN106" s="197"/>
      <c r="AO106" s="197"/>
      <c r="AP106" s="197"/>
      <c r="AQ106" s="197"/>
      <c r="AR106" s="197"/>
      <c r="AS106" s="197"/>
      <c r="AT106" s="197"/>
      <c r="AU106" s="197"/>
      <c r="AV106" s="197"/>
      <c r="AW106" s="197"/>
    </row>
    <row r="107" spans="1:252" s="126" customFormat="1" x14ac:dyDescent="0.2">
      <c r="A107" s="689" t="s">
        <v>10663</v>
      </c>
      <c r="B107" s="949" t="s">
        <v>319</v>
      </c>
      <c r="C107" s="689" t="s">
        <v>10664</v>
      </c>
      <c r="D107" s="1182" t="s">
        <v>10665</v>
      </c>
      <c r="E107" s="738" t="s">
        <v>251</v>
      </c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197"/>
      <c r="AH107" s="197"/>
      <c r="AI107" s="197"/>
      <c r="AJ107" s="197"/>
      <c r="AK107" s="197"/>
      <c r="AL107" s="197"/>
      <c r="AM107" s="197"/>
      <c r="AN107" s="197"/>
      <c r="AO107" s="197"/>
      <c r="AP107" s="197"/>
      <c r="AQ107" s="197"/>
      <c r="AR107" s="197"/>
      <c r="AS107" s="197"/>
      <c r="AT107" s="197"/>
      <c r="AU107" s="197"/>
      <c r="AV107" s="197"/>
      <c r="AW107" s="197"/>
    </row>
    <row r="108" spans="1:252" x14ac:dyDescent="0.2">
      <c r="A108" s="734" t="s">
        <v>8624</v>
      </c>
      <c r="B108" s="734" t="s">
        <v>319</v>
      </c>
      <c r="C108" s="735">
        <v>934787248</v>
      </c>
      <c r="D108" s="1186" t="s">
        <v>8625</v>
      </c>
      <c r="E108" s="749" t="s">
        <v>251</v>
      </c>
    </row>
    <row r="109" spans="1:252" x14ac:dyDescent="0.2">
      <c r="A109" s="952" t="s">
        <v>8171</v>
      </c>
      <c r="B109" s="949" t="s">
        <v>319</v>
      </c>
      <c r="C109" s="949" t="s">
        <v>12778</v>
      </c>
      <c r="D109" s="1182" t="s">
        <v>12779</v>
      </c>
      <c r="E109" s="328" t="s">
        <v>251</v>
      </c>
    </row>
    <row r="110" spans="1:252" s="126" customFormat="1" x14ac:dyDescent="0.2">
      <c r="A110" s="679" t="s">
        <v>320</v>
      </c>
      <c r="B110" s="679" t="s">
        <v>319</v>
      </c>
      <c r="C110" s="679" t="s">
        <v>321</v>
      </c>
      <c r="D110" s="679" t="s">
        <v>4948</v>
      </c>
      <c r="E110" s="327" t="s">
        <v>251</v>
      </c>
      <c r="F110" s="197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  <c r="AA110" s="197"/>
      <c r="AB110" s="197"/>
      <c r="AC110" s="197"/>
      <c r="AD110" s="197"/>
      <c r="AE110" s="197"/>
      <c r="AF110" s="197"/>
      <c r="AG110" s="197"/>
      <c r="AH110" s="197"/>
      <c r="AI110" s="197"/>
      <c r="AJ110" s="197"/>
      <c r="AK110" s="197"/>
      <c r="AL110" s="197"/>
      <c r="AM110" s="197"/>
      <c r="AN110" s="197"/>
      <c r="AO110" s="197"/>
      <c r="AP110" s="197"/>
      <c r="AQ110" s="197"/>
      <c r="AR110" s="197"/>
      <c r="AS110" s="197"/>
      <c r="AT110" s="197"/>
      <c r="AU110" s="197"/>
      <c r="AV110" s="197"/>
      <c r="AW110" s="197"/>
    </row>
    <row r="111" spans="1:252" s="636" customFormat="1" x14ac:dyDescent="0.2">
      <c r="A111" s="21" t="s">
        <v>322</v>
      </c>
      <c r="B111" s="679" t="s">
        <v>319</v>
      </c>
      <c r="C111" s="21" t="s">
        <v>4563</v>
      </c>
      <c r="D111" s="21" t="s">
        <v>4564</v>
      </c>
      <c r="E111" s="328" t="s">
        <v>251</v>
      </c>
    </row>
    <row r="112" spans="1:252" s="126" customFormat="1" x14ac:dyDescent="0.2">
      <c r="A112" s="679" t="s">
        <v>323</v>
      </c>
      <c r="B112" s="679" t="s">
        <v>319</v>
      </c>
      <c r="C112" s="679" t="s">
        <v>324</v>
      </c>
      <c r="D112" s="679" t="s">
        <v>325</v>
      </c>
      <c r="E112" s="327" t="s">
        <v>251</v>
      </c>
      <c r="F112" s="197"/>
      <c r="G112" s="197"/>
      <c r="H112" s="197"/>
      <c r="I112" s="197"/>
      <c r="J112" s="197"/>
      <c r="K112" s="197"/>
      <c r="L112" s="197"/>
      <c r="M112" s="197"/>
      <c r="N112" s="197"/>
      <c r="O112" s="197"/>
      <c r="P112" s="197"/>
      <c r="Q112" s="197"/>
      <c r="R112" s="197"/>
      <c r="S112" s="197"/>
      <c r="T112" s="197"/>
      <c r="U112" s="197"/>
      <c r="V112" s="197"/>
      <c r="W112" s="197"/>
      <c r="X112" s="197"/>
      <c r="Y112" s="197"/>
      <c r="Z112" s="197"/>
      <c r="AA112" s="197"/>
      <c r="AB112" s="197"/>
      <c r="AC112" s="197"/>
      <c r="AD112" s="197"/>
      <c r="AE112" s="197"/>
      <c r="AF112" s="197"/>
      <c r="AG112" s="197"/>
      <c r="AH112" s="197"/>
      <c r="AI112" s="197"/>
      <c r="AJ112" s="197"/>
      <c r="AK112" s="197"/>
      <c r="AL112" s="197"/>
      <c r="AM112" s="197"/>
      <c r="AN112" s="197"/>
      <c r="AO112" s="197"/>
      <c r="AP112" s="197"/>
      <c r="AQ112" s="197"/>
      <c r="AR112" s="197"/>
      <c r="AS112" s="197"/>
      <c r="AT112" s="197"/>
      <c r="AU112" s="197"/>
      <c r="AV112" s="197"/>
      <c r="AW112" s="197"/>
      <c r="AX112" s="790"/>
      <c r="AY112" s="790"/>
      <c r="AZ112" s="790"/>
      <c r="BA112" s="790"/>
      <c r="BB112" s="790"/>
      <c r="BC112" s="790"/>
      <c r="BD112" s="790"/>
      <c r="BE112" s="790"/>
      <c r="BF112" s="790"/>
      <c r="BG112" s="790"/>
      <c r="BH112" s="790"/>
      <c r="BI112" s="790"/>
      <c r="BJ112" s="790"/>
      <c r="BK112" s="790"/>
      <c r="BL112" s="790"/>
      <c r="BM112" s="790"/>
      <c r="BN112" s="790"/>
      <c r="BO112" s="790"/>
      <c r="BP112" s="790"/>
      <c r="BQ112" s="790"/>
      <c r="BR112" s="790"/>
      <c r="BS112" s="790"/>
      <c r="BT112" s="790"/>
      <c r="BU112" s="790"/>
      <c r="BV112" s="790"/>
      <c r="BW112" s="790"/>
      <c r="BX112" s="790"/>
      <c r="BY112" s="790"/>
      <c r="BZ112" s="790"/>
      <c r="CA112" s="790"/>
      <c r="CB112" s="790"/>
      <c r="CC112" s="790"/>
      <c r="CD112" s="790"/>
      <c r="CE112" s="790"/>
      <c r="CF112" s="790"/>
      <c r="CG112" s="790"/>
      <c r="CH112" s="790"/>
      <c r="CI112" s="790"/>
      <c r="CJ112" s="790"/>
      <c r="CK112" s="790"/>
      <c r="CL112" s="790"/>
      <c r="CM112" s="790"/>
      <c r="CN112" s="790"/>
      <c r="CO112" s="790"/>
      <c r="CP112" s="790"/>
      <c r="CQ112" s="790"/>
      <c r="CR112" s="790"/>
      <c r="CS112" s="790"/>
      <c r="CT112" s="790"/>
      <c r="CU112" s="790"/>
      <c r="CV112" s="790"/>
      <c r="CW112" s="790"/>
      <c r="CX112" s="790"/>
      <c r="CY112" s="790"/>
      <c r="CZ112" s="790"/>
      <c r="DA112" s="790"/>
      <c r="DB112" s="790"/>
      <c r="DC112" s="790"/>
      <c r="DD112" s="790"/>
      <c r="DE112" s="790"/>
      <c r="DF112" s="790"/>
      <c r="DG112" s="790"/>
      <c r="DH112" s="790"/>
      <c r="DI112" s="790"/>
      <c r="DJ112" s="790"/>
      <c r="DK112" s="790"/>
      <c r="DL112" s="790"/>
      <c r="DM112" s="790"/>
      <c r="DN112" s="790"/>
      <c r="DO112" s="790"/>
      <c r="DP112" s="790"/>
      <c r="DQ112" s="790"/>
      <c r="DR112" s="790"/>
      <c r="DS112" s="790"/>
      <c r="DT112" s="790"/>
      <c r="DU112" s="790"/>
      <c r="DV112" s="790"/>
      <c r="DW112" s="790"/>
      <c r="DX112" s="790"/>
      <c r="DY112" s="790"/>
      <c r="DZ112" s="790"/>
      <c r="EA112" s="790"/>
      <c r="EB112" s="790"/>
      <c r="EC112" s="790"/>
      <c r="ED112" s="790"/>
      <c r="EE112" s="790"/>
      <c r="EF112" s="790"/>
      <c r="EG112" s="790"/>
      <c r="EH112" s="790"/>
      <c r="EI112" s="790"/>
      <c r="EJ112" s="790"/>
      <c r="EK112" s="790"/>
      <c r="EL112" s="790"/>
      <c r="EM112" s="790"/>
      <c r="EN112" s="790"/>
      <c r="EO112" s="790"/>
      <c r="EP112" s="790"/>
      <c r="EQ112" s="790"/>
      <c r="ER112" s="790"/>
      <c r="ES112" s="790"/>
      <c r="ET112" s="790"/>
      <c r="EU112" s="790"/>
      <c r="EV112" s="790"/>
      <c r="EW112" s="790"/>
      <c r="EX112" s="790"/>
      <c r="EY112" s="790"/>
      <c r="EZ112" s="790"/>
      <c r="FA112" s="790"/>
      <c r="FB112" s="790"/>
      <c r="FC112" s="790"/>
      <c r="FD112" s="790"/>
      <c r="FE112" s="790"/>
      <c r="FF112" s="790"/>
      <c r="FG112" s="790"/>
      <c r="FH112" s="790"/>
      <c r="FI112" s="790"/>
      <c r="FJ112" s="790"/>
      <c r="FK112" s="790"/>
      <c r="FL112" s="790"/>
      <c r="FM112" s="790"/>
      <c r="FN112" s="790"/>
      <c r="FO112" s="790"/>
      <c r="FP112" s="790"/>
      <c r="FQ112" s="790"/>
      <c r="FR112" s="790"/>
      <c r="FS112" s="790"/>
      <c r="FT112" s="790"/>
      <c r="FU112" s="790"/>
      <c r="FV112" s="790"/>
      <c r="FW112" s="790"/>
      <c r="FX112" s="790"/>
      <c r="FY112" s="790"/>
      <c r="FZ112" s="790"/>
      <c r="GA112" s="790"/>
      <c r="GB112" s="790"/>
      <c r="GC112" s="790"/>
      <c r="GD112" s="790"/>
      <c r="GE112" s="790"/>
      <c r="GF112" s="790"/>
      <c r="GG112" s="790"/>
      <c r="GH112" s="790"/>
      <c r="GI112" s="790"/>
      <c r="GJ112" s="790"/>
      <c r="GK112" s="790"/>
      <c r="GL112" s="790"/>
      <c r="GM112" s="790"/>
      <c r="GN112" s="790"/>
      <c r="GO112" s="790"/>
      <c r="GP112" s="790"/>
      <c r="GQ112" s="790"/>
      <c r="GR112" s="790"/>
      <c r="GS112" s="790"/>
      <c r="GT112" s="790"/>
      <c r="GU112" s="790"/>
      <c r="GV112" s="790"/>
      <c r="GW112" s="790"/>
      <c r="GX112" s="790"/>
      <c r="GY112" s="790"/>
      <c r="GZ112" s="790"/>
      <c r="HA112" s="790"/>
      <c r="HB112" s="790"/>
      <c r="HC112" s="790"/>
      <c r="HD112" s="790"/>
      <c r="HE112" s="790"/>
      <c r="HF112" s="790"/>
      <c r="HG112" s="790"/>
      <c r="HH112" s="790"/>
      <c r="HI112" s="790"/>
      <c r="HJ112" s="790"/>
      <c r="HK112" s="790"/>
      <c r="HL112" s="790"/>
      <c r="HM112" s="790"/>
      <c r="HN112" s="790"/>
      <c r="HO112" s="790"/>
      <c r="HP112" s="790"/>
      <c r="HQ112" s="790"/>
      <c r="HR112" s="790"/>
      <c r="HS112" s="790"/>
      <c r="HT112" s="790"/>
      <c r="HU112" s="790"/>
      <c r="HV112" s="790"/>
      <c r="HW112" s="790"/>
      <c r="HX112" s="790"/>
      <c r="HY112" s="790"/>
      <c r="HZ112" s="790"/>
      <c r="IA112" s="790"/>
      <c r="IB112" s="790"/>
      <c r="IC112" s="790"/>
      <c r="ID112" s="790"/>
      <c r="IE112" s="790"/>
      <c r="IF112" s="790"/>
      <c r="IG112" s="790"/>
      <c r="IH112" s="790"/>
      <c r="II112" s="790"/>
      <c r="IJ112" s="790"/>
      <c r="IK112" s="790"/>
      <c r="IL112" s="790"/>
      <c r="IM112" s="790"/>
      <c r="IN112" s="790"/>
      <c r="IO112" s="790"/>
      <c r="IP112" s="790"/>
      <c r="IQ112" s="790"/>
      <c r="IR112" s="790"/>
    </row>
    <row r="113" spans="1:252" x14ac:dyDescent="0.2">
      <c r="A113" s="679" t="s">
        <v>326</v>
      </c>
      <c r="B113" s="679" t="s">
        <v>319</v>
      </c>
      <c r="C113" s="679" t="s">
        <v>327</v>
      </c>
      <c r="D113" s="679" t="s">
        <v>328</v>
      </c>
      <c r="E113" s="327" t="s">
        <v>251</v>
      </c>
      <c r="AX113" s="790"/>
      <c r="AY113" s="790"/>
      <c r="AZ113" s="790"/>
      <c r="BA113" s="790"/>
      <c r="BB113" s="790"/>
      <c r="BC113" s="790"/>
      <c r="BD113" s="790"/>
      <c r="BE113" s="790"/>
      <c r="BF113" s="790"/>
      <c r="BG113" s="790"/>
      <c r="BH113" s="790"/>
      <c r="BI113" s="790"/>
      <c r="BJ113" s="790"/>
      <c r="BK113" s="790"/>
      <c r="BL113" s="790"/>
      <c r="BM113" s="790"/>
      <c r="BN113" s="790"/>
      <c r="BO113" s="790"/>
      <c r="BP113" s="790"/>
      <c r="BQ113" s="790"/>
      <c r="BR113" s="790"/>
      <c r="BS113" s="790"/>
      <c r="BT113" s="790"/>
      <c r="BU113" s="790"/>
      <c r="BV113" s="790"/>
      <c r="BW113" s="790"/>
      <c r="BX113" s="790"/>
      <c r="BY113" s="790"/>
      <c r="BZ113" s="790"/>
      <c r="CA113" s="790"/>
      <c r="CB113" s="790"/>
      <c r="CC113" s="790"/>
      <c r="CD113" s="790"/>
      <c r="CE113" s="790"/>
      <c r="CF113" s="790"/>
      <c r="CG113" s="790"/>
      <c r="CH113" s="790"/>
      <c r="CI113" s="790"/>
      <c r="CJ113" s="790"/>
      <c r="CK113" s="790"/>
      <c r="CL113" s="790"/>
      <c r="CM113" s="790"/>
      <c r="CN113" s="790"/>
      <c r="CO113" s="790"/>
      <c r="CP113" s="790"/>
      <c r="CQ113" s="790"/>
      <c r="CR113" s="790"/>
      <c r="CS113" s="790"/>
      <c r="CT113" s="790"/>
      <c r="CU113" s="790"/>
      <c r="CV113" s="790"/>
      <c r="CW113" s="790"/>
      <c r="CX113" s="790"/>
      <c r="CY113" s="790"/>
      <c r="CZ113" s="790"/>
      <c r="DA113" s="790"/>
      <c r="DB113" s="790"/>
      <c r="DC113" s="790"/>
      <c r="DD113" s="790"/>
      <c r="DE113" s="790"/>
      <c r="DF113" s="790"/>
      <c r="DG113" s="790"/>
      <c r="DH113" s="790"/>
      <c r="DI113" s="790"/>
      <c r="DJ113" s="790"/>
      <c r="DK113" s="790"/>
      <c r="DL113" s="790"/>
      <c r="DM113" s="790"/>
      <c r="DN113" s="790"/>
      <c r="DO113" s="790"/>
      <c r="DP113" s="790"/>
      <c r="DQ113" s="790"/>
      <c r="DR113" s="790"/>
      <c r="DS113" s="790"/>
      <c r="DT113" s="790"/>
      <c r="DU113" s="790"/>
      <c r="DV113" s="790"/>
      <c r="DW113" s="790"/>
      <c r="DX113" s="790"/>
      <c r="DY113" s="790"/>
      <c r="DZ113" s="790"/>
      <c r="EA113" s="790"/>
      <c r="EB113" s="790"/>
      <c r="EC113" s="790"/>
      <c r="ED113" s="790"/>
      <c r="EE113" s="790"/>
      <c r="EF113" s="790"/>
      <c r="EG113" s="790"/>
      <c r="EH113" s="790"/>
      <c r="EI113" s="790"/>
      <c r="EJ113" s="790"/>
      <c r="EK113" s="790"/>
      <c r="EL113" s="790"/>
      <c r="EM113" s="790"/>
      <c r="EN113" s="790"/>
      <c r="EO113" s="790"/>
      <c r="EP113" s="790"/>
      <c r="EQ113" s="790"/>
      <c r="ER113" s="790"/>
      <c r="ES113" s="790"/>
      <c r="ET113" s="790"/>
      <c r="EU113" s="790"/>
      <c r="EV113" s="790"/>
      <c r="EW113" s="790"/>
      <c r="EX113" s="790"/>
      <c r="EY113" s="790"/>
      <c r="EZ113" s="790"/>
      <c r="FA113" s="790"/>
      <c r="FB113" s="790"/>
      <c r="FC113" s="790"/>
      <c r="FD113" s="790"/>
      <c r="FE113" s="790"/>
      <c r="FF113" s="790"/>
      <c r="FG113" s="790"/>
      <c r="FH113" s="790"/>
      <c r="FI113" s="790"/>
      <c r="FJ113" s="790"/>
      <c r="FK113" s="790"/>
      <c r="FL113" s="790"/>
      <c r="FM113" s="790"/>
      <c r="FN113" s="790"/>
      <c r="FO113" s="790"/>
      <c r="FP113" s="790"/>
      <c r="FQ113" s="790"/>
      <c r="FR113" s="790"/>
      <c r="FS113" s="790"/>
      <c r="FT113" s="790"/>
      <c r="FU113" s="790"/>
      <c r="FV113" s="790"/>
      <c r="FW113" s="790"/>
      <c r="FX113" s="790"/>
      <c r="FY113" s="790"/>
      <c r="FZ113" s="790"/>
      <c r="GA113" s="790"/>
      <c r="GB113" s="790"/>
      <c r="GC113" s="790"/>
      <c r="GD113" s="790"/>
      <c r="GE113" s="790"/>
      <c r="GF113" s="790"/>
      <c r="GG113" s="790"/>
      <c r="GH113" s="790"/>
      <c r="GI113" s="790"/>
      <c r="GJ113" s="790"/>
      <c r="GK113" s="790"/>
      <c r="GL113" s="790"/>
      <c r="GM113" s="790"/>
      <c r="GN113" s="790"/>
      <c r="GO113" s="790"/>
      <c r="GP113" s="790"/>
      <c r="GQ113" s="790"/>
      <c r="GR113" s="790"/>
      <c r="GS113" s="790"/>
      <c r="GT113" s="790"/>
      <c r="GU113" s="790"/>
      <c r="GV113" s="790"/>
      <c r="GW113" s="790"/>
      <c r="GX113" s="790"/>
      <c r="GY113" s="790"/>
      <c r="GZ113" s="790"/>
      <c r="HA113" s="790"/>
      <c r="HB113" s="790"/>
      <c r="HC113" s="790"/>
      <c r="HD113" s="790"/>
      <c r="HE113" s="790"/>
      <c r="HF113" s="790"/>
      <c r="HG113" s="790"/>
      <c r="HH113" s="790"/>
      <c r="HI113" s="790"/>
      <c r="HJ113" s="790"/>
      <c r="HK113" s="790"/>
      <c r="HL113" s="790"/>
      <c r="HM113" s="790"/>
      <c r="HN113" s="790"/>
      <c r="HO113" s="790"/>
      <c r="HP113" s="790"/>
      <c r="HQ113" s="790"/>
      <c r="HR113" s="790"/>
      <c r="HS113" s="790"/>
      <c r="HT113" s="790"/>
      <c r="HU113" s="790"/>
      <c r="HV113" s="790"/>
      <c r="HW113" s="790"/>
      <c r="HX113" s="790"/>
      <c r="HY113" s="790"/>
      <c r="HZ113" s="790"/>
      <c r="IA113" s="790"/>
      <c r="IB113" s="790"/>
      <c r="IC113" s="790"/>
      <c r="ID113" s="790"/>
      <c r="IE113" s="790"/>
      <c r="IF113" s="790"/>
      <c r="IG113" s="790"/>
      <c r="IH113" s="790"/>
      <c r="II113" s="790"/>
      <c r="IJ113" s="790"/>
      <c r="IK113" s="790"/>
      <c r="IL113" s="790"/>
      <c r="IM113" s="790"/>
      <c r="IN113" s="790"/>
      <c r="IO113" s="790"/>
      <c r="IP113" s="790"/>
      <c r="IQ113" s="790"/>
      <c r="IR113" s="790"/>
    </row>
    <row r="114" spans="1:252" s="138" customFormat="1" x14ac:dyDescent="0.2">
      <c r="A114" s="679" t="s">
        <v>329</v>
      </c>
      <c r="B114" s="679" t="s">
        <v>319</v>
      </c>
      <c r="C114" s="679" t="s">
        <v>330</v>
      </c>
      <c r="D114" s="679" t="s">
        <v>277</v>
      </c>
      <c r="E114" s="327" t="s">
        <v>251</v>
      </c>
      <c r="F114" s="197"/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  <c r="W114" s="197"/>
      <c r="X114" s="197"/>
      <c r="Y114" s="197"/>
      <c r="Z114" s="197"/>
      <c r="AA114" s="197"/>
      <c r="AB114" s="197"/>
      <c r="AC114" s="197"/>
      <c r="AD114" s="197"/>
      <c r="AE114" s="197"/>
      <c r="AF114" s="197"/>
      <c r="AG114" s="197"/>
      <c r="AH114" s="197"/>
      <c r="AI114" s="197"/>
      <c r="AJ114" s="197"/>
      <c r="AK114" s="197"/>
      <c r="AL114" s="197"/>
      <c r="AM114" s="197"/>
      <c r="AN114" s="197"/>
      <c r="AO114" s="197"/>
      <c r="AP114" s="197"/>
      <c r="AQ114" s="197"/>
      <c r="AR114" s="197"/>
      <c r="AS114" s="197"/>
      <c r="AT114" s="197"/>
      <c r="AU114" s="197"/>
      <c r="AV114" s="197"/>
      <c r="AW114" s="197"/>
    </row>
    <row r="115" spans="1:252" s="790" customFormat="1" x14ac:dyDescent="0.2">
      <c r="A115" s="332" t="s">
        <v>6317</v>
      </c>
      <c r="B115" s="332" t="s">
        <v>319</v>
      </c>
      <c r="C115" s="333" t="s">
        <v>6318</v>
      </c>
      <c r="D115" s="332" t="s">
        <v>6319</v>
      </c>
      <c r="E115" s="519" t="s">
        <v>251</v>
      </c>
      <c r="F115" s="787"/>
      <c r="G115" s="787"/>
      <c r="H115" s="787"/>
      <c r="I115" s="787"/>
      <c r="J115" s="787"/>
      <c r="K115" s="787"/>
      <c r="L115" s="787"/>
      <c r="M115" s="787"/>
      <c r="N115" s="787"/>
      <c r="O115" s="787"/>
      <c r="P115" s="787"/>
      <c r="Q115" s="787"/>
      <c r="R115" s="787"/>
      <c r="S115" s="787"/>
      <c r="T115" s="787"/>
      <c r="U115" s="787"/>
      <c r="V115" s="787"/>
      <c r="W115" s="787"/>
      <c r="X115" s="787"/>
      <c r="Y115" s="787"/>
      <c r="Z115" s="787"/>
      <c r="AA115" s="787"/>
      <c r="AB115" s="787"/>
      <c r="AC115" s="787"/>
      <c r="AD115" s="787"/>
      <c r="AE115" s="787"/>
      <c r="AF115" s="787"/>
      <c r="AG115" s="787"/>
      <c r="AH115" s="787"/>
      <c r="AI115" s="787"/>
      <c r="AJ115" s="787"/>
      <c r="AK115" s="787"/>
      <c r="AL115" s="787"/>
      <c r="AM115" s="787"/>
      <c r="AN115" s="787"/>
      <c r="AO115" s="787"/>
      <c r="AP115" s="787"/>
      <c r="AQ115" s="787"/>
      <c r="AR115" s="787"/>
      <c r="AS115" s="787"/>
      <c r="AT115" s="787"/>
      <c r="AU115" s="787"/>
      <c r="AV115" s="787"/>
      <c r="AW115" s="787"/>
      <c r="AX115" s="839"/>
      <c r="AY115" s="839"/>
      <c r="AZ115" s="839"/>
      <c r="BA115" s="839"/>
      <c r="BB115" s="839"/>
      <c r="BC115" s="839"/>
      <c r="BD115" s="839"/>
      <c r="BE115" s="839"/>
      <c r="BF115" s="839"/>
      <c r="BG115" s="839"/>
      <c r="BH115" s="839"/>
      <c r="BI115" s="839"/>
      <c r="BJ115" s="839"/>
      <c r="BK115" s="839"/>
      <c r="BL115" s="839"/>
      <c r="BM115" s="839"/>
      <c r="BN115" s="839"/>
      <c r="BO115" s="839"/>
      <c r="BP115" s="839"/>
      <c r="BQ115" s="839"/>
      <c r="BR115" s="839"/>
      <c r="BS115" s="839"/>
      <c r="BT115" s="839"/>
      <c r="BU115" s="839"/>
      <c r="BV115" s="839"/>
      <c r="BW115" s="839"/>
      <c r="BX115" s="839"/>
      <c r="BY115" s="839"/>
      <c r="BZ115" s="839"/>
      <c r="CA115" s="839"/>
      <c r="CB115" s="839"/>
      <c r="CC115" s="839"/>
      <c r="CD115" s="839"/>
      <c r="CE115" s="839"/>
      <c r="CF115" s="839"/>
      <c r="CG115" s="839"/>
      <c r="CH115" s="839"/>
      <c r="CI115" s="839"/>
      <c r="CJ115" s="839"/>
      <c r="CK115" s="839"/>
      <c r="CL115" s="839"/>
      <c r="CM115" s="839"/>
      <c r="CN115" s="839"/>
      <c r="CO115" s="839"/>
      <c r="CP115" s="839"/>
      <c r="CQ115" s="839"/>
      <c r="CR115" s="839"/>
      <c r="CS115" s="839"/>
      <c r="CT115" s="839"/>
      <c r="CU115" s="839"/>
      <c r="CV115" s="839"/>
      <c r="CW115" s="839"/>
      <c r="CX115" s="839"/>
      <c r="CY115" s="839"/>
      <c r="CZ115" s="839"/>
      <c r="DA115" s="839"/>
      <c r="DB115" s="839"/>
      <c r="DC115" s="839"/>
      <c r="DD115" s="839"/>
      <c r="DE115" s="839"/>
      <c r="DF115" s="839"/>
      <c r="DG115" s="839"/>
      <c r="DH115" s="839"/>
      <c r="DI115" s="839"/>
      <c r="DJ115" s="839"/>
      <c r="DK115" s="839"/>
      <c r="DL115" s="839"/>
      <c r="DM115" s="839"/>
      <c r="DN115" s="839"/>
      <c r="DO115" s="839"/>
      <c r="DP115" s="839"/>
      <c r="DQ115" s="839"/>
      <c r="DR115" s="839"/>
      <c r="DS115" s="839"/>
      <c r="DT115" s="839"/>
      <c r="DU115" s="839"/>
      <c r="DV115" s="839"/>
      <c r="DW115" s="839"/>
      <c r="DX115" s="839"/>
      <c r="DY115" s="839"/>
      <c r="DZ115" s="839"/>
      <c r="EA115" s="839"/>
      <c r="EB115" s="839"/>
      <c r="EC115" s="839"/>
      <c r="ED115" s="839"/>
      <c r="EE115" s="839"/>
      <c r="EF115" s="839"/>
      <c r="EG115" s="839"/>
      <c r="EH115" s="839"/>
      <c r="EI115" s="839"/>
      <c r="EJ115" s="839"/>
      <c r="EK115" s="839"/>
      <c r="EL115" s="839"/>
      <c r="EM115" s="839"/>
      <c r="EN115" s="839"/>
      <c r="EO115" s="839"/>
      <c r="EP115" s="839"/>
      <c r="EQ115" s="839"/>
      <c r="ER115" s="839"/>
      <c r="ES115" s="839"/>
      <c r="ET115" s="839"/>
      <c r="EU115" s="839"/>
      <c r="EV115" s="839"/>
      <c r="EW115" s="839"/>
      <c r="EX115" s="839"/>
      <c r="EY115" s="839"/>
      <c r="EZ115" s="839"/>
      <c r="FA115" s="839"/>
      <c r="FB115" s="839"/>
      <c r="FC115" s="839"/>
      <c r="FD115" s="839"/>
      <c r="FE115" s="839"/>
      <c r="FF115" s="839"/>
      <c r="FG115" s="839"/>
      <c r="FH115" s="839"/>
      <c r="FI115" s="839"/>
      <c r="FJ115" s="839"/>
      <c r="FK115" s="839"/>
      <c r="FL115" s="839"/>
      <c r="FM115" s="839"/>
      <c r="FN115" s="839"/>
      <c r="FO115" s="839"/>
      <c r="FP115" s="839"/>
      <c r="FQ115" s="839"/>
      <c r="FR115" s="839"/>
      <c r="FS115" s="839"/>
      <c r="FT115" s="839"/>
      <c r="FU115" s="839"/>
      <c r="FV115" s="839"/>
      <c r="FW115" s="839"/>
      <c r="FX115" s="839"/>
      <c r="FY115" s="839"/>
      <c r="FZ115" s="839"/>
      <c r="GA115" s="839"/>
      <c r="GB115" s="839"/>
      <c r="GC115" s="839"/>
      <c r="GD115" s="839"/>
      <c r="GE115" s="839"/>
      <c r="GF115" s="839"/>
      <c r="GG115" s="839"/>
      <c r="GH115" s="839"/>
      <c r="GI115" s="839"/>
      <c r="GJ115" s="839"/>
      <c r="GK115" s="839"/>
      <c r="GL115" s="839"/>
      <c r="GM115" s="839"/>
      <c r="GN115" s="839"/>
      <c r="GO115" s="839"/>
      <c r="GP115" s="839"/>
      <c r="GQ115" s="839"/>
      <c r="GR115" s="839"/>
      <c r="GS115" s="839"/>
      <c r="GT115" s="839"/>
      <c r="GU115" s="839"/>
      <c r="GV115" s="839"/>
      <c r="GW115" s="839"/>
      <c r="GX115" s="839"/>
      <c r="GY115" s="839"/>
      <c r="GZ115" s="839"/>
      <c r="HA115" s="839"/>
      <c r="HB115" s="839"/>
      <c r="HC115" s="839"/>
      <c r="HD115" s="839"/>
      <c r="HE115" s="839"/>
      <c r="HF115" s="839"/>
      <c r="HG115" s="839"/>
      <c r="HH115" s="839"/>
      <c r="HI115" s="839"/>
      <c r="HJ115" s="839"/>
      <c r="HK115" s="839"/>
      <c r="HL115" s="839"/>
      <c r="HM115" s="839"/>
      <c r="HN115" s="839"/>
      <c r="HO115" s="839"/>
      <c r="HP115" s="839"/>
      <c r="HQ115" s="839"/>
      <c r="HR115" s="839"/>
      <c r="HS115" s="839"/>
      <c r="HT115" s="839"/>
      <c r="HU115" s="839"/>
      <c r="HV115" s="839"/>
      <c r="HW115" s="839"/>
      <c r="HX115" s="839"/>
      <c r="HY115" s="839"/>
      <c r="HZ115" s="839"/>
      <c r="IA115" s="839"/>
      <c r="IB115" s="839"/>
      <c r="IC115" s="839"/>
      <c r="ID115" s="839"/>
      <c r="IE115" s="839"/>
      <c r="IF115" s="839"/>
      <c r="IG115" s="839"/>
      <c r="IH115" s="839"/>
      <c r="II115" s="839"/>
      <c r="IJ115" s="839"/>
      <c r="IK115" s="839"/>
      <c r="IL115" s="839"/>
      <c r="IM115" s="839"/>
      <c r="IN115" s="839"/>
      <c r="IO115" s="839"/>
      <c r="IP115" s="839"/>
      <c r="IQ115" s="839"/>
      <c r="IR115" s="839"/>
    </row>
    <row r="116" spans="1:252" s="712" customFormat="1" x14ac:dyDescent="0.2">
      <c r="A116" s="18" t="s">
        <v>331</v>
      </c>
      <c r="B116" s="679" t="s">
        <v>319</v>
      </c>
      <c r="C116" s="945" t="s">
        <v>332</v>
      </c>
      <c r="D116" s="679" t="s">
        <v>4949</v>
      </c>
      <c r="E116" s="328" t="s">
        <v>251</v>
      </c>
      <c r="F116" s="711"/>
      <c r="G116" s="711"/>
      <c r="H116" s="711"/>
      <c r="I116" s="711"/>
      <c r="J116" s="711"/>
      <c r="K116" s="711"/>
      <c r="L116" s="711"/>
      <c r="M116" s="711"/>
      <c r="N116" s="711"/>
      <c r="O116" s="711"/>
      <c r="P116" s="711"/>
      <c r="Q116" s="711"/>
      <c r="R116" s="711"/>
      <c r="S116" s="711"/>
      <c r="T116" s="711"/>
      <c r="U116" s="711"/>
      <c r="V116" s="711"/>
      <c r="W116" s="711"/>
      <c r="X116" s="711"/>
      <c r="Y116" s="711"/>
      <c r="Z116" s="711"/>
      <c r="AA116" s="711"/>
      <c r="AB116" s="711"/>
      <c r="AC116" s="711"/>
      <c r="AD116" s="711"/>
      <c r="AE116" s="711"/>
      <c r="AF116" s="711"/>
      <c r="AG116" s="711"/>
      <c r="AH116" s="711"/>
      <c r="AI116" s="711"/>
      <c r="AJ116" s="711"/>
      <c r="AK116" s="711"/>
      <c r="AL116" s="711"/>
      <c r="AM116" s="711"/>
      <c r="AN116" s="711"/>
      <c r="AO116" s="711"/>
      <c r="AP116" s="711"/>
      <c r="AQ116" s="711"/>
      <c r="AR116" s="711"/>
      <c r="AS116" s="711"/>
      <c r="AT116" s="711"/>
      <c r="AU116" s="711"/>
      <c r="AV116" s="711"/>
      <c r="AW116" s="711"/>
      <c r="AX116" s="839"/>
      <c r="AY116" s="839"/>
      <c r="AZ116" s="839"/>
      <c r="BA116" s="839"/>
      <c r="BB116" s="839"/>
      <c r="BC116" s="839"/>
      <c r="BD116" s="839"/>
      <c r="BE116" s="839"/>
      <c r="BF116" s="839"/>
      <c r="BG116" s="839"/>
      <c r="BH116" s="839"/>
      <c r="BI116" s="839"/>
      <c r="BJ116" s="839"/>
      <c r="BK116" s="839"/>
      <c r="BL116" s="839"/>
      <c r="BM116" s="839"/>
      <c r="BN116" s="839"/>
      <c r="BO116" s="839"/>
      <c r="BP116" s="839"/>
      <c r="BQ116" s="839"/>
      <c r="BR116" s="839"/>
      <c r="BS116" s="839"/>
      <c r="BT116" s="839"/>
      <c r="BU116" s="839"/>
      <c r="BV116" s="839"/>
      <c r="BW116" s="839"/>
      <c r="BX116" s="839"/>
      <c r="BY116" s="839"/>
      <c r="BZ116" s="839"/>
      <c r="CA116" s="839"/>
      <c r="CB116" s="839"/>
      <c r="CC116" s="839"/>
      <c r="CD116" s="839"/>
      <c r="CE116" s="839"/>
      <c r="CF116" s="839"/>
      <c r="CG116" s="839"/>
      <c r="CH116" s="839"/>
      <c r="CI116" s="839"/>
      <c r="CJ116" s="839"/>
      <c r="CK116" s="839"/>
      <c r="CL116" s="839"/>
      <c r="CM116" s="839"/>
      <c r="CN116" s="839"/>
      <c r="CO116" s="839"/>
      <c r="CP116" s="839"/>
      <c r="CQ116" s="839"/>
      <c r="CR116" s="839"/>
      <c r="CS116" s="839"/>
      <c r="CT116" s="839"/>
      <c r="CU116" s="839"/>
      <c r="CV116" s="839"/>
      <c r="CW116" s="839"/>
      <c r="CX116" s="839"/>
      <c r="CY116" s="839"/>
      <c r="CZ116" s="839"/>
      <c r="DA116" s="839"/>
      <c r="DB116" s="839"/>
      <c r="DC116" s="839"/>
      <c r="DD116" s="839"/>
      <c r="DE116" s="839"/>
      <c r="DF116" s="839"/>
      <c r="DG116" s="839"/>
      <c r="DH116" s="839"/>
      <c r="DI116" s="839"/>
      <c r="DJ116" s="839"/>
      <c r="DK116" s="839"/>
      <c r="DL116" s="839"/>
      <c r="DM116" s="839"/>
      <c r="DN116" s="839"/>
      <c r="DO116" s="839"/>
      <c r="DP116" s="839"/>
      <c r="DQ116" s="839"/>
      <c r="DR116" s="839"/>
      <c r="DS116" s="839"/>
      <c r="DT116" s="839"/>
      <c r="DU116" s="839"/>
      <c r="DV116" s="839"/>
      <c r="DW116" s="839"/>
      <c r="DX116" s="839"/>
      <c r="DY116" s="839"/>
      <c r="DZ116" s="839"/>
      <c r="EA116" s="839"/>
      <c r="EB116" s="839"/>
      <c r="EC116" s="839"/>
      <c r="ED116" s="839"/>
      <c r="EE116" s="839"/>
      <c r="EF116" s="839"/>
      <c r="EG116" s="839"/>
      <c r="EH116" s="839"/>
      <c r="EI116" s="839"/>
      <c r="EJ116" s="839"/>
      <c r="EK116" s="839"/>
      <c r="EL116" s="839"/>
      <c r="EM116" s="839"/>
      <c r="EN116" s="839"/>
      <c r="EO116" s="839"/>
      <c r="EP116" s="839"/>
      <c r="EQ116" s="839"/>
      <c r="ER116" s="839"/>
      <c r="ES116" s="839"/>
      <c r="ET116" s="839"/>
      <c r="EU116" s="839"/>
      <c r="EV116" s="839"/>
      <c r="EW116" s="839"/>
      <c r="EX116" s="839"/>
      <c r="EY116" s="839"/>
      <c r="EZ116" s="839"/>
      <c r="FA116" s="839"/>
      <c r="FB116" s="839"/>
      <c r="FC116" s="839"/>
      <c r="FD116" s="839"/>
      <c r="FE116" s="839"/>
      <c r="FF116" s="839"/>
      <c r="FG116" s="839"/>
      <c r="FH116" s="839"/>
      <c r="FI116" s="839"/>
      <c r="FJ116" s="839"/>
      <c r="FK116" s="839"/>
      <c r="FL116" s="839"/>
      <c r="FM116" s="839"/>
      <c r="FN116" s="839"/>
      <c r="FO116" s="839"/>
      <c r="FP116" s="839"/>
      <c r="FQ116" s="839"/>
      <c r="FR116" s="839"/>
      <c r="FS116" s="839"/>
      <c r="FT116" s="839"/>
      <c r="FU116" s="839"/>
      <c r="FV116" s="839"/>
      <c r="FW116" s="839"/>
      <c r="FX116" s="839"/>
      <c r="FY116" s="839"/>
      <c r="FZ116" s="839"/>
      <c r="GA116" s="839"/>
      <c r="GB116" s="839"/>
      <c r="GC116" s="839"/>
      <c r="GD116" s="839"/>
      <c r="GE116" s="839"/>
      <c r="GF116" s="839"/>
      <c r="GG116" s="839"/>
      <c r="GH116" s="839"/>
      <c r="GI116" s="839"/>
      <c r="GJ116" s="839"/>
      <c r="GK116" s="839"/>
      <c r="GL116" s="839"/>
      <c r="GM116" s="839"/>
      <c r="GN116" s="839"/>
      <c r="GO116" s="839"/>
      <c r="GP116" s="839"/>
      <c r="GQ116" s="839"/>
      <c r="GR116" s="839"/>
      <c r="GS116" s="839"/>
      <c r="GT116" s="839"/>
      <c r="GU116" s="839"/>
      <c r="GV116" s="839"/>
      <c r="GW116" s="839"/>
      <c r="GX116" s="839"/>
      <c r="GY116" s="839"/>
      <c r="GZ116" s="839"/>
      <c r="HA116" s="839"/>
      <c r="HB116" s="839"/>
      <c r="HC116" s="839"/>
      <c r="HD116" s="839"/>
      <c r="HE116" s="839"/>
      <c r="HF116" s="839"/>
      <c r="HG116" s="839"/>
      <c r="HH116" s="839"/>
      <c r="HI116" s="839"/>
      <c r="HJ116" s="839"/>
      <c r="HK116" s="839"/>
      <c r="HL116" s="839"/>
      <c r="HM116" s="839"/>
      <c r="HN116" s="839"/>
      <c r="HO116" s="839"/>
      <c r="HP116" s="839"/>
      <c r="HQ116" s="839"/>
      <c r="HR116" s="839"/>
      <c r="HS116" s="839"/>
      <c r="HT116" s="839"/>
      <c r="HU116" s="839"/>
      <c r="HV116" s="839"/>
      <c r="HW116" s="839"/>
      <c r="HX116" s="839"/>
      <c r="HY116" s="839"/>
      <c r="HZ116" s="839"/>
      <c r="IA116" s="839"/>
      <c r="IB116" s="839"/>
      <c r="IC116" s="839"/>
      <c r="ID116" s="839"/>
      <c r="IE116" s="839"/>
      <c r="IF116" s="839"/>
      <c r="IG116" s="839"/>
      <c r="IH116" s="839"/>
      <c r="II116" s="839"/>
      <c r="IJ116" s="839"/>
      <c r="IK116" s="839"/>
      <c r="IL116" s="839"/>
      <c r="IM116" s="839"/>
      <c r="IN116" s="839"/>
      <c r="IO116" s="839"/>
      <c r="IP116" s="839"/>
      <c r="IQ116" s="839"/>
      <c r="IR116" s="839"/>
    </row>
    <row r="117" spans="1:252" x14ac:dyDescent="0.2">
      <c r="A117" s="18" t="s">
        <v>333</v>
      </c>
      <c r="B117" s="679" t="s">
        <v>319</v>
      </c>
      <c r="C117" s="945" t="s">
        <v>334</v>
      </c>
      <c r="D117" s="679" t="s">
        <v>5592</v>
      </c>
      <c r="E117" s="328" t="s">
        <v>251</v>
      </c>
    </row>
    <row r="118" spans="1:252" x14ac:dyDescent="0.2">
      <c r="A118" s="728" t="s">
        <v>4638</v>
      </c>
      <c r="B118" s="945" t="s">
        <v>64</v>
      </c>
      <c r="C118" s="728" t="s">
        <v>8576</v>
      </c>
      <c r="D118" s="1175" t="s">
        <v>8575</v>
      </c>
      <c r="E118" s="327" t="s">
        <v>251</v>
      </c>
    </row>
    <row r="119" spans="1:252" s="126" customFormat="1" x14ac:dyDescent="0.2">
      <c r="A119" s="679" t="s">
        <v>301</v>
      </c>
      <c r="B119" s="679" t="s">
        <v>64</v>
      </c>
      <c r="C119" s="19" t="s">
        <v>302</v>
      </c>
      <c r="D119" s="679" t="s">
        <v>303</v>
      </c>
      <c r="E119" s="327" t="s">
        <v>251</v>
      </c>
      <c r="F119" s="197"/>
      <c r="G119" s="197"/>
      <c r="H119" s="197"/>
      <c r="I119" s="197"/>
      <c r="J119" s="197"/>
      <c r="K119" s="197"/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197"/>
      <c r="AI119" s="197"/>
      <c r="AJ119" s="197"/>
      <c r="AK119" s="197"/>
      <c r="AL119" s="197"/>
      <c r="AM119" s="197"/>
      <c r="AN119" s="197"/>
      <c r="AO119" s="197"/>
      <c r="AP119" s="197"/>
      <c r="AQ119" s="197"/>
      <c r="AR119" s="197"/>
      <c r="AS119" s="197"/>
      <c r="AT119" s="197"/>
      <c r="AU119" s="197"/>
      <c r="AV119" s="197"/>
      <c r="AW119" s="197"/>
    </row>
    <row r="120" spans="1:252" x14ac:dyDescent="0.2">
      <c r="A120" s="679" t="s">
        <v>4611</v>
      </c>
      <c r="B120" s="679" t="s">
        <v>64</v>
      </c>
      <c r="C120" s="679" t="s">
        <v>4612</v>
      </c>
      <c r="D120" s="679" t="s">
        <v>4613</v>
      </c>
      <c r="E120" s="327" t="s">
        <v>251</v>
      </c>
    </row>
    <row r="121" spans="1:252" s="787" customFormat="1" x14ac:dyDescent="0.2">
      <c r="A121" s="689" t="s">
        <v>6687</v>
      </c>
      <c r="B121" s="689" t="s">
        <v>4552</v>
      </c>
      <c r="C121" s="943" t="s">
        <v>6688</v>
      </c>
      <c r="D121" s="1182" t="s">
        <v>6689</v>
      </c>
      <c r="E121" s="741" t="s">
        <v>5531</v>
      </c>
    </row>
    <row r="122" spans="1:252" s="103" customFormat="1" x14ac:dyDescent="0.2">
      <c r="A122" s="964" t="s">
        <v>11879</v>
      </c>
      <c r="B122" s="964" t="s">
        <v>71</v>
      </c>
      <c r="C122" s="964" t="s">
        <v>11880</v>
      </c>
      <c r="D122" s="1191" t="s">
        <v>11881</v>
      </c>
      <c r="E122" s="857" t="s">
        <v>251</v>
      </c>
      <c r="F122" s="197"/>
      <c r="G122" s="197"/>
      <c r="H122" s="197"/>
      <c r="I122" s="197"/>
      <c r="J122" s="197"/>
      <c r="K122" s="197"/>
      <c r="L122" s="197"/>
      <c r="M122" s="197"/>
      <c r="N122" s="197"/>
      <c r="O122" s="197"/>
      <c r="P122" s="197"/>
      <c r="Q122" s="197"/>
      <c r="R122" s="197"/>
      <c r="S122" s="197"/>
      <c r="T122" s="197"/>
      <c r="U122" s="197"/>
      <c r="V122" s="197"/>
      <c r="W122" s="197"/>
      <c r="X122" s="839"/>
      <c r="Y122" s="839"/>
      <c r="Z122" s="839"/>
      <c r="AA122" s="839"/>
      <c r="AB122" s="839"/>
      <c r="AC122" s="839"/>
      <c r="AD122" s="839"/>
      <c r="AE122" s="839"/>
      <c r="AF122" s="839"/>
      <c r="AG122" s="839"/>
      <c r="AH122" s="839"/>
      <c r="AI122" s="839"/>
      <c r="AJ122" s="839"/>
      <c r="AK122" s="839"/>
      <c r="AL122" s="839"/>
      <c r="AM122" s="839"/>
      <c r="AN122" s="839"/>
      <c r="AO122" s="839"/>
      <c r="AP122" s="125"/>
      <c r="AQ122" s="716"/>
      <c r="AR122" s="716"/>
      <c r="AS122" s="716"/>
      <c r="AT122" s="716"/>
      <c r="AU122" s="716"/>
      <c r="AV122" s="716"/>
      <c r="AW122" s="716"/>
      <c r="AX122" s="716"/>
      <c r="AY122" s="716"/>
      <c r="AZ122" s="716"/>
      <c r="BA122" s="716"/>
      <c r="BB122" s="716"/>
      <c r="BC122" s="716"/>
      <c r="BD122" s="716"/>
      <c r="BE122" s="716"/>
      <c r="BF122" s="716"/>
      <c r="BG122" s="716"/>
      <c r="BH122" s="716"/>
      <c r="BI122" s="716"/>
      <c r="BJ122" s="716"/>
      <c r="BK122" s="716"/>
      <c r="BL122" s="716"/>
      <c r="BM122" s="716"/>
      <c r="BN122" s="716"/>
      <c r="BO122" s="716"/>
      <c r="BP122" s="716"/>
      <c r="BQ122" s="716"/>
      <c r="BR122" s="716"/>
      <c r="BS122" s="716"/>
      <c r="BT122" s="716"/>
      <c r="BU122" s="716"/>
      <c r="BV122" s="716"/>
      <c r="BW122" s="716"/>
      <c r="BX122" s="716"/>
      <c r="BY122" s="716"/>
      <c r="BZ122" s="716"/>
      <c r="CA122" s="716"/>
      <c r="CB122" s="716"/>
      <c r="CC122" s="716"/>
      <c r="CD122" s="716"/>
      <c r="CE122" s="716"/>
      <c r="CF122" s="716"/>
      <c r="CG122" s="716"/>
      <c r="CH122" s="716"/>
      <c r="CI122" s="716"/>
      <c r="CJ122" s="716"/>
      <c r="CK122" s="716"/>
      <c r="CL122" s="716"/>
      <c r="CM122" s="716"/>
      <c r="CN122" s="716"/>
      <c r="CO122" s="716"/>
      <c r="CP122" s="716"/>
      <c r="CQ122" s="716"/>
      <c r="CR122" s="716"/>
      <c r="CS122" s="716"/>
      <c r="CT122" s="716"/>
      <c r="CU122" s="716"/>
      <c r="CV122" s="716"/>
      <c r="CW122" s="716"/>
      <c r="CX122" s="716"/>
      <c r="CY122" s="716"/>
      <c r="CZ122" s="716"/>
      <c r="DA122" s="716"/>
      <c r="DB122" s="716"/>
      <c r="DC122" s="716"/>
      <c r="DD122" s="716"/>
      <c r="DE122" s="716"/>
      <c r="DF122" s="716"/>
      <c r="DG122" s="716"/>
      <c r="DH122" s="716"/>
      <c r="DI122" s="716"/>
      <c r="DJ122" s="716"/>
      <c r="DK122" s="716"/>
      <c r="DL122" s="716"/>
      <c r="DM122" s="716"/>
      <c r="DN122" s="716"/>
      <c r="DO122" s="716"/>
      <c r="DP122" s="716"/>
      <c r="DQ122" s="716"/>
      <c r="DR122" s="716"/>
      <c r="DS122" s="716"/>
      <c r="DT122" s="716"/>
      <c r="DU122" s="716"/>
      <c r="DV122" s="716"/>
      <c r="DW122" s="716"/>
      <c r="DX122" s="716"/>
      <c r="DY122" s="716"/>
      <c r="DZ122" s="716"/>
      <c r="EA122" s="716"/>
      <c r="EB122" s="716"/>
      <c r="EC122" s="716"/>
      <c r="ED122" s="716"/>
      <c r="EE122" s="716"/>
      <c r="EF122" s="716"/>
      <c r="EG122" s="716"/>
      <c r="EH122" s="716"/>
      <c r="EI122" s="716"/>
      <c r="EJ122" s="716"/>
      <c r="EK122" s="716"/>
      <c r="EL122" s="716"/>
      <c r="EM122" s="716"/>
      <c r="EN122" s="716"/>
      <c r="EO122" s="716"/>
      <c r="EP122" s="716"/>
      <c r="EQ122" s="716"/>
      <c r="ER122" s="716"/>
      <c r="ES122" s="716"/>
      <c r="ET122" s="716"/>
      <c r="EU122" s="716"/>
      <c r="EV122" s="716"/>
      <c r="EW122" s="716"/>
      <c r="EX122" s="716"/>
      <c r="EY122" s="716"/>
      <c r="EZ122" s="716"/>
      <c r="FA122" s="716"/>
      <c r="FB122" s="716"/>
      <c r="FC122" s="716"/>
      <c r="FD122" s="716"/>
      <c r="FE122" s="716"/>
      <c r="FF122" s="716"/>
      <c r="FG122" s="716"/>
      <c r="FH122" s="716"/>
      <c r="FI122" s="716"/>
      <c r="FJ122" s="716"/>
      <c r="FK122" s="716"/>
      <c r="FL122" s="716"/>
      <c r="FM122" s="716"/>
      <c r="FN122" s="716"/>
      <c r="FO122" s="716"/>
      <c r="FP122" s="716"/>
      <c r="FQ122" s="716"/>
      <c r="FR122" s="716"/>
      <c r="FS122" s="716"/>
      <c r="FT122" s="716"/>
      <c r="FU122" s="716"/>
      <c r="FV122" s="716"/>
      <c r="FW122" s="716"/>
      <c r="FX122" s="716"/>
      <c r="FY122" s="716"/>
      <c r="FZ122" s="716"/>
      <c r="GA122" s="716"/>
      <c r="GB122" s="716"/>
      <c r="GC122" s="716"/>
      <c r="GD122" s="716"/>
      <c r="GE122" s="716"/>
      <c r="GF122" s="716"/>
      <c r="GG122" s="716"/>
      <c r="GH122" s="716"/>
      <c r="GI122" s="716"/>
      <c r="GJ122" s="716"/>
      <c r="GK122" s="716"/>
      <c r="GL122" s="716"/>
      <c r="GM122" s="716"/>
      <c r="GN122" s="716"/>
      <c r="GO122" s="716"/>
      <c r="GP122" s="716"/>
      <c r="GQ122" s="716"/>
      <c r="GR122" s="716"/>
      <c r="GS122" s="716"/>
      <c r="GT122" s="716"/>
      <c r="GU122" s="716"/>
      <c r="GV122" s="716"/>
      <c r="GW122" s="716"/>
      <c r="GX122" s="716"/>
      <c r="GY122" s="716"/>
      <c r="GZ122" s="716"/>
      <c r="HA122" s="716"/>
      <c r="HB122" s="716"/>
      <c r="HC122" s="716"/>
      <c r="HD122" s="716"/>
      <c r="HE122" s="716"/>
      <c r="HF122" s="716"/>
      <c r="HG122" s="716"/>
      <c r="HH122" s="716"/>
      <c r="HI122" s="716"/>
      <c r="HJ122" s="716"/>
      <c r="HK122" s="716"/>
      <c r="HL122" s="716"/>
      <c r="HM122" s="716"/>
      <c r="HN122" s="716"/>
      <c r="HO122" s="716"/>
      <c r="HP122" s="716"/>
      <c r="HQ122" s="716"/>
      <c r="HR122" s="716"/>
      <c r="HS122" s="716"/>
      <c r="HT122" s="716"/>
      <c r="HU122" s="716"/>
      <c r="HV122" s="716"/>
      <c r="HW122" s="716"/>
      <c r="HX122" s="716"/>
      <c r="HY122" s="716"/>
      <c r="HZ122" s="716"/>
      <c r="IA122" s="716"/>
      <c r="IB122" s="716"/>
      <c r="IC122" s="716"/>
      <c r="ID122" s="716"/>
      <c r="IE122" s="716"/>
      <c r="IF122" s="716"/>
      <c r="IG122" s="716"/>
      <c r="IH122" s="716"/>
      <c r="II122" s="716"/>
      <c r="IJ122" s="716"/>
      <c r="IK122" s="716"/>
      <c r="IL122" s="716"/>
      <c r="IM122" s="716"/>
      <c r="IN122" s="716"/>
      <c r="IO122" s="716"/>
      <c r="IP122" s="716"/>
      <c r="IQ122" s="716"/>
      <c r="IR122" s="716"/>
    </row>
    <row r="123" spans="1:252" s="711" customFormat="1" x14ac:dyDescent="0.2">
      <c r="A123" s="965" t="s">
        <v>14022</v>
      </c>
      <c r="B123" s="679" t="s">
        <v>71</v>
      </c>
      <c r="C123" s="947" t="s">
        <v>14023</v>
      </c>
      <c r="D123" s="1196" t="s">
        <v>4613</v>
      </c>
      <c r="E123" s="876" t="s">
        <v>251</v>
      </c>
      <c r="AX123" s="408"/>
      <c r="AY123" s="408"/>
      <c r="AZ123" s="408"/>
      <c r="BA123" s="408"/>
      <c r="BB123" s="408"/>
      <c r="BC123" s="408"/>
      <c r="BD123" s="408"/>
      <c r="BE123" s="408"/>
      <c r="BF123" s="408"/>
      <c r="BG123" s="408"/>
      <c r="BH123" s="408"/>
      <c r="BI123" s="408"/>
      <c r="BJ123" s="408"/>
      <c r="BK123" s="408"/>
      <c r="BL123" s="408"/>
      <c r="BM123" s="408"/>
      <c r="BN123" s="408"/>
      <c r="BO123" s="408"/>
      <c r="BP123" s="408"/>
      <c r="BQ123" s="408"/>
      <c r="BR123" s="408"/>
      <c r="BS123" s="408"/>
      <c r="BT123" s="408"/>
      <c r="BU123" s="408"/>
      <c r="BV123" s="408"/>
      <c r="BW123" s="408"/>
      <c r="BX123" s="408"/>
      <c r="BY123" s="408"/>
      <c r="BZ123" s="408"/>
      <c r="CA123" s="408"/>
      <c r="CB123" s="408"/>
      <c r="CC123" s="408"/>
      <c r="CD123" s="408"/>
      <c r="CE123" s="408"/>
      <c r="CF123" s="408"/>
      <c r="CG123" s="408"/>
      <c r="CH123" s="408"/>
      <c r="CI123" s="408"/>
      <c r="CJ123" s="408"/>
      <c r="CK123" s="408"/>
      <c r="CL123" s="408"/>
      <c r="CM123" s="408"/>
      <c r="CN123" s="408"/>
      <c r="CO123" s="408"/>
      <c r="CP123" s="408"/>
      <c r="CQ123" s="408"/>
      <c r="CR123" s="408"/>
      <c r="CS123" s="408"/>
      <c r="CT123" s="408"/>
      <c r="CU123" s="408"/>
      <c r="CV123" s="408"/>
      <c r="CW123" s="408"/>
      <c r="CX123" s="408"/>
      <c r="CY123" s="408"/>
      <c r="CZ123" s="408"/>
      <c r="DA123" s="408"/>
      <c r="DB123" s="408"/>
      <c r="DC123" s="408"/>
      <c r="DD123" s="408"/>
      <c r="DE123" s="408"/>
      <c r="DF123" s="408"/>
      <c r="DG123" s="408"/>
      <c r="DH123" s="408"/>
      <c r="DI123" s="408"/>
      <c r="DJ123" s="408"/>
      <c r="DK123" s="408"/>
      <c r="DL123" s="408"/>
      <c r="DM123" s="408"/>
      <c r="DN123" s="408"/>
      <c r="DO123" s="408"/>
      <c r="DP123" s="408"/>
      <c r="DQ123" s="408"/>
      <c r="DR123" s="408"/>
      <c r="DS123" s="408"/>
      <c r="DT123" s="408"/>
      <c r="DU123" s="408"/>
      <c r="DV123" s="408"/>
      <c r="DW123" s="408"/>
      <c r="DX123" s="408"/>
      <c r="DY123" s="408"/>
      <c r="DZ123" s="408"/>
      <c r="EA123" s="408"/>
      <c r="EB123" s="408"/>
      <c r="EC123" s="408"/>
      <c r="ED123" s="408"/>
      <c r="EE123" s="408"/>
      <c r="EF123" s="408"/>
      <c r="EG123" s="408"/>
      <c r="EH123" s="408"/>
      <c r="EI123" s="408"/>
      <c r="EJ123" s="408"/>
      <c r="EK123" s="408"/>
      <c r="EL123" s="408"/>
      <c r="EM123" s="408"/>
      <c r="EN123" s="408"/>
      <c r="EO123" s="408"/>
      <c r="EP123" s="408"/>
      <c r="EQ123" s="408"/>
      <c r="ER123" s="408"/>
      <c r="ES123" s="408"/>
      <c r="ET123" s="408"/>
      <c r="EU123" s="408"/>
      <c r="EV123" s="408"/>
      <c r="EW123" s="408"/>
      <c r="EX123" s="408"/>
      <c r="EY123" s="408"/>
      <c r="EZ123" s="408"/>
      <c r="FA123" s="408"/>
      <c r="FB123" s="408"/>
      <c r="FC123" s="408"/>
      <c r="FD123" s="408"/>
      <c r="FE123" s="408"/>
      <c r="FF123" s="408"/>
      <c r="FG123" s="408"/>
      <c r="FH123" s="408"/>
      <c r="FI123" s="408"/>
      <c r="FJ123" s="408"/>
      <c r="FK123" s="408"/>
      <c r="FL123" s="408"/>
      <c r="FM123" s="408"/>
      <c r="FN123" s="408"/>
      <c r="FO123" s="408"/>
      <c r="FP123" s="408"/>
      <c r="FQ123" s="408"/>
      <c r="FR123" s="408"/>
      <c r="FS123" s="408"/>
      <c r="FT123" s="408"/>
      <c r="FU123" s="408"/>
      <c r="FV123" s="408"/>
      <c r="FW123" s="408"/>
      <c r="FX123" s="408"/>
      <c r="FY123" s="408"/>
      <c r="FZ123" s="408"/>
      <c r="GA123" s="408"/>
      <c r="GB123" s="408"/>
      <c r="GC123" s="408"/>
      <c r="GD123" s="408"/>
      <c r="GE123" s="408"/>
      <c r="GF123" s="408"/>
      <c r="GG123" s="408"/>
      <c r="GH123" s="408"/>
      <c r="GI123" s="408"/>
      <c r="GJ123" s="408"/>
      <c r="GK123" s="408"/>
      <c r="GL123" s="408"/>
      <c r="GM123" s="408"/>
      <c r="GN123" s="408"/>
      <c r="GO123" s="408"/>
      <c r="GP123" s="408"/>
      <c r="GQ123" s="408"/>
      <c r="GR123" s="408"/>
      <c r="GS123" s="408"/>
      <c r="GT123" s="408"/>
      <c r="GU123" s="408"/>
      <c r="GV123" s="408"/>
      <c r="GW123" s="408"/>
      <c r="GX123" s="408"/>
      <c r="GY123" s="408"/>
      <c r="GZ123" s="408"/>
      <c r="HA123" s="408"/>
      <c r="HB123" s="408"/>
      <c r="HC123" s="408"/>
      <c r="HD123" s="408"/>
      <c r="HE123" s="408"/>
      <c r="HF123" s="408"/>
      <c r="HG123" s="408"/>
      <c r="HH123" s="408"/>
      <c r="HI123" s="408"/>
      <c r="HJ123" s="408"/>
      <c r="HK123" s="408"/>
      <c r="HL123" s="408"/>
      <c r="HM123" s="408"/>
      <c r="HN123" s="408"/>
      <c r="HO123" s="408"/>
      <c r="HP123" s="408"/>
      <c r="HQ123" s="408"/>
      <c r="HR123" s="408"/>
      <c r="HS123" s="408"/>
      <c r="HT123" s="408"/>
      <c r="HU123" s="408"/>
      <c r="HV123" s="408"/>
      <c r="HW123" s="408"/>
      <c r="HX123" s="408"/>
      <c r="HY123" s="408"/>
      <c r="HZ123" s="408"/>
      <c r="IA123" s="408"/>
      <c r="IB123" s="408"/>
      <c r="IC123" s="408"/>
      <c r="ID123" s="408"/>
      <c r="IE123" s="408"/>
      <c r="IF123" s="408"/>
      <c r="IG123" s="408"/>
      <c r="IH123" s="408"/>
      <c r="II123" s="408"/>
      <c r="IJ123" s="408"/>
      <c r="IK123" s="408"/>
      <c r="IL123" s="408"/>
      <c r="IM123" s="408"/>
      <c r="IN123" s="408"/>
      <c r="IO123" s="408"/>
      <c r="IP123" s="408"/>
      <c r="IQ123" s="408"/>
      <c r="IR123" s="408"/>
    </row>
    <row r="124" spans="1:252" s="711" customFormat="1" x14ac:dyDescent="0.2">
      <c r="A124" s="775" t="s">
        <v>13137</v>
      </c>
      <c r="B124" s="679" t="s">
        <v>71</v>
      </c>
      <c r="C124" s="775" t="s">
        <v>13138</v>
      </c>
      <c r="D124" s="775" t="s">
        <v>13139</v>
      </c>
      <c r="E124" s="526" t="s">
        <v>251</v>
      </c>
    </row>
    <row r="125" spans="1:252" s="116" customFormat="1" x14ac:dyDescent="0.2">
      <c r="A125" s="964" t="s">
        <v>11655</v>
      </c>
      <c r="B125" s="679" t="s">
        <v>71</v>
      </c>
      <c r="C125" s="587" t="s">
        <v>11656</v>
      </c>
      <c r="D125" s="1191" t="s">
        <v>11657</v>
      </c>
      <c r="E125" s="857" t="s">
        <v>251</v>
      </c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97"/>
      <c r="Q125" s="197"/>
      <c r="R125" s="197"/>
      <c r="S125" s="197"/>
      <c r="T125" s="197"/>
      <c r="U125" s="197"/>
      <c r="V125" s="197"/>
      <c r="W125" s="197"/>
      <c r="X125" s="197"/>
      <c r="Y125" s="197"/>
      <c r="Z125" s="197"/>
      <c r="AA125" s="197"/>
      <c r="AB125" s="197"/>
      <c r="AC125" s="197"/>
      <c r="AD125" s="197"/>
      <c r="AE125" s="197"/>
      <c r="AF125" s="197"/>
      <c r="AG125" s="197"/>
      <c r="AH125" s="197"/>
      <c r="AI125" s="197"/>
      <c r="AJ125" s="197"/>
      <c r="AK125" s="197"/>
      <c r="AL125" s="197"/>
      <c r="AM125" s="197"/>
      <c r="AN125" s="197"/>
      <c r="AO125" s="197"/>
      <c r="AP125" s="197"/>
      <c r="AQ125" s="197"/>
      <c r="AR125" s="197"/>
      <c r="AS125" s="197"/>
      <c r="AT125" s="197"/>
      <c r="AU125" s="197"/>
      <c r="AV125" s="197"/>
      <c r="AW125" s="197"/>
      <c r="AX125" s="839"/>
      <c r="AY125" s="839"/>
      <c r="AZ125" s="839"/>
      <c r="BA125" s="839"/>
      <c r="BB125" s="839"/>
      <c r="BC125" s="839"/>
      <c r="BD125" s="839"/>
      <c r="BE125" s="839"/>
      <c r="BF125" s="839"/>
      <c r="BG125" s="839"/>
      <c r="BH125" s="839"/>
      <c r="BI125" s="839"/>
      <c r="BJ125" s="839"/>
      <c r="BK125" s="839"/>
      <c r="BL125" s="839"/>
      <c r="BM125" s="839"/>
      <c r="BN125" s="839"/>
      <c r="BO125" s="839"/>
      <c r="BP125" s="839"/>
      <c r="BQ125" s="839"/>
      <c r="BR125" s="839"/>
      <c r="BS125" s="839"/>
      <c r="BT125" s="839"/>
      <c r="BU125" s="839"/>
      <c r="BV125" s="839"/>
      <c r="BW125" s="839"/>
      <c r="BX125" s="839"/>
      <c r="BY125" s="839"/>
      <c r="BZ125" s="839"/>
      <c r="CA125" s="839"/>
      <c r="CB125" s="839"/>
      <c r="CC125" s="839"/>
      <c r="CD125" s="839"/>
      <c r="CE125" s="839"/>
      <c r="CF125" s="839"/>
      <c r="CG125" s="839"/>
      <c r="CH125" s="839"/>
      <c r="CI125" s="839"/>
      <c r="CJ125" s="839"/>
      <c r="CK125" s="839"/>
      <c r="CL125" s="839"/>
      <c r="CM125" s="839"/>
      <c r="CN125" s="839"/>
      <c r="CO125" s="839"/>
      <c r="CP125" s="839"/>
      <c r="CQ125" s="839"/>
      <c r="CR125" s="839"/>
      <c r="CS125" s="839"/>
      <c r="CT125" s="839"/>
      <c r="CU125" s="839"/>
      <c r="CV125" s="839"/>
      <c r="CW125" s="839"/>
      <c r="CX125" s="839"/>
      <c r="CY125" s="839"/>
      <c r="CZ125" s="839"/>
      <c r="DA125" s="839"/>
      <c r="DB125" s="839"/>
      <c r="DC125" s="839"/>
      <c r="DD125" s="839"/>
      <c r="DE125" s="839"/>
      <c r="DF125" s="839"/>
      <c r="DG125" s="839"/>
      <c r="DH125" s="839"/>
      <c r="DI125" s="839"/>
      <c r="DJ125" s="839"/>
      <c r="DK125" s="839"/>
      <c r="DL125" s="839"/>
      <c r="DM125" s="839"/>
      <c r="DN125" s="839"/>
      <c r="DO125" s="839"/>
      <c r="DP125" s="839"/>
      <c r="DQ125" s="839"/>
      <c r="DR125" s="839"/>
      <c r="DS125" s="839"/>
      <c r="DT125" s="839"/>
      <c r="DU125" s="839"/>
      <c r="DV125" s="839"/>
      <c r="DW125" s="839"/>
      <c r="DX125" s="839"/>
      <c r="DY125" s="839"/>
      <c r="DZ125" s="839"/>
      <c r="EA125" s="839"/>
      <c r="EB125" s="839"/>
      <c r="EC125" s="839"/>
      <c r="ED125" s="839"/>
      <c r="EE125" s="839"/>
      <c r="EF125" s="839"/>
      <c r="EG125" s="839"/>
      <c r="EH125" s="839"/>
      <c r="EI125" s="839"/>
      <c r="EJ125" s="839"/>
      <c r="EK125" s="839"/>
      <c r="EL125" s="839"/>
      <c r="EM125" s="839"/>
      <c r="EN125" s="839"/>
      <c r="EO125" s="839"/>
      <c r="EP125" s="839"/>
      <c r="EQ125" s="839"/>
      <c r="ER125" s="839"/>
      <c r="ES125" s="839"/>
      <c r="ET125" s="839"/>
      <c r="EU125" s="839"/>
      <c r="EV125" s="839"/>
      <c r="EW125" s="839"/>
      <c r="EX125" s="839"/>
      <c r="EY125" s="839"/>
      <c r="EZ125" s="839"/>
      <c r="FA125" s="839"/>
      <c r="FB125" s="839"/>
      <c r="FC125" s="839"/>
      <c r="FD125" s="839"/>
      <c r="FE125" s="839"/>
      <c r="FF125" s="839"/>
      <c r="FG125" s="839"/>
      <c r="FH125" s="839"/>
      <c r="FI125" s="839"/>
      <c r="FJ125" s="839"/>
      <c r="FK125" s="839"/>
      <c r="FL125" s="839"/>
      <c r="FM125" s="839"/>
      <c r="FN125" s="839"/>
      <c r="FO125" s="839"/>
      <c r="FP125" s="839"/>
      <c r="FQ125" s="839"/>
      <c r="FR125" s="839"/>
      <c r="FS125" s="839"/>
      <c r="FT125" s="839"/>
      <c r="FU125" s="839"/>
      <c r="FV125" s="839"/>
      <c r="FW125" s="839"/>
      <c r="FX125" s="839"/>
      <c r="FY125" s="839"/>
      <c r="FZ125" s="839"/>
      <c r="GA125" s="839"/>
      <c r="GB125" s="839"/>
      <c r="GC125" s="839"/>
      <c r="GD125" s="839"/>
      <c r="GE125" s="839"/>
      <c r="GF125" s="839"/>
      <c r="GG125" s="839"/>
      <c r="GH125" s="839"/>
      <c r="GI125" s="839"/>
      <c r="GJ125" s="839"/>
      <c r="GK125" s="839"/>
      <c r="GL125" s="839"/>
      <c r="GM125" s="839"/>
      <c r="GN125" s="839"/>
      <c r="GO125" s="839"/>
      <c r="GP125" s="839"/>
      <c r="GQ125" s="839"/>
      <c r="GR125" s="839"/>
      <c r="GS125" s="839"/>
      <c r="GT125" s="839"/>
      <c r="GU125" s="839"/>
      <c r="GV125" s="839"/>
      <c r="GW125" s="839"/>
      <c r="GX125" s="839"/>
      <c r="GY125" s="839"/>
      <c r="GZ125" s="839"/>
      <c r="HA125" s="839"/>
      <c r="HB125" s="839"/>
      <c r="HC125" s="839"/>
      <c r="HD125" s="839"/>
      <c r="HE125" s="839"/>
      <c r="HF125" s="839"/>
      <c r="HG125" s="839"/>
      <c r="HH125" s="839"/>
      <c r="HI125" s="839"/>
      <c r="HJ125" s="839"/>
      <c r="HK125" s="839"/>
      <c r="HL125" s="839"/>
      <c r="HM125" s="839"/>
      <c r="HN125" s="839"/>
      <c r="HO125" s="839"/>
      <c r="HP125" s="839"/>
      <c r="HQ125" s="839"/>
      <c r="HR125" s="839"/>
      <c r="HS125" s="839"/>
      <c r="HT125" s="839"/>
      <c r="HU125" s="839"/>
      <c r="HV125" s="839"/>
      <c r="HW125" s="839"/>
      <c r="HX125" s="839"/>
      <c r="HY125" s="839"/>
      <c r="HZ125" s="839"/>
      <c r="IA125" s="839"/>
      <c r="IB125" s="839"/>
      <c r="IC125" s="839"/>
      <c r="ID125" s="839"/>
      <c r="IE125" s="839"/>
      <c r="IF125" s="839"/>
      <c r="IG125" s="839"/>
      <c r="IH125" s="839"/>
      <c r="II125" s="839"/>
      <c r="IJ125" s="839"/>
      <c r="IK125" s="839"/>
      <c r="IL125" s="839"/>
      <c r="IM125" s="839"/>
      <c r="IN125" s="839"/>
      <c r="IO125" s="839"/>
      <c r="IP125" s="839"/>
      <c r="IQ125" s="839"/>
      <c r="IR125" s="839"/>
    </row>
    <row r="126" spans="1:252" x14ac:dyDescent="0.2">
      <c r="A126" s="764" t="s">
        <v>11510</v>
      </c>
      <c r="B126" s="679" t="s">
        <v>71</v>
      </c>
      <c r="C126" s="587">
        <v>999102765</v>
      </c>
      <c r="D126" s="1191" t="s">
        <v>11511</v>
      </c>
      <c r="E126" s="874" t="s">
        <v>251</v>
      </c>
    </row>
    <row r="127" spans="1:252" x14ac:dyDescent="0.2">
      <c r="A127" s="587" t="s">
        <v>2440</v>
      </c>
      <c r="B127" s="679" t="s">
        <v>71</v>
      </c>
      <c r="C127" s="587" t="s">
        <v>8915</v>
      </c>
      <c r="D127" s="1175" t="s">
        <v>8916</v>
      </c>
      <c r="E127" s="738" t="s">
        <v>251</v>
      </c>
    </row>
    <row r="128" spans="1:252" x14ac:dyDescent="0.2">
      <c r="A128" s="689" t="s">
        <v>8917</v>
      </c>
      <c r="B128" s="679" t="s">
        <v>71</v>
      </c>
      <c r="C128" s="587">
        <v>993838011</v>
      </c>
      <c r="D128" s="1182" t="s">
        <v>8918</v>
      </c>
      <c r="E128" s="741" t="s">
        <v>251</v>
      </c>
    </row>
    <row r="129" spans="1:252" x14ac:dyDescent="0.2">
      <c r="A129" s="330" t="s">
        <v>6397</v>
      </c>
      <c r="B129" s="679" t="s">
        <v>71</v>
      </c>
      <c r="C129" s="587" t="s">
        <v>6398</v>
      </c>
      <c r="D129" s="330" t="s">
        <v>6399</v>
      </c>
      <c r="E129" s="738" t="s">
        <v>5531</v>
      </c>
    </row>
    <row r="130" spans="1:252" s="770" customFormat="1" x14ac:dyDescent="0.2">
      <c r="A130" s="679" t="s">
        <v>313</v>
      </c>
      <c r="B130" s="679" t="s">
        <v>71</v>
      </c>
      <c r="C130" s="587" t="s">
        <v>6380</v>
      </c>
      <c r="D130" s="679" t="s">
        <v>4947</v>
      </c>
      <c r="E130" s="327" t="s">
        <v>251</v>
      </c>
    </row>
    <row r="131" spans="1:252" x14ac:dyDescent="0.2">
      <c r="A131" s="679" t="s">
        <v>361</v>
      </c>
      <c r="B131" s="679" t="s">
        <v>71</v>
      </c>
      <c r="C131" s="587" t="s">
        <v>362</v>
      </c>
      <c r="D131" s="679" t="s">
        <v>363</v>
      </c>
      <c r="E131" s="327" t="s">
        <v>251</v>
      </c>
    </row>
    <row r="132" spans="1:252" s="787" customFormat="1" x14ac:dyDescent="0.2">
      <c r="A132" s="21" t="s">
        <v>364</v>
      </c>
      <c r="B132" s="679" t="s">
        <v>71</v>
      </c>
      <c r="C132" s="587" t="s">
        <v>365</v>
      </c>
      <c r="D132" s="21" t="s">
        <v>4950</v>
      </c>
      <c r="E132" s="328" t="s">
        <v>251</v>
      </c>
    </row>
    <row r="133" spans="1:252" s="787" customFormat="1" x14ac:dyDescent="0.2">
      <c r="A133" s="587" t="s">
        <v>5547</v>
      </c>
      <c r="B133" s="679" t="s">
        <v>71</v>
      </c>
      <c r="C133" s="587" t="s">
        <v>5548</v>
      </c>
      <c r="D133" s="923" t="s">
        <v>13609</v>
      </c>
      <c r="E133" s="738" t="s">
        <v>251</v>
      </c>
    </row>
    <row r="134" spans="1:252" s="770" customFormat="1" x14ac:dyDescent="0.2">
      <c r="A134" s="330" t="s">
        <v>6322</v>
      </c>
      <c r="B134" s="679" t="s">
        <v>71</v>
      </c>
      <c r="C134" s="331" t="s">
        <v>6323</v>
      </c>
      <c r="D134" s="330" t="s">
        <v>6324</v>
      </c>
      <c r="E134" s="738" t="s">
        <v>251</v>
      </c>
    </row>
    <row r="135" spans="1:252" s="711" customFormat="1" x14ac:dyDescent="0.2">
      <c r="A135" s="943" t="s">
        <v>4975</v>
      </c>
      <c r="B135" s="679" t="s">
        <v>71</v>
      </c>
      <c r="C135" s="107" t="s">
        <v>4976</v>
      </c>
      <c r="D135" s="1175" t="s">
        <v>4977</v>
      </c>
      <c r="E135" s="825" t="s">
        <v>251</v>
      </c>
      <c r="AX135" s="408"/>
      <c r="AY135" s="408"/>
      <c r="AZ135" s="408"/>
      <c r="BA135" s="408"/>
      <c r="BB135" s="408"/>
      <c r="BC135" s="408"/>
      <c r="BD135" s="408"/>
      <c r="BE135" s="408"/>
      <c r="BF135" s="408"/>
      <c r="BG135" s="408"/>
      <c r="BH135" s="408"/>
      <c r="BI135" s="408"/>
      <c r="BJ135" s="408"/>
      <c r="BK135" s="408"/>
      <c r="BL135" s="408"/>
      <c r="BM135" s="408"/>
      <c r="BN135" s="408"/>
      <c r="BO135" s="408"/>
      <c r="BP135" s="408"/>
      <c r="BQ135" s="408"/>
      <c r="BR135" s="408"/>
      <c r="BS135" s="408"/>
      <c r="BT135" s="408"/>
      <c r="BU135" s="408"/>
      <c r="BV135" s="408"/>
      <c r="BW135" s="408"/>
      <c r="BX135" s="408"/>
      <c r="BY135" s="408"/>
      <c r="BZ135" s="408"/>
      <c r="CA135" s="408"/>
      <c r="CB135" s="408"/>
      <c r="CC135" s="408"/>
      <c r="CD135" s="408"/>
      <c r="CE135" s="408"/>
      <c r="CF135" s="408"/>
      <c r="CG135" s="408"/>
      <c r="CH135" s="408"/>
      <c r="CI135" s="408"/>
      <c r="CJ135" s="408"/>
      <c r="CK135" s="408"/>
      <c r="CL135" s="408"/>
      <c r="CM135" s="408"/>
      <c r="CN135" s="408"/>
      <c r="CO135" s="408"/>
      <c r="CP135" s="408"/>
      <c r="CQ135" s="408"/>
      <c r="CR135" s="408"/>
      <c r="CS135" s="408"/>
      <c r="CT135" s="408"/>
      <c r="CU135" s="408"/>
      <c r="CV135" s="408"/>
      <c r="CW135" s="408"/>
      <c r="CX135" s="408"/>
      <c r="CY135" s="408"/>
      <c r="CZ135" s="408"/>
      <c r="DA135" s="408"/>
      <c r="DB135" s="408"/>
      <c r="DC135" s="408"/>
      <c r="DD135" s="408"/>
      <c r="DE135" s="408"/>
      <c r="DF135" s="408"/>
      <c r="DG135" s="408"/>
      <c r="DH135" s="408"/>
      <c r="DI135" s="408"/>
      <c r="DJ135" s="408"/>
      <c r="DK135" s="408"/>
      <c r="DL135" s="408"/>
      <c r="DM135" s="408"/>
      <c r="DN135" s="408"/>
      <c r="DO135" s="408"/>
      <c r="DP135" s="408"/>
      <c r="DQ135" s="408"/>
      <c r="DR135" s="408"/>
      <c r="DS135" s="408"/>
      <c r="DT135" s="408"/>
      <c r="DU135" s="408"/>
      <c r="DV135" s="408"/>
      <c r="DW135" s="408"/>
      <c r="DX135" s="408"/>
      <c r="DY135" s="408"/>
      <c r="DZ135" s="408"/>
      <c r="EA135" s="408"/>
      <c r="EB135" s="408"/>
      <c r="EC135" s="408"/>
      <c r="ED135" s="408"/>
      <c r="EE135" s="408"/>
      <c r="EF135" s="408"/>
      <c r="EG135" s="408"/>
      <c r="EH135" s="408"/>
      <c r="EI135" s="408"/>
      <c r="EJ135" s="408"/>
      <c r="EK135" s="408"/>
      <c r="EL135" s="408"/>
      <c r="EM135" s="408"/>
      <c r="EN135" s="408"/>
      <c r="EO135" s="408"/>
      <c r="EP135" s="408"/>
      <c r="EQ135" s="408"/>
      <c r="ER135" s="408"/>
      <c r="ES135" s="408"/>
      <c r="ET135" s="408"/>
      <c r="EU135" s="408"/>
      <c r="EV135" s="408"/>
      <c r="EW135" s="408"/>
      <c r="EX135" s="408"/>
      <c r="EY135" s="408"/>
      <c r="EZ135" s="408"/>
      <c r="FA135" s="408"/>
      <c r="FB135" s="408"/>
      <c r="FC135" s="408"/>
      <c r="FD135" s="408"/>
      <c r="FE135" s="408"/>
      <c r="FF135" s="408"/>
      <c r="FG135" s="408"/>
      <c r="FH135" s="408"/>
      <c r="FI135" s="408"/>
      <c r="FJ135" s="408"/>
      <c r="FK135" s="408"/>
      <c r="FL135" s="408"/>
      <c r="FM135" s="408"/>
      <c r="FN135" s="408"/>
      <c r="FO135" s="408"/>
      <c r="FP135" s="408"/>
      <c r="FQ135" s="408"/>
      <c r="FR135" s="408"/>
      <c r="FS135" s="408"/>
      <c r="FT135" s="408"/>
      <c r="FU135" s="408"/>
      <c r="FV135" s="408"/>
      <c r="FW135" s="408"/>
      <c r="FX135" s="408"/>
      <c r="FY135" s="408"/>
      <c r="FZ135" s="408"/>
      <c r="GA135" s="408"/>
      <c r="GB135" s="408"/>
      <c r="GC135" s="408"/>
      <c r="GD135" s="408"/>
      <c r="GE135" s="408"/>
      <c r="GF135" s="408"/>
      <c r="GG135" s="408"/>
      <c r="GH135" s="408"/>
      <c r="GI135" s="408"/>
      <c r="GJ135" s="408"/>
      <c r="GK135" s="408"/>
      <c r="GL135" s="408"/>
      <c r="GM135" s="408"/>
      <c r="GN135" s="408"/>
      <c r="GO135" s="408"/>
      <c r="GP135" s="408"/>
      <c r="GQ135" s="408"/>
      <c r="GR135" s="408"/>
      <c r="GS135" s="408"/>
      <c r="GT135" s="408"/>
      <c r="GU135" s="408"/>
      <c r="GV135" s="408"/>
      <c r="GW135" s="408"/>
      <c r="GX135" s="408"/>
      <c r="GY135" s="408"/>
      <c r="GZ135" s="408"/>
      <c r="HA135" s="408"/>
      <c r="HB135" s="408"/>
      <c r="HC135" s="408"/>
      <c r="HD135" s="408"/>
      <c r="HE135" s="408"/>
      <c r="HF135" s="408"/>
      <c r="HG135" s="408"/>
      <c r="HH135" s="408"/>
      <c r="HI135" s="408"/>
      <c r="HJ135" s="408"/>
      <c r="HK135" s="408"/>
      <c r="HL135" s="408"/>
      <c r="HM135" s="408"/>
      <c r="HN135" s="408"/>
      <c r="HO135" s="408"/>
      <c r="HP135" s="408"/>
      <c r="HQ135" s="408"/>
      <c r="HR135" s="408"/>
      <c r="HS135" s="408"/>
      <c r="HT135" s="408"/>
      <c r="HU135" s="408"/>
      <c r="HV135" s="408"/>
      <c r="HW135" s="408"/>
      <c r="HX135" s="408"/>
      <c r="HY135" s="408"/>
      <c r="HZ135" s="408"/>
      <c r="IA135" s="408"/>
      <c r="IB135" s="408"/>
      <c r="IC135" s="408"/>
      <c r="ID135" s="408"/>
      <c r="IE135" s="408"/>
      <c r="IF135" s="408"/>
      <c r="IG135" s="408"/>
      <c r="IH135" s="408"/>
      <c r="II135" s="408"/>
      <c r="IJ135" s="408"/>
      <c r="IK135" s="408"/>
      <c r="IL135" s="408"/>
      <c r="IM135" s="408"/>
      <c r="IN135" s="408"/>
      <c r="IO135" s="408"/>
      <c r="IP135" s="408"/>
      <c r="IQ135" s="408"/>
      <c r="IR135" s="408"/>
    </row>
    <row r="136" spans="1:252" s="711" customFormat="1" x14ac:dyDescent="0.2">
      <c r="A136" s="1047" t="s">
        <v>5174</v>
      </c>
      <c r="B136" s="679" t="s">
        <v>71</v>
      </c>
      <c r="C136" s="944" t="s">
        <v>5175</v>
      </c>
      <c r="D136" s="1176" t="s">
        <v>5176</v>
      </c>
      <c r="E136" s="738" t="s">
        <v>251</v>
      </c>
      <c r="AX136" s="408"/>
      <c r="AY136" s="408"/>
      <c r="AZ136" s="408"/>
      <c r="BA136" s="408"/>
      <c r="BB136" s="408"/>
      <c r="BC136" s="408"/>
      <c r="BD136" s="408"/>
      <c r="BE136" s="408"/>
      <c r="BF136" s="408"/>
      <c r="BG136" s="408"/>
      <c r="BH136" s="408"/>
      <c r="BI136" s="408"/>
      <c r="BJ136" s="408"/>
      <c r="BK136" s="408"/>
      <c r="BL136" s="408"/>
      <c r="BM136" s="408"/>
      <c r="BN136" s="408"/>
      <c r="BO136" s="408"/>
      <c r="BP136" s="408"/>
      <c r="BQ136" s="408"/>
      <c r="BR136" s="408"/>
      <c r="BS136" s="408"/>
      <c r="BT136" s="408"/>
      <c r="BU136" s="408"/>
      <c r="BV136" s="408"/>
      <c r="BW136" s="408"/>
      <c r="BX136" s="408"/>
      <c r="BY136" s="408"/>
      <c r="BZ136" s="408"/>
      <c r="CA136" s="408"/>
      <c r="CB136" s="408"/>
      <c r="CC136" s="408"/>
      <c r="CD136" s="408"/>
      <c r="CE136" s="408"/>
      <c r="CF136" s="408"/>
      <c r="CG136" s="408"/>
      <c r="CH136" s="408"/>
      <c r="CI136" s="408"/>
      <c r="CJ136" s="408"/>
      <c r="CK136" s="408"/>
      <c r="CL136" s="408"/>
      <c r="CM136" s="408"/>
      <c r="CN136" s="408"/>
      <c r="CO136" s="408"/>
      <c r="CP136" s="408"/>
      <c r="CQ136" s="408"/>
      <c r="CR136" s="408"/>
      <c r="CS136" s="408"/>
      <c r="CT136" s="408"/>
      <c r="CU136" s="408"/>
      <c r="CV136" s="408"/>
      <c r="CW136" s="408"/>
      <c r="CX136" s="408"/>
      <c r="CY136" s="408"/>
      <c r="CZ136" s="408"/>
      <c r="DA136" s="408"/>
      <c r="DB136" s="408"/>
      <c r="DC136" s="408"/>
      <c r="DD136" s="408"/>
      <c r="DE136" s="408"/>
      <c r="DF136" s="408"/>
      <c r="DG136" s="408"/>
      <c r="DH136" s="408"/>
      <c r="DI136" s="408"/>
      <c r="DJ136" s="408"/>
      <c r="DK136" s="408"/>
      <c r="DL136" s="408"/>
      <c r="DM136" s="408"/>
      <c r="DN136" s="408"/>
      <c r="DO136" s="408"/>
      <c r="DP136" s="408"/>
      <c r="DQ136" s="408"/>
      <c r="DR136" s="408"/>
      <c r="DS136" s="408"/>
      <c r="DT136" s="408"/>
      <c r="DU136" s="408"/>
      <c r="DV136" s="408"/>
      <c r="DW136" s="408"/>
      <c r="DX136" s="408"/>
      <c r="DY136" s="408"/>
      <c r="DZ136" s="408"/>
      <c r="EA136" s="408"/>
      <c r="EB136" s="408"/>
      <c r="EC136" s="408"/>
      <c r="ED136" s="408"/>
      <c r="EE136" s="408"/>
      <c r="EF136" s="408"/>
      <c r="EG136" s="408"/>
      <c r="EH136" s="408"/>
      <c r="EI136" s="408"/>
      <c r="EJ136" s="408"/>
      <c r="EK136" s="408"/>
      <c r="EL136" s="408"/>
      <c r="EM136" s="408"/>
      <c r="EN136" s="408"/>
      <c r="EO136" s="408"/>
      <c r="EP136" s="408"/>
      <c r="EQ136" s="408"/>
      <c r="ER136" s="408"/>
      <c r="ES136" s="408"/>
      <c r="ET136" s="408"/>
      <c r="EU136" s="408"/>
      <c r="EV136" s="408"/>
      <c r="EW136" s="408"/>
      <c r="EX136" s="408"/>
      <c r="EY136" s="408"/>
      <c r="EZ136" s="408"/>
      <c r="FA136" s="408"/>
      <c r="FB136" s="408"/>
      <c r="FC136" s="408"/>
      <c r="FD136" s="408"/>
      <c r="FE136" s="408"/>
      <c r="FF136" s="408"/>
      <c r="FG136" s="408"/>
      <c r="FH136" s="408"/>
      <c r="FI136" s="408"/>
      <c r="FJ136" s="408"/>
      <c r="FK136" s="408"/>
      <c r="FL136" s="408"/>
      <c r="FM136" s="408"/>
      <c r="FN136" s="408"/>
      <c r="FO136" s="408"/>
      <c r="FP136" s="408"/>
      <c r="FQ136" s="408"/>
      <c r="FR136" s="408"/>
      <c r="FS136" s="408"/>
      <c r="FT136" s="408"/>
      <c r="FU136" s="408"/>
      <c r="FV136" s="408"/>
      <c r="FW136" s="408"/>
      <c r="FX136" s="408"/>
      <c r="FY136" s="408"/>
      <c r="FZ136" s="408"/>
      <c r="GA136" s="408"/>
      <c r="GB136" s="408"/>
      <c r="GC136" s="408"/>
      <c r="GD136" s="408"/>
      <c r="GE136" s="408"/>
      <c r="GF136" s="408"/>
      <c r="GG136" s="408"/>
      <c r="GH136" s="408"/>
      <c r="GI136" s="408"/>
      <c r="GJ136" s="408"/>
      <c r="GK136" s="408"/>
      <c r="GL136" s="408"/>
      <c r="GM136" s="408"/>
      <c r="GN136" s="408"/>
      <c r="GO136" s="408"/>
      <c r="GP136" s="408"/>
      <c r="GQ136" s="408"/>
      <c r="GR136" s="408"/>
      <c r="GS136" s="408"/>
      <c r="GT136" s="408"/>
      <c r="GU136" s="408"/>
      <c r="GV136" s="408"/>
      <c r="GW136" s="408"/>
      <c r="GX136" s="408"/>
      <c r="GY136" s="408"/>
      <c r="GZ136" s="408"/>
      <c r="HA136" s="408"/>
      <c r="HB136" s="408"/>
      <c r="HC136" s="408"/>
      <c r="HD136" s="408"/>
      <c r="HE136" s="408"/>
      <c r="HF136" s="408"/>
      <c r="HG136" s="408"/>
      <c r="HH136" s="408"/>
      <c r="HI136" s="408"/>
      <c r="HJ136" s="408"/>
      <c r="HK136" s="408"/>
      <c r="HL136" s="408"/>
      <c r="HM136" s="408"/>
      <c r="HN136" s="408"/>
      <c r="HO136" s="408"/>
      <c r="HP136" s="408"/>
      <c r="HQ136" s="408"/>
      <c r="HR136" s="408"/>
      <c r="HS136" s="408"/>
      <c r="HT136" s="408"/>
      <c r="HU136" s="408"/>
      <c r="HV136" s="408"/>
      <c r="HW136" s="408"/>
      <c r="HX136" s="408"/>
      <c r="HY136" s="408"/>
      <c r="HZ136" s="408"/>
      <c r="IA136" s="408"/>
      <c r="IB136" s="408"/>
      <c r="IC136" s="408"/>
      <c r="ID136" s="408"/>
      <c r="IE136" s="408"/>
      <c r="IF136" s="408"/>
      <c r="IG136" s="408"/>
      <c r="IH136" s="408"/>
      <c r="II136" s="408"/>
      <c r="IJ136" s="408"/>
      <c r="IK136" s="408"/>
      <c r="IL136" s="408"/>
      <c r="IM136" s="408"/>
      <c r="IN136" s="408"/>
      <c r="IO136" s="408"/>
      <c r="IP136" s="408"/>
      <c r="IQ136" s="408"/>
      <c r="IR136" s="408"/>
    </row>
    <row r="137" spans="1:252" s="408" customFormat="1" x14ac:dyDescent="0.2">
      <c r="A137" s="587" t="s">
        <v>5214</v>
      </c>
      <c r="B137" s="679" t="s">
        <v>71</v>
      </c>
      <c r="C137" s="587" t="s">
        <v>5215</v>
      </c>
      <c r="D137" s="1175" t="s">
        <v>5140</v>
      </c>
      <c r="E137" s="738" t="s">
        <v>251</v>
      </c>
      <c r="F137" s="711"/>
      <c r="G137" s="711"/>
      <c r="H137" s="711"/>
      <c r="I137" s="711"/>
      <c r="J137" s="711"/>
      <c r="K137" s="711"/>
      <c r="L137" s="711"/>
      <c r="M137" s="711"/>
      <c r="N137" s="711"/>
      <c r="O137" s="711"/>
      <c r="P137" s="711"/>
      <c r="Q137" s="711"/>
      <c r="R137" s="711"/>
      <c r="S137" s="711"/>
      <c r="T137" s="711"/>
      <c r="U137" s="711"/>
      <c r="V137" s="711"/>
      <c r="W137" s="711"/>
      <c r="X137" s="711"/>
      <c r="Y137" s="711"/>
      <c r="Z137" s="711"/>
      <c r="AA137" s="711"/>
      <c r="AB137" s="711"/>
      <c r="AC137" s="711"/>
      <c r="AD137" s="711"/>
      <c r="AE137" s="711"/>
      <c r="AF137" s="711"/>
      <c r="AG137" s="711"/>
      <c r="AH137" s="711"/>
      <c r="AI137" s="711"/>
      <c r="AJ137" s="711"/>
      <c r="AK137" s="711"/>
      <c r="AL137" s="711"/>
      <c r="AM137" s="711"/>
      <c r="AN137" s="711"/>
      <c r="AO137" s="711"/>
      <c r="AP137" s="711"/>
      <c r="AQ137" s="711"/>
      <c r="AR137" s="711"/>
      <c r="AS137" s="711"/>
      <c r="AT137" s="711"/>
      <c r="AU137" s="711"/>
      <c r="AV137" s="711"/>
      <c r="AW137" s="711"/>
    </row>
    <row r="138" spans="1:252" s="408" customFormat="1" x14ac:dyDescent="0.2">
      <c r="A138" s="689" t="s">
        <v>5950</v>
      </c>
      <c r="B138" s="679" t="s">
        <v>71</v>
      </c>
      <c r="C138" s="587" t="s">
        <v>5951</v>
      </c>
      <c r="D138" s="587" t="s">
        <v>5952</v>
      </c>
      <c r="E138" s="738" t="s">
        <v>251</v>
      </c>
      <c r="F138" s="711"/>
      <c r="G138" s="711"/>
      <c r="H138" s="711"/>
      <c r="I138" s="711"/>
      <c r="J138" s="711"/>
      <c r="K138" s="711"/>
      <c r="L138" s="711"/>
      <c r="M138" s="711"/>
      <c r="N138" s="711"/>
      <c r="O138" s="711"/>
      <c r="P138" s="711"/>
      <c r="Q138" s="711"/>
      <c r="R138" s="711"/>
      <c r="S138" s="711"/>
      <c r="T138" s="711"/>
      <c r="U138" s="711"/>
      <c r="V138" s="711"/>
      <c r="W138" s="711"/>
      <c r="X138" s="711"/>
      <c r="Y138" s="711"/>
      <c r="Z138" s="711"/>
      <c r="AA138" s="711"/>
      <c r="AB138" s="711"/>
      <c r="AC138" s="711"/>
      <c r="AD138" s="711"/>
      <c r="AE138" s="711"/>
      <c r="AF138" s="711"/>
      <c r="AG138" s="711"/>
      <c r="AH138" s="711"/>
      <c r="AI138" s="711"/>
      <c r="AJ138" s="711"/>
      <c r="AK138" s="711"/>
      <c r="AL138" s="711"/>
      <c r="AM138" s="711"/>
      <c r="AN138" s="711"/>
      <c r="AO138" s="711"/>
      <c r="AP138" s="711"/>
      <c r="AQ138" s="711"/>
      <c r="AR138" s="711"/>
      <c r="AS138" s="711"/>
      <c r="AT138" s="711"/>
      <c r="AU138" s="711"/>
      <c r="AV138" s="711"/>
      <c r="AW138" s="711"/>
    </row>
    <row r="139" spans="1:252" s="408" customFormat="1" x14ac:dyDescent="0.2">
      <c r="A139" s="689" t="s">
        <v>6138</v>
      </c>
      <c r="B139" s="679" t="s">
        <v>71</v>
      </c>
      <c r="C139" s="587" t="s">
        <v>6139</v>
      </c>
      <c r="D139" s="587" t="s">
        <v>6140</v>
      </c>
      <c r="E139" s="738" t="s">
        <v>251</v>
      </c>
      <c r="F139" s="711"/>
      <c r="G139" s="711"/>
      <c r="H139" s="711"/>
      <c r="I139" s="711"/>
      <c r="J139" s="711"/>
      <c r="K139" s="711"/>
      <c r="L139" s="711"/>
      <c r="M139" s="711"/>
      <c r="N139" s="711"/>
      <c r="O139" s="711"/>
      <c r="P139" s="711"/>
      <c r="Q139" s="711"/>
      <c r="R139" s="711"/>
      <c r="S139" s="711"/>
      <c r="T139" s="711"/>
      <c r="U139" s="711"/>
      <c r="V139" s="711"/>
      <c r="W139" s="711"/>
      <c r="X139" s="711"/>
      <c r="Y139" s="711"/>
      <c r="Z139" s="711"/>
      <c r="AA139" s="711"/>
      <c r="AB139" s="711"/>
      <c r="AC139" s="711"/>
      <c r="AD139" s="711"/>
      <c r="AE139" s="711"/>
      <c r="AF139" s="711"/>
      <c r="AG139" s="711"/>
      <c r="AH139" s="711"/>
      <c r="AI139" s="711"/>
      <c r="AJ139" s="711"/>
      <c r="AK139" s="711"/>
      <c r="AL139" s="711"/>
      <c r="AM139" s="711"/>
      <c r="AN139" s="711"/>
      <c r="AO139" s="711"/>
      <c r="AP139" s="711"/>
      <c r="AQ139" s="711"/>
      <c r="AR139" s="711"/>
      <c r="AS139" s="711"/>
      <c r="AT139" s="711"/>
      <c r="AU139" s="711"/>
      <c r="AV139" s="711"/>
      <c r="AW139" s="711"/>
    </row>
    <row r="140" spans="1:252" s="408" customFormat="1" x14ac:dyDescent="0.2">
      <c r="A140" s="587" t="s">
        <v>5236</v>
      </c>
      <c r="B140" s="679" t="s">
        <v>71</v>
      </c>
      <c r="C140" s="587" t="s">
        <v>5237</v>
      </c>
      <c r="D140" s="1175" t="s">
        <v>4489</v>
      </c>
      <c r="E140" s="738" t="s">
        <v>251</v>
      </c>
      <c r="F140" s="636"/>
      <c r="G140" s="636"/>
      <c r="H140" s="636"/>
      <c r="I140" s="636"/>
      <c r="J140" s="636"/>
      <c r="K140" s="636"/>
      <c r="L140" s="636"/>
      <c r="M140" s="636"/>
      <c r="N140" s="636"/>
      <c r="O140" s="636"/>
      <c r="P140" s="636"/>
      <c r="Q140" s="636"/>
      <c r="R140" s="636"/>
      <c r="S140" s="636"/>
      <c r="T140" s="636"/>
      <c r="U140" s="636"/>
      <c r="V140" s="636"/>
      <c r="W140" s="636"/>
      <c r="X140" s="636"/>
      <c r="Y140" s="636"/>
      <c r="Z140" s="636"/>
      <c r="AA140" s="636"/>
      <c r="AB140" s="636"/>
      <c r="AC140" s="636"/>
      <c r="AD140" s="636"/>
      <c r="AE140" s="636"/>
      <c r="AF140" s="636"/>
      <c r="AG140" s="636"/>
      <c r="AH140" s="636"/>
      <c r="AI140" s="636"/>
      <c r="AJ140" s="636"/>
      <c r="AK140" s="636"/>
      <c r="AL140" s="636"/>
      <c r="AM140" s="636"/>
      <c r="AN140" s="636"/>
      <c r="AO140" s="636"/>
      <c r="AP140" s="636"/>
      <c r="AQ140" s="636"/>
      <c r="AR140" s="636"/>
      <c r="AS140" s="636"/>
      <c r="AT140" s="636"/>
      <c r="AU140" s="636"/>
      <c r="AV140" s="636"/>
      <c r="AW140" s="636"/>
      <c r="AX140" s="839"/>
      <c r="AY140" s="839"/>
      <c r="AZ140" s="839"/>
      <c r="BA140" s="839"/>
      <c r="BB140" s="839"/>
      <c r="BC140" s="839"/>
      <c r="BD140" s="839"/>
      <c r="BE140" s="839"/>
      <c r="BF140" s="839"/>
      <c r="BG140" s="839"/>
      <c r="BH140" s="839"/>
      <c r="BI140" s="839"/>
      <c r="BJ140" s="839"/>
      <c r="BK140" s="839"/>
      <c r="BL140" s="839"/>
      <c r="BM140" s="839"/>
      <c r="BN140" s="839"/>
      <c r="BO140" s="839"/>
      <c r="BP140" s="839"/>
      <c r="BQ140" s="839"/>
      <c r="BR140" s="839"/>
      <c r="BS140" s="839"/>
      <c r="BT140" s="839"/>
      <c r="BU140" s="839"/>
      <c r="BV140" s="839"/>
      <c r="BW140" s="839"/>
      <c r="BX140" s="839"/>
      <c r="BY140" s="839"/>
      <c r="BZ140" s="839"/>
      <c r="CA140" s="839"/>
      <c r="CB140" s="839"/>
      <c r="CC140" s="839"/>
      <c r="CD140" s="839"/>
      <c r="CE140" s="839"/>
      <c r="CF140" s="839"/>
      <c r="CG140" s="839"/>
      <c r="CH140" s="839"/>
      <c r="CI140" s="839"/>
      <c r="CJ140" s="839"/>
      <c r="CK140" s="839"/>
      <c r="CL140" s="839"/>
      <c r="CM140" s="839"/>
      <c r="CN140" s="839"/>
      <c r="CO140" s="839"/>
      <c r="CP140" s="839"/>
      <c r="CQ140" s="839"/>
      <c r="CR140" s="839"/>
      <c r="CS140" s="839"/>
      <c r="CT140" s="839"/>
      <c r="CU140" s="839"/>
      <c r="CV140" s="839"/>
      <c r="CW140" s="839"/>
      <c r="CX140" s="839"/>
      <c r="CY140" s="839"/>
      <c r="CZ140" s="839"/>
      <c r="DA140" s="839"/>
      <c r="DB140" s="839"/>
      <c r="DC140" s="839"/>
      <c r="DD140" s="839"/>
      <c r="DE140" s="839"/>
      <c r="DF140" s="839"/>
      <c r="DG140" s="839"/>
      <c r="DH140" s="839"/>
      <c r="DI140" s="839"/>
      <c r="DJ140" s="839"/>
      <c r="DK140" s="839"/>
      <c r="DL140" s="839"/>
      <c r="DM140" s="839"/>
      <c r="DN140" s="839"/>
      <c r="DO140" s="839"/>
      <c r="DP140" s="839"/>
      <c r="DQ140" s="839"/>
      <c r="DR140" s="839"/>
      <c r="DS140" s="839"/>
      <c r="DT140" s="839"/>
      <c r="DU140" s="839"/>
      <c r="DV140" s="839"/>
      <c r="DW140" s="839"/>
      <c r="DX140" s="839"/>
      <c r="DY140" s="839"/>
      <c r="DZ140" s="839"/>
      <c r="EA140" s="839"/>
      <c r="EB140" s="839"/>
      <c r="EC140" s="839"/>
      <c r="ED140" s="839"/>
      <c r="EE140" s="839"/>
      <c r="EF140" s="839"/>
      <c r="EG140" s="839"/>
      <c r="EH140" s="839"/>
      <c r="EI140" s="839"/>
      <c r="EJ140" s="839"/>
      <c r="EK140" s="839"/>
      <c r="EL140" s="839"/>
      <c r="EM140" s="839"/>
      <c r="EN140" s="839"/>
      <c r="EO140" s="839"/>
      <c r="EP140" s="839"/>
      <c r="EQ140" s="839"/>
      <c r="ER140" s="839"/>
      <c r="ES140" s="839"/>
      <c r="ET140" s="839"/>
      <c r="EU140" s="839"/>
      <c r="EV140" s="839"/>
      <c r="EW140" s="839"/>
      <c r="EX140" s="839"/>
      <c r="EY140" s="839"/>
      <c r="EZ140" s="839"/>
      <c r="FA140" s="839"/>
      <c r="FB140" s="839"/>
      <c r="FC140" s="839"/>
      <c r="FD140" s="839"/>
      <c r="FE140" s="839"/>
      <c r="FF140" s="839"/>
      <c r="FG140" s="839"/>
      <c r="FH140" s="839"/>
      <c r="FI140" s="839"/>
      <c r="FJ140" s="839"/>
      <c r="FK140" s="839"/>
      <c r="FL140" s="839"/>
      <c r="FM140" s="839"/>
      <c r="FN140" s="839"/>
      <c r="FO140" s="839"/>
      <c r="FP140" s="839"/>
      <c r="FQ140" s="839"/>
      <c r="FR140" s="839"/>
      <c r="FS140" s="839"/>
      <c r="FT140" s="839"/>
      <c r="FU140" s="839"/>
      <c r="FV140" s="839"/>
      <c r="FW140" s="839"/>
      <c r="FX140" s="839"/>
      <c r="FY140" s="839"/>
      <c r="FZ140" s="839"/>
      <c r="GA140" s="839"/>
      <c r="GB140" s="839"/>
      <c r="GC140" s="839"/>
      <c r="GD140" s="839"/>
      <c r="GE140" s="839"/>
      <c r="GF140" s="839"/>
      <c r="GG140" s="839"/>
      <c r="GH140" s="839"/>
      <c r="GI140" s="839"/>
      <c r="GJ140" s="839"/>
      <c r="GK140" s="839"/>
      <c r="GL140" s="839"/>
      <c r="GM140" s="839"/>
      <c r="GN140" s="839"/>
      <c r="GO140" s="839"/>
      <c r="GP140" s="839"/>
      <c r="GQ140" s="839"/>
      <c r="GR140" s="839"/>
      <c r="GS140" s="839"/>
      <c r="GT140" s="839"/>
      <c r="GU140" s="839"/>
      <c r="GV140" s="839"/>
      <c r="GW140" s="839"/>
      <c r="GX140" s="839"/>
      <c r="GY140" s="839"/>
      <c r="GZ140" s="839"/>
      <c r="HA140" s="839"/>
      <c r="HB140" s="839"/>
      <c r="HC140" s="839"/>
      <c r="HD140" s="839"/>
      <c r="HE140" s="839"/>
      <c r="HF140" s="839"/>
      <c r="HG140" s="839"/>
      <c r="HH140" s="839"/>
      <c r="HI140" s="839"/>
      <c r="HJ140" s="839"/>
      <c r="HK140" s="839"/>
      <c r="HL140" s="839"/>
      <c r="HM140" s="839"/>
      <c r="HN140" s="839"/>
      <c r="HO140" s="839"/>
      <c r="HP140" s="839"/>
      <c r="HQ140" s="839"/>
      <c r="HR140" s="839"/>
      <c r="HS140" s="839"/>
      <c r="HT140" s="839"/>
      <c r="HU140" s="839"/>
      <c r="HV140" s="839"/>
      <c r="HW140" s="839"/>
      <c r="HX140" s="839"/>
      <c r="HY140" s="839"/>
      <c r="HZ140" s="839"/>
      <c r="IA140" s="839"/>
      <c r="IB140" s="839"/>
      <c r="IC140" s="839"/>
      <c r="ID140" s="839"/>
      <c r="IE140" s="839"/>
      <c r="IF140" s="839"/>
      <c r="IG140" s="839"/>
      <c r="IH140" s="839"/>
      <c r="II140" s="839"/>
      <c r="IJ140" s="839"/>
      <c r="IK140" s="839"/>
      <c r="IL140" s="839"/>
      <c r="IM140" s="839"/>
      <c r="IN140" s="839"/>
      <c r="IO140" s="839"/>
      <c r="IP140" s="839"/>
      <c r="IQ140" s="839"/>
      <c r="IR140" s="839"/>
    </row>
    <row r="141" spans="1:252" s="140" customFormat="1" x14ac:dyDescent="0.2">
      <c r="A141" s="943" t="s">
        <v>1825</v>
      </c>
      <c r="B141" s="679" t="s">
        <v>71</v>
      </c>
      <c r="C141" s="793" t="s">
        <v>7737</v>
      </c>
      <c r="D141" s="1175" t="s">
        <v>7738</v>
      </c>
      <c r="E141" s="738" t="s">
        <v>251</v>
      </c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  <c r="P141" s="197"/>
      <c r="Q141" s="197"/>
      <c r="R141" s="197"/>
      <c r="S141" s="197"/>
      <c r="T141" s="197"/>
      <c r="U141" s="197"/>
      <c r="V141" s="197"/>
      <c r="W141" s="197"/>
      <c r="X141" s="197"/>
      <c r="Y141" s="197"/>
      <c r="Z141" s="197"/>
      <c r="AA141" s="197"/>
      <c r="AB141" s="197"/>
      <c r="AC141" s="197"/>
      <c r="AD141" s="197"/>
      <c r="AE141" s="197"/>
      <c r="AF141" s="197"/>
      <c r="AG141" s="197"/>
      <c r="AH141" s="197"/>
      <c r="AI141" s="197"/>
      <c r="AJ141" s="197"/>
      <c r="AK141" s="197"/>
      <c r="AL141" s="197"/>
      <c r="AM141" s="197"/>
      <c r="AN141" s="197"/>
      <c r="AO141" s="197"/>
      <c r="AP141" s="197"/>
      <c r="AQ141" s="197"/>
      <c r="AR141" s="197"/>
      <c r="AS141" s="197"/>
      <c r="AT141" s="197"/>
      <c r="AU141" s="197"/>
      <c r="AV141" s="197"/>
      <c r="AW141" s="197"/>
      <c r="AX141" s="790"/>
      <c r="AY141" s="790"/>
      <c r="AZ141" s="790"/>
      <c r="BA141" s="790"/>
      <c r="BB141" s="790"/>
      <c r="BC141" s="790"/>
      <c r="BD141" s="790"/>
      <c r="BE141" s="790"/>
      <c r="BF141" s="790"/>
      <c r="BG141" s="790"/>
      <c r="BH141" s="790"/>
      <c r="BI141" s="790"/>
      <c r="BJ141" s="790"/>
      <c r="BK141" s="790"/>
      <c r="BL141" s="790"/>
      <c r="BM141" s="790"/>
      <c r="BN141" s="790"/>
      <c r="BO141" s="790"/>
      <c r="BP141" s="790"/>
      <c r="BQ141" s="790"/>
      <c r="BR141" s="790"/>
      <c r="BS141" s="790"/>
      <c r="BT141" s="790"/>
      <c r="BU141" s="790"/>
      <c r="BV141" s="790"/>
      <c r="BW141" s="790"/>
      <c r="BX141" s="790"/>
      <c r="BY141" s="790"/>
      <c r="BZ141" s="790"/>
      <c r="CA141" s="790"/>
      <c r="CB141" s="790"/>
      <c r="CC141" s="790"/>
      <c r="CD141" s="790"/>
      <c r="CE141" s="790"/>
      <c r="CF141" s="790"/>
      <c r="CG141" s="790"/>
      <c r="CH141" s="790"/>
      <c r="CI141" s="790"/>
      <c r="CJ141" s="790"/>
      <c r="CK141" s="790"/>
      <c r="CL141" s="790"/>
      <c r="CM141" s="790"/>
      <c r="CN141" s="790"/>
      <c r="CO141" s="790"/>
      <c r="CP141" s="790"/>
      <c r="CQ141" s="790"/>
      <c r="CR141" s="790"/>
      <c r="CS141" s="790"/>
      <c r="CT141" s="790"/>
      <c r="CU141" s="790"/>
      <c r="CV141" s="790"/>
      <c r="CW141" s="790"/>
      <c r="CX141" s="790"/>
      <c r="CY141" s="790"/>
      <c r="CZ141" s="790"/>
      <c r="DA141" s="790"/>
      <c r="DB141" s="790"/>
      <c r="DC141" s="790"/>
      <c r="DD141" s="790"/>
      <c r="DE141" s="790"/>
      <c r="DF141" s="790"/>
      <c r="DG141" s="790"/>
      <c r="DH141" s="790"/>
      <c r="DI141" s="790"/>
      <c r="DJ141" s="790"/>
      <c r="DK141" s="790"/>
      <c r="DL141" s="790"/>
      <c r="DM141" s="790"/>
      <c r="DN141" s="790"/>
      <c r="DO141" s="790"/>
      <c r="DP141" s="790"/>
      <c r="DQ141" s="790"/>
      <c r="DR141" s="790"/>
      <c r="DS141" s="790"/>
      <c r="DT141" s="790"/>
      <c r="DU141" s="790"/>
      <c r="DV141" s="790"/>
      <c r="DW141" s="790"/>
      <c r="DX141" s="790"/>
      <c r="DY141" s="790"/>
      <c r="DZ141" s="790"/>
      <c r="EA141" s="790"/>
      <c r="EB141" s="790"/>
      <c r="EC141" s="790"/>
      <c r="ED141" s="790"/>
      <c r="EE141" s="790"/>
      <c r="EF141" s="790"/>
      <c r="EG141" s="790"/>
      <c r="EH141" s="790"/>
      <c r="EI141" s="790"/>
      <c r="EJ141" s="790"/>
      <c r="EK141" s="790"/>
      <c r="EL141" s="790"/>
      <c r="EM141" s="790"/>
      <c r="EN141" s="790"/>
      <c r="EO141" s="790"/>
      <c r="EP141" s="790"/>
      <c r="EQ141" s="790"/>
      <c r="ER141" s="790"/>
      <c r="ES141" s="790"/>
      <c r="ET141" s="790"/>
      <c r="EU141" s="790"/>
      <c r="EV141" s="790"/>
      <c r="EW141" s="790"/>
      <c r="EX141" s="790"/>
      <c r="EY141" s="790"/>
      <c r="EZ141" s="790"/>
      <c r="FA141" s="790"/>
      <c r="FB141" s="790"/>
      <c r="FC141" s="790"/>
      <c r="FD141" s="790"/>
      <c r="FE141" s="790"/>
      <c r="FF141" s="790"/>
      <c r="FG141" s="790"/>
      <c r="FH141" s="790"/>
      <c r="FI141" s="790"/>
      <c r="FJ141" s="790"/>
      <c r="FK141" s="790"/>
      <c r="FL141" s="790"/>
      <c r="FM141" s="790"/>
      <c r="FN141" s="790"/>
      <c r="FO141" s="790"/>
      <c r="FP141" s="790"/>
      <c r="FQ141" s="790"/>
      <c r="FR141" s="790"/>
      <c r="FS141" s="790"/>
      <c r="FT141" s="790"/>
      <c r="FU141" s="790"/>
      <c r="FV141" s="790"/>
      <c r="FW141" s="790"/>
      <c r="FX141" s="790"/>
      <c r="FY141" s="790"/>
      <c r="FZ141" s="790"/>
      <c r="GA141" s="790"/>
      <c r="GB141" s="790"/>
      <c r="GC141" s="790"/>
      <c r="GD141" s="790"/>
      <c r="GE141" s="790"/>
      <c r="GF141" s="790"/>
      <c r="GG141" s="790"/>
      <c r="GH141" s="790"/>
      <c r="GI141" s="790"/>
      <c r="GJ141" s="790"/>
      <c r="GK141" s="790"/>
      <c r="GL141" s="790"/>
      <c r="GM141" s="790"/>
      <c r="GN141" s="790"/>
      <c r="GO141" s="790"/>
      <c r="GP141" s="790"/>
      <c r="GQ141" s="790"/>
      <c r="GR141" s="790"/>
      <c r="GS141" s="790"/>
      <c r="GT141" s="790"/>
      <c r="GU141" s="790"/>
      <c r="GV141" s="790"/>
      <c r="GW141" s="790"/>
      <c r="GX141" s="790"/>
      <c r="GY141" s="790"/>
      <c r="GZ141" s="790"/>
      <c r="HA141" s="790"/>
      <c r="HB141" s="790"/>
      <c r="HC141" s="790"/>
      <c r="HD141" s="790"/>
      <c r="HE141" s="790"/>
      <c r="HF141" s="790"/>
      <c r="HG141" s="790"/>
      <c r="HH141" s="790"/>
      <c r="HI141" s="790"/>
      <c r="HJ141" s="790"/>
      <c r="HK141" s="790"/>
      <c r="HL141" s="790"/>
      <c r="HM141" s="790"/>
      <c r="HN141" s="790"/>
      <c r="HO141" s="790"/>
      <c r="HP141" s="790"/>
      <c r="HQ141" s="790"/>
      <c r="HR141" s="790"/>
      <c r="HS141" s="790"/>
      <c r="HT141" s="790"/>
      <c r="HU141" s="790"/>
      <c r="HV141" s="790"/>
      <c r="HW141" s="790"/>
      <c r="HX141" s="790"/>
      <c r="HY141" s="790"/>
      <c r="HZ141" s="790"/>
      <c r="IA141" s="790"/>
      <c r="IB141" s="790"/>
      <c r="IC141" s="790"/>
      <c r="ID141" s="790"/>
      <c r="IE141" s="790"/>
      <c r="IF141" s="790"/>
      <c r="IG141" s="790"/>
      <c r="IH141" s="790"/>
      <c r="II141" s="790"/>
      <c r="IJ141" s="790"/>
      <c r="IK141" s="790"/>
      <c r="IL141" s="790"/>
      <c r="IM141" s="790"/>
      <c r="IN141" s="790"/>
      <c r="IO141" s="790"/>
      <c r="IP141" s="790"/>
      <c r="IQ141" s="790"/>
      <c r="IR141" s="790"/>
    </row>
    <row r="142" spans="1:252" x14ac:dyDescent="0.2">
      <c r="A142" s="966" t="s">
        <v>16287</v>
      </c>
      <c r="B142" s="840" t="s">
        <v>71</v>
      </c>
      <c r="C142" s="840" t="s">
        <v>16288</v>
      </c>
      <c r="D142" s="840" t="s">
        <v>16289</v>
      </c>
      <c r="E142" s="1215" t="s">
        <v>251</v>
      </c>
    </row>
    <row r="143" spans="1:252" s="138" customFormat="1" x14ac:dyDescent="0.2">
      <c r="A143" s="1474" t="s">
        <v>16603</v>
      </c>
      <c r="B143" s="1474" t="s">
        <v>71</v>
      </c>
      <c r="C143" s="1463" t="s">
        <v>16604</v>
      </c>
      <c r="D143" s="785" t="s">
        <v>16605</v>
      </c>
      <c r="E143" s="840" t="s">
        <v>251</v>
      </c>
      <c r="F143" s="197"/>
      <c r="G143" s="197"/>
      <c r="H143" s="197"/>
      <c r="I143" s="197"/>
      <c r="J143" s="197"/>
      <c r="K143" s="197"/>
      <c r="L143" s="197"/>
      <c r="M143" s="197"/>
      <c r="N143" s="197"/>
      <c r="O143" s="197"/>
      <c r="P143" s="197"/>
      <c r="Q143" s="197"/>
      <c r="R143" s="197"/>
      <c r="S143" s="197"/>
      <c r="T143" s="197"/>
      <c r="U143" s="197"/>
      <c r="V143" s="197"/>
      <c r="W143" s="197"/>
      <c r="X143" s="197"/>
      <c r="Y143" s="197"/>
      <c r="Z143" s="197"/>
      <c r="AA143" s="197"/>
      <c r="AB143" s="197"/>
      <c r="AC143" s="197"/>
      <c r="AD143" s="197"/>
      <c r="AE143" s="197"/>
      <c r="AF143" s="197"/>
      <c r="AG143" s="197"/>
      <c r="AH143" s="197"/>
      <c r="AI143" s="197"/>
      <c r="AJ143" s="197"/>
      <c r="AK143" s="197"/>
      <c r="AL143" s="197"/>
      <c r="AM143" s="197"/>
      <c r="AN143" s="197"/>
      <c r="AO143" s="197"/>
      <c r="AP143" s="197"/>
      <c r="AQ143" s="197"/>
      <c r="AR143" s="197"/>
      <c r="AS143" s="197"/>
      <c r="AT143" s="197"/>
      <c r="AU143" s="197"/>
      <c r="AV143" s="197"/>
      <c r="AW143" s="197"/>
      <c r="AX143" s="839"/>
      <c r="AY143" s="839"/>
      <c r="AZ143" s="839"/>
      <c r="BA143" s="839"/>
      <c r="BB143" s="839"/>
      <c r="BC143" s="839"/>
      <c r="BD143" s="839"/>
      <c r="BE143" s="839"/>
      <c r="BF143" s="839"/>
      <c r="BG143" s="839"/>
      <c r="BH143" s="839"/>
      <c r="BI143" s="839"/>
      <c r="BJ143" s="839"/>
      <c r="BK143" s="839"/>
      <c r="BL143" s="839"/>
      <c r="BM143" s="839"/>
      <c r="BN143" s="839"/>
      <c r="BO143" s="839"/>
      <c r="BP143" s="839"/>
      <c r="BQ143" s="839"/>
      <c r="BR143" s="839"/>
      <c r="BS143" s="839"/>
      <c r="BT143" s="839"/>
      <c r="BU143" s="839"/>
      <c r="BV143" s="839"/>
      <c r="BW143" s="839"/>
      <c r="BX143" s="839"/>
      <c r="BY143" s="839"/>
      <c r="BZ143" s="839"/>
      <c r="CA143" s="839"/>
      <c r="CB143" s="839"/>
      <c r="CC143" s="839"/>
      <c r="CD143" s="839"/>
      <c r="CE143" s="839"/>
      <c r="CF143" s="839"/>
      <c r="CG143" s="839"/>
      <c r="CH143" s="839"/>
      <c r="CI143" s="839"/>
      <c r="CJ143" s="839"/>
      <c r="CK143" s="839"/>
      <c r="CL143" s="839"/>
      <c r="CM143" s="839"/>
      <c r="CN143" s="839"/>
      <c r="CO143" s="839"/>
      <c r="CP143" s="839"/>
      <c r="CQ143" s="839"/>
      <c r="CR143" s="839"/>
      <c r="CS143" s="839"/>
      <c r="CT143" s="839"/>
      <c r="CU143" s="839"/>
      <c r="CV143" s="839"/>
      <c r="CW143" s="839"/>
      <c r="CX143" s="839"/>
      <c r="CY143" s="839"/>
      <c r="CZ143" s="839"/>
      <c r="DA143" s="839"/>
      <c r="DB143" s="839"/>
      <c r="DC143" s="839"/>
      <c r="DD143" s="839"/>
      <c r="DE143" s="839"/>
      <c r="DF143" s="839"/>
      <c r="DG143" s="839"/>
      <c r="DH143" s="839"/>
      <c r="DI143" s="839"/>
      <c r="DJ143" s="839"/>
      <c r="DK143" s="839"/>
      <c r="DL143" s="839"/>
      <c r="DM143" s="839"/>
      <c r="DN143" s="839"/>
      <c r="DO143" s="839"/>
      <c r="DP143" s="839"/>
      <c r="DQ143" s="839"/>
      <c r="DR143" s="839"/>
      <c r="DS143" s="839"/>
      <c r="DT143" s="839"/>
      <c r="DU143" s="839"/>
      <c r="DV143" s="839"/>
      <c r="DW143" s="839"/>
      <c r="DX143" s="839"/>
      <c r="DY143" s="839"/>
      <c r="DZ143" s="839"/>
      <c r="EA143" s="839"/>
      <c r="EB143" s="839"/>
      <c r="EC143" s="839"/>
      <c r="ED143" s="839"/>
      <c r="EE143" s="839"/>
      <c r="EF143" s="839"/>
      <c r="EG143" s="839"/>
      <c r="EH143" s="839"/>
      <c r="EI143" s="839"/>
      <c r="EJ143" s="839"/>
      <c r="EK143" s="839"/>
      <c r="EL143" s="839"/>
      <c r="EM143" s="839"/>
      <c r="EN143" s="839"/>
      <c r="EO143" s="839"/>
      <c r="EP143" s="839"/>
      <c r="EQ143" s="839"/>
      <c r="ER143" s="839"/>
      <c r="ES143" s="839"/>
      <c r="ET143" s="839"/>
      <c r="EU143" s="839"/>
      <c r="EV143" s="839"/>
      <c r="EW143" s="839"/>
      <c r="EX143" s="839"/>
      <c r="EY143" s="839"/>
      <c r="EZ143" s="839"/>
      <c r="FA143" s="839"/>
      <c r="FB143" s="839"/>
      <c r="FC143" s="839"/>
      <c r="FD143" s="839"/>
      <c r="FE143" s="839"/>
      <c r="FF143" s="839"/>
      <c r="FG143" s="839"/>
      <c r="FH143" s="839"/>
      <c r="FI143" s="839"/>
      <c r="FJ143" s="839"/>
      <c r="FK143" s="839"/>
      <c r="FL143" s="839"/>
      <c r="FM143" s="839"/>
      <c r="FN143" s="839"/>
      <c r="FO143" s="839"/>
      <c r="FP143" s="839"/>
      <c r="FQ143" s="839"/>
      <c r="FR143" s="839"/>
      <c r="FS143" s="839"/>
      <c r="FT143" s="839"/>
      <c r="FU143" s="839"/>
      <c r="FV143" s="839"/>
      <c r="FW143" s="839"/>
      <c r="FX143" s="839"/>
      <c r="FY143" s="839"/>
      <c r="FZ143" s="839"/>
      <c r="GA143" s="839"/>
      <c r="GB143" s="839"/>
      <c r="GC143" s="839"/>
      <c r="GD143" s="839"/>
      <c r="GE143" s="839"/>
      <c r="GF143" s="839"/>
      <c r="GG143" s="839"/>
      <c r="GH143" s="839"/>
      <c r="GI143" s="839"/>
      <c r="GJ143" s="839"/>
      <c r="GK143" s="839"/>
      <c r="GL143" s="839"/>
      <c r="GM143" s="839"/>
      <c r="GN143" s="839"/>
      <c r="GO143" s="839"/>
      <c r="GP143" s="839"/>
      <c r="GQ143" s="839"/>
      <c r="GR143" s="839"/>
      <c r="GS143" s="839"/>
      <c r="GT143" s="839"/>
      <c r="GU143" s="839"/>
      <c r="GV143" s="839"/>
      <c r="GW143" s="839"/>
      <c r="GX143" s="839"/>
      <c r="GY143" s="839"/>
      <c r="GZ143" s="839"/>
      <c r="HA143" s="839"/>
      <c r="HB143" s="839"/>
      <c r="HC143" s="839"/>
      <c r="HD143" s="839"/>
      <c r="HE143" s="839"/>
      <c r="HF143" s="839"/>
      <c r="HG143" s="839"/>
      <c r="HH143" s="839"/>
      <c r="HI143" s="839"/>
      <c r="HJ143" s="839"/>
      <c r="HK143" s="839"/>
      <c r="HL143" s="839"/>
      <c r="HM143" s="839"/>
      <c r="HN143" s="839"/>
      <c r="HO143" s="839"/>
      <c r="HP143" s="839"/>
      <c r="HQ143" s="839"/>
      <c r="HR143" s="839"/>
      <c r="HS143" s="839"/>
      <c r="HT143" s="839"/>
      <c r="HU143" s="839"/>
      <c r="HV143" s="839"/>
      <c r="HW143" s="839"/>
      <c r="HX143" s="839"/>
      <c r="HY143" s="839"/>
      <c r="HZ143" s="839"/>
      <c r="IA143" s="839"/>
      <c r="IB143" s="839"/>
      <c r="IC143" s="839"/>
      <c r="ID143" s="839"/>
      <c r="IE143" s="839"/>
      <c r="IF143" s="839"/>
      <c r="IG143" s="839"/>
      <c r="IH143" s="839"/>
      <c r="II143" s="839"/>
      <c r="IJ143" s="839"/>
      <c r="IK143" s="839"/>
      <c r="IL143" s="839"/>
      <c r="IM143" s="839"/>
      <c r="IN143" s="839"/>
      <c r="IO143" s="839"/>
      <c r="IP143" s="839"/>
      <c r="IQ143" s="839"/>
      <c r="IR143" s="839"/>
    </row>
    <row r="144" spans="1:252" x14ac:dyDescent="0.2">
      <c r="A144" s="689" t="s">
        <v>7053</v>
      </c>
      <c r="B144" s="949" t="s">
        <v>11120</v>
      </c>
      <c r="C144" s="728" t="s">
        <v>7054</v>
      </c>
      <c r="D144" s="1182" t="s">
        <v>7055</v>
      </c>
      <c r="E144" s="741" t="s">
        <v>5531</v>
      </c>
    </row>
    <row r="145" spans="1:252" x14ac:dyDescent="0.2">
      <c r="A145" s="789" t="s">
        <v>13128</v>
      </c>
      <c r="B145" s="775" t="s">
        <v>85</v>
      </c>
      <c r="C145" s="734" t="s">
        <v>13129</v>
      </c>
      <c r="D145" s="775" t="s">
        <v>13130</v>
      </c>
      <c r="E145" s="526" t="s">
        <v>251</v>
      </c>
    </row>
    <row r="146" spans="1:252" s="126" customFormat="1" x14ac:dyDescent="0.2">
      <c r="A146" s="964" t="s">
        <v>11695</v>
      </c>
      <c r="B146" s="964" t="s">
        <v>85</v>
      </c>
      <c r="C146" s="964" t="s">
        <v>11696</v>
      </c>
      <c r="D146" s="1191" t="s">
        <v>11697</v>
      </c>
      <c r="E146" s="857" t="s">
        <v>251</v>
      </c>
      <c r="F146" s="197"/>
      <c r="G146" s="197"/>
      <c r="H146" s="197"/>
      <c r="I146" s="197"/>
      <c r="J146" s="197"/>
      <c r="K146" s="197"/>
      <c r="L146" s="197"/>
      <c r="M146" s="197"/>
      <c r="N146" s="197"/>
      <c r="O146" s="197"/>
      <c r="P146" s="197"/>
      <c r="Q146" s="197"/>
      <c r="R146" s="197"/>
      <c r="S146" s="197"/>
      <c r="T146" s="197"/>
      <c r="U146" s="197"/>
      <c r="V146" s="197"/>
      <c r="W146" s="197"/>
      <c r="X146" s="197"/>
      <c r="Y146" s="197"/>
      <c r="Z146" s="197"/>
      <c r="AA146" s="197"/>
      <c r="AB146" s="197"/>
      <c r="AC146" s="197"/>
      <c r="AD146" s="197"/>
      <c r="AE146" s="197"/>
      <c r="AF146" s="197"/>
      <c r="AG146" s="197"/>
      <c r="AH146" s="197"/>
      <c r="AI146" s="197"/>
      <c r="AJ146" s="197"/>
      <c r="AK146" s="197"/>
      <c r="AL146" s="197"/>
      <c r="AM146" s="197"/>
      <c r="AN146" s="197"/>
      <c r="AO146" s="197"/>
      <c r="AP146" s="197"/>
      <c r="AQ146" s="197"/>
      <c r="AR146" s="197"/>
      <c r="AS146" s="197"/>
      <c r="AT146" s="197"/>
      <c r="AU146" s="197"/>
      <c r="AV146" s="197"/>
      <c r="AW146" s="197"/>
      <c r="AX146" s="408"/>
      <c r="AY146" s="408"/>
      <c r="AZ146" s="408"/>
      <c r="BA146" s="408"/>
      <c r="BB146" s="408"/>
      <c r="BC146" s="408"/>
      <c r="BD146" s="408"/>
      <c r="BE146" s="408"/>
      <c r="BF146" s="408"/>
      <c r="BG146" s="408"/>
      <c r="BH146" s="408"/>
      <c r="BI146" s="408"/>
      <c r="BJ146" s="408"/>
      <c r="BK146" s="408"/>
      <c r="BL146" s="408"/>
      <c r="BM146" s="408"/>
      <c r="BN146" s="408"/>
      <c r="BO146" s="408"/>
      <c r="BP146" s="408"/>
      <c r="BQ146" s="408"/>
      <c r="BR146" s="408"/>
      <c r="BS146" s="408"/>
      <c r="BT146" s="408"/>
      <c r="BU146" s="408"/>
      <c r="BV146" s="408"/>
      <c r="BW146" s="408"/>
      <c r="BX146" s="408"/>
      <c r="BY146" s="408"/>
      <c r="BZ146" s="408"/>
      <c r="CA146" s="408"/>
      <c r="CB146" s="408"/>
      <c r="CC146" s="408"/>
      <c r="CD146" s="408"/>
      <c r="CE146" s="408"/>
      <c r="CF146" s="408"/>
      <c r="CG146" s="408"/>
      <c r="CH146" s="408"/>
      <c r="CI146" s="408"/>
      <c r="CJ146" s="408"/>
      <c r="CK146" s="408"/>
      <c r="CL146" s="408"/>
      <c r="CM146" s="408"/>
      <c r="CN146" s="408"/>
      <c r="CO146" s="408"/>
      <c r="CP146" s="408"/>
      <c r="CQ146" s="408"/>
      <c r="CR146" s="408"/>
      <c r="CS146" s="408"/>
      <c r="CT146" s="408"/>
      <c r="CU146" s="408"/>
      <c r="CV146" s="408"/>
      <c r="CW146" s="408"/>
      <c r="CX146" s="408"/>
      <c r="CY146" s="408"/>
      <c r="CZ146" s="408"/>
      <c r="DA146" s="408"/>
      <c r="DB146" s="408"/>
      <c r="DC146" s="408"/>
      <c r="DD146" s="408"/>
      <c r="DE146" s="408"/>
      <c r="DF146" s="408"/>
      <c r="DG146" s="408"/>
      <c r="DH146" s="408"/>
      <c r="DI146" s="408"/>
      <c r="DJ146" s="408"/>
      <c r="DK146" s="408"/>
      <c r="DL146" s="408"/>
      <c r="DM146" s="408"/>
      <c r="DN146" s="408"/>
      <c r="DO146" s="408"/>
      <c r="DP146" s="408"/>
      <c r="DQ146" s="408"/>
      <c r="DR146" s="408"/>
      <c r="DS146" s="408"/>
      <c r="DT146" s="408"/>
      <c r="DU146" s="408"/>
      <c r="DV146" s="408"/>
      <c r="DW146" s="408"/>
      <c r="DX146" s="408"/>
      <c r="DY146" s="408"/>
      <c r="DZ146" s="408"/>
      <c r="EA146" s="408"/>
      <c r="EB146" s="408"/>
      <c r="EC146" s="408"/>
      <c r="ED146" s="408"/>
      <c r="EE146" s="408"/>
      <c r="EF146" s="408"/>
      <c r="EG146" s="408"/>
      <c r="EH146" s="408"/>
      <c r="EI146" s="408"/>
      <c r="EJ146" s="408"/>
      <c r="EK146" s="408"/>
      <c r="EL146" s="408"/>
      <c r="EM146" s="408"/>
      <c r="EN146" s="408"/>
      <c r="EO146" s="408"/>
      <c r="EP146" s="408"/>
      <c r="EQ146" s="408"/>
      <c r="ER146" s="408"/>
      <c r="ES146" s="408"/>
      <c r="ET146" s="408"/>
      <c r="EU146" s="408"/>
      <c r="EV146" s="408"/>
      <c r="EW146" s="408"/>
      <c r="EX146" s="408"/>
      <c r="EY146" s="408"/>
      <c r="EZ146" s="408"/>
      <c r="FA146" s="408"/>
      <c r="FB146" s="408"/>
      <c r="FC146" s="408"/>
      <c r="FD146" s="408"/>
      <c r="FE146" s="408"/>
      <c r="FF146" s="408"/>
      <c r="FG146" s="408"/>
      <c r="FH146" s="408"/>
      <c r="FI146" s="408"/>
      <c r="FJ146" s="408"/>
      <c r="FK146" s="408"/>
      <c r="FL146" s="408"/>
      <c r="FM146" s="408"/>
      <c r="FN146" s="408"/>
      <c r="FO146" s="408"/>
      <c r="FP146" s="408"/>
      <c r="FQ146" s="408"/>
      <c r="FR146" s="408"/>
      <c r="FS146" s="408"/>
      <c r="FT146" s="408"/>
      <c r="FU146" s="408"/>
      <c r="FV146" s="408"/>
      <c r="FW146" s="408"/>
      <c r="FX146" s="408"/>
      <c r="FY146" s="408"/>
      <c r="FZ146" s="408"/>
      <c r="GA146" s="408"/>
      <c r="GB146" s="408"/>
      <c r="GC146" s="408"/>
      <c r="GD146" s="408"/>
      <c r="GE146" s="408"/>
      <c r="GF146" s="408"/>
      <c r="GG146" s="408"/>
      <c r="GH146" s="408"/>
      <c r="GI146" s="408"/>
      <c r="GJ146" s="408"/>
      <c r="GK146" s="408"/>
      <c r="GL146" s="408"/>
      <c r="GM146" s="408"/>
      <c r="GN146" s="408"/>
      <c r="GO146" s="408"/>
      <c r="GP146" s="408"/>
      <c r="GQ146" s="408"/>
      <c r="GR146" s="408"/>
      <c r="GS146" s="408"/>
      <c r="GT146" s="408"/>
      <c r="GU146" s="408"/>
      <c r="GV146" s="408"/>
      <c r="GW146" s="408"/>
      <c r="GX146" s="408"/>
      <c r="GY146" s="408"/>
      <c r="GZ146" s="408"/>
      <c r="HA146" s="408"/>
      <c r="HB146" s="408"/>
      <c r="HC146" s="408"/>
      <c r="HD146" s="408"/>
      <c r="HE146" s="408"/>
      <c r="HF146" s="408"/>
      <c r="HG146" s="408"/>
      <c r="HH146" s="408"/>
      <c r="HI146" s="408"/>
      <c r="HJ146" s="408"/>
      <c r="HK146" s="408"/>
      <c r="HL146" s="408"/>
      <c r="HM146" s="408"/>
      <c r="HN146" s="408"/>
      <c r="HO146" s="408"/>
      <c r="HP146" s="408"/>
      <c r="HQ146" s="408"/>
      <c r="HR146" s="408"/>
      <c r="HS146" s="408"/>
      <c r="HT146" s="408"/>
      <c r="HU146" s="408"/>
      <c r="HV146" s="408"/>
      <c r="HW146" s="408"/>
      <c r="HX146" s="408"/>
      <c r="HY146" s="408"/>
      <c r="HZ146" s="408"/>
      <c r="IA146" s="408"/>
      <c r="IB146" s="408"/>
      <c r="IC146" s="408"/>
      <c r="ID146" s="408"/>
      <c r="IE146" s="408"/>
      <c r="IF146" s="408"/>
      <c r="IG146" s="408"/>
      <c r="IH146" s="408"/>
      <c r="II146" s="408"/>
      <c r="IJ146" s="408"/>
      <c r="IK146" s="408"/>
      <c r="IL146" s="408"/>
      <c r="IM146" s="408"/>
      <c r="IN146" s="408"/>
      <c r="IO146" s="408"/>
      <c r="IP146" s="408"/>
      <c r="IQ146" s="408"/>
      <c r="IR146" s="408"/>
    </row>
    <row r="147" spans="1:252" s="126" customFormat="1" x14ac:dyDescent="0.2">
      <c r="A147" s="679" t="s">
        <v>304</v>
      </c>
      <c r="B147" s="679" t="s">
        <v>85</v>
      </c>
      <c r="C147" s="679" t="s">
        <v>305</v>
      </c>
      <c r="D147" s="679" t="s">
        <v>306</v>
      </c>
      <c r="E147" s="327" t="s">
        <v>251</v>
      </c>
      <c r="F147" s="197"/>
      <c r="G147" s="197"/>
      <c r="H147" s="197"/>
      <c r="I147" s="197"/>
      <c r="J147" s="197"/>
      <c r="K147" s="197"/>
      <c r="L147" s="197"/>
      <c r="M147" s="197"/>
      <c r="N147" s="197"/>
      <c r="O147" s="197"/>
      <c r="P147" s="197"/>
      <c r="Q147" s="197"/>
      <c r="R147" s="197"/>
      <c r="S147" s="197"/>
      <c r="T147" s="197"/>
      <c r="U147" s="197"/>
      <c r="V147" s="197"/>
      <c r="W147" s="197"/>
      <c r="X147" s="197"/>
      <c r="Y147" s="197"/>
      <c r="Z147" s="197"/>
      <c r="AA147" s="197"/>
      <c r="AB147" s="197"/>
      <c r="AC147" s="197"/>
      <c r="AD147" s="197"/>
      <c r="AE147" s="197"/>
      <c r="AF147" s="197"/>
      <c r="AG147" s="197"/>
      <c r="AH147" s="197"/>
      <c r="AI147" s="197"/>
      <c r="AJ147" s="197"/>
      <c r="AK147" s="197"/>
      <c r="AL147" s="197"/>
      <c r="AM147" s="197"/>
      <c r="AN147" s="197"/>
      <c r="AO147" s="197"/>
      <c r="AP147" s="197"/>
      <c r="AQ147" s="197"/>
      <c r="AR147" s="197"/>
      <c r="AS147" s="197"/>
      <c r="AT147" s="197"/>
      <c r="AU147" s="197"/>
      <c r="AV147" s="197"/>
      <c r="AW147" s="197"/>
    </row>
    <row r="148" spans="1:252" s="140" customFormat="1" x14ac:dyDescent="0.2">
      <c r="A148" s="587" t="s">
        <v>5780</v>
      </c>
      <c r="B148" s="679" t="s">
        <v>85</v>
      </c>
      <c r="C148" s="587" t="s">
        <v>5781</v>
      </c>
      <c r="D148" s="1175" t="s">
        <v>5774</v>
      </c>
      <c r="E148" s="738" t="s">
        <v>251</v>
      </c>
      <c r="F148" s="197"/>
      <c r="G148" s="197"/>
      <c r="H148" s="197"/>
      <c r="I148" s="197"/>
      <c r="J148" s="197"/>
      <c r="K148" s="197"/>
      <c r="L148" s="197"/>
      <c r="M148" s="197"/>
      <c r="N148" s="197"/>
      <c r="O148" s="197"/>
      <c r="P148" s="197"/>
      <c r="Q148" s="197"/>
      <c r="R148" s="197"/>
      <c r="S148" s="197"/>
      <c r="T148" s="197"/>
      <c r="U148" s="197"/>
      <c r="V148" s="197"/>
      <c r="W148" s="197"/>
      <c r="X148" s="197"/>
      <c r="Y148" s="197"/>
      <c r="Z148" s="197"/>
      <c r="AA148" s="197"/>
      <c r="AB148" s="197"/>
      <c r="AC148" s="197"/>
      <c r="AD148" s="197"/>
      <c r="AE148" s="197"/>
      <c r="AF148" s="197"/>
      <c r="AG148" s="197"/>
      <c r="AH148" s="197"/>
      <c r="AI148" s="197"/>
      <c r="AJ148" s="197"/>
      <c r="AK148" s="197"/>
      <c r="AL148" s="197"/>
      <c r="AM148" s="197"/>
      <c r="AN148" s="197"/>
      <c r="AO148" s="197"/>
      <c r="AP148" s="197"/>
      <c r="AQ148" s="197"/>
      <c r="AR148" s="197"/>
      <c r="AS148" s="197"/>
      <c r="AT148" s="197"/>
      <c r="AU148" s="197"/>
      <c r="AV148" s="197"/>
      <c r="AW148" s="197"/>
      <c r="AX148" s="839"/>
      <c r="AY148" s="839"/>
      <c r="AZ148" s="839"/>
      <c r="BA148" s="839"/>
      <c r="BB148" s="839"/>
      <c r="BC148" s="839"/>
      <c r="BD148" s="839"/>
      <c r="BE148" s="839"/>
      <c r="BF148" s="839"/>
      <c r="BG148" s="839"/>
      <c r="BH148" s="839"/>
      <c r="BI148" s="839"/>
      <c r="BJ148" s="839"/>
      <c r="BK148" s="839"/>
      <c r="BL148" s="839"/>
      <c r="BM148" s="839"/>
      <c r="BN148" s="839"/>
      <c r="BO148" s="839"/>
      <c r="BP148" s="839"/>
      <c r="BQ148" s="839"/>
      <c r="BR148" s="839"/>
      <c r="BS148" s="839"/>
      <c r="BT148" s="839"/>
      <c r="BU148" s="839"/>
      <c r="BV148" s="839"/>
      <c r="BW148" s="839"/>
      <c r="BX148" s="839"/>
      <c r="BY148" s="839"/>
      <c r="BZ148" s="839"/>
      <c r="CA148" s="839"/>
      <c r="CB148" s="839"/>
      <c r="CC148" s="839"/>
      <c r="CD148" s="839"/>
      <c r="CE148" s="839"/>
      <c r="CF148" s="839"/>
      <c r="CG148" s="839"/>
      <c r="CH148" s="839"/>
      <c r="CI148" s="839"/>
      <c r="CJ148" s="839"/>
      <c r="CK148" s="839"/>
      <c r="CL148" s="839"/>
      <c r="CM148" s="839"/>
      <c r="CN148" s="839"/>
      <c r="CO148" s="839"/>
      <c r="CP148" s="839"/>
      <c r="CQ148" s="839"/>
      <c r="CR148" s="839"/>
      <c r="CS148" s="839"/>
      <c r="CT148" s="839"/>
      <c r="CU148" s="839"/>
      <c r="CV148" s="839"/>
      <c r="CW148" s="839"/>
      <c r="CX148" s="839"/>
      <c r="CY148" s="839"/>
      <c r="CZ148" s="839"/>
      <c r="DA148" s="839"/>
      <c r="DB148" s="839"/>
      <c r="DC148" s="839"/>
      <c r="DD148" s="839"/>
      <c r="DE148" s="839"/>
      <c r="DF148" s="839"/>
      <c r="DG148" s="839"/>
      <c r="DH148" s="839"/>
      <c r="DI148" s="839"/>
      <c r="DJ148" s="839"/>
      <c r="DK148" s="839"/>
      <c r="DL148" s="839"/>
      <c r="DM148" s="839"/>
      <c r="DN148" s="839"/>
      <c r="DO148" s="839"/>
      <c r="DP148" s="839"/>
      <c r="DQ148" s="839"/>
      <c r="DR148" s="839"/>
      <c r="DS148" s="839"/>
      <c r="DT148" s="839"/>
      <c r="DU148" s="839"/>
      <c r="DV148" s="839"/>
      <c r="DW148" s="839"/>
      <c r="DX148" s="839"/>
      <c r="DY148" s="839"/>
      <c r="DZ148" s="839"/>
      <c r="EA148" s="839"/>
      <c r="EB148" s="839"/>
      <c r="EC148" s="839"/>
      <c r="ED148" s="839"/>
      <c r="EE148" s="839"/>
      <c r="EF148" s="839"/>
      <c r="EG148" s="839"/>
      <c r="EH148" s="839"/>
      <c r="EI148" s="839"/>
      <c r="EJ148" s="839"/>
      <c r="EK148" s="839"/>
      <c r="EL148" s="839"/>
      <c r="EM148" s="839"/>
      <c r="EN148" s="839"/>
      <c r="EO148" s="839"/>
      <c r="EP148" s="839"/>
      <c r="EQ148" s="839"/>
      <c r="ER148" s="839"/>
      <c r="ES148" s="839"/>
      <c r="ET148" s="839"/>
      <c r="EU148" s="839"/>
      <c r="EV148" s="839"/>
      <c r="EW148" s="839"/>
      <c r="EX148" s="839"/>
      <c r="EY148" s="839"/>
      <c r="EZ148" s="839"/>
      <c r="FA148" s="839"/>
      <c r="FB148" s="839"/>
      <c r="FC148" s="839"/>
      <c r="FD148" s="839"/>
      <c r="FE148" s="839"/>
      <c r="FF148" s="839"/>
      <c r="FG148" s="839"/>
      <c r="FH148" s="839"/>
      <c r="FI148" s="839"/>
      <c r="FJ148" s="839"/>
      <c r="FK148" s="839"/>
      <c r="FL148" s="839"/>
      <c r="FM148" s="839"/>
      <c r="FN148" s="839"/>
      <c r="FO148" s="839"/>
      <c r="FP148" s="839"/>
      <c r="FQ148" s="839"/>
      <c r="FR148" s="839"/>
      <c r="FS148" s="839"/>
      <c r="FT148" s="839"/>
      <c r="FU148" s="839"/>
      <c r="FV148" s="839"/>
      <c r="FW148" s="839"/>
      <c r="FX148" s="839"/>
      <c r="FY148" s="839"/>
      <c r="FZ148" s="839"/>
      <c r="GA148" s="839"/>
      <c r="GB148" s="839"/>
      <c r="GC148" s="839"/>
      <c r="GD148" s="839"/>
      <c r="GE148" s="839"/>
      <c r="GF148" s="839"/>
      <c r="GG148" s="839"/>
      <c r="GH148" s="839"/>
      <c r="GI148" s="839"/>
      <c r="GJ148" s="839"/>
      <c r="GK148" s="839"/>
      <c r="GL148" s="839"/>
      <c r="GM148" s="839"/>
      <c r="GN148" s="839"/>
      <c r="GO148" s="839"/>
      <c r="GP148" s="839"/>
      <c r="GQ148" s="839"/>
      <c r="GR148" s="839"/>
      <c r="GS148" s="839"/>
      <c r="GT148" s="839"/>
      <c r="GU148" s="839"/>
      <c r="GV148" s="839"/>
      <c r="GW148" s="839"/>
      <c r="GX148" s="839"/>
      <c r="GY148" s="839"/>
      <c r="GZ148" s="839"/>
      <c r="HA148" s="839"/>
      <c r="HB148" s="839"/>
      <c r="HC148" s="839"/>
      <c r="HD148" s="839"/>
      <c r="HE148" s="839"/>
      <c r="HF148" s="839"/>
      <c r="HG148" s="839"/>
      <c r="HH148" s="839"/>
      <c r="HI148" s="839"/>
      <c r="HJ148" s="839"/>
      <c r="HK148" s="839"/>
      <c r="HL148" s="839"/>
      <c r="HM148" s="839"/>
      <c r="HN148" s="839"/>
      <c r="HO148" s="839"/>
      <c r="HP148" s="839"/>
      <c r="HQ148" s="839"/>
      <c r="HR148" s="839"/>
      <c r="HS148" s="839"/>
      <c r="HT148" s="839"/>
      <c r="HU148" s="839"/>
      <c r="HV148" s="839"/>
      <c r="HW148" s="839"/>
      <c r="HX148" s="839"/>
      <c r="HY148" s="839"/>
      <c r="HZ148" s="839"/>
      <c r="IA148" s="839"/>
      <c r="IB148" s="839"/>
      <c r="IC148" s="839"/>
      <c r="ID148" s="839"/>
      <c r="IE148" s="839"/>
      <c r="IF148" s="839"/>
      <c r="IG148" s="839"/>
      <c r="IH148" s="839"/>
      <c r="II148" s="839"/>
      <c r="IJ148" s="839"/>
      <c r="IK148" s="839"/>
      <c r="IL148" s="839"/>
      <c r="IM148" s="839"/>
      <c r="IN148" s="839"/>
      <c r="IO148" s="839"/>
      <c r="IP148" s="839"/>
      <c r="IQ148" s="839"/>
      <c r="IR148" s="839"/>
    </row>
    <row r="149" spans="1:252" x14ac:dyDescent="0.2">
      <c r="A149" s="679" t="s">
        <v>308</v>
      </c>
      <c r="B149" s="679" t="s">
        <v>85</v>
      </c>
      <c r="C149" s="679" t="s">
        <v>309</v>
      </c>
      <c r="D149" s="679" t="s">
        <v>446</v>
      </c>
      <c r="E149" s="327" t="s">
        <v>251</v>
      </c>
    </row>
    <row r="150" spans="1:252" x14ac:dyDescent="0.2">
      <c r="A150" s="587" t="s">
        <v>5455</v>
      </c>
      <c r="B150" s="679" t="s">
        <v>85</v>
      </c>
      <c r="C150" s="587" t="s">
        <v>5456</v>
      </c>
      <c r="D150" s="1175" t="s">
        <v>5457</v>
      </c>
      <c r="E150" s="738" t="s">
        <v>251</v>
      </c>
      <c r="AX150" s="790"/>
      <c r="AY150" s="790"/>
      <c r="AZ150" s="790"/>
      <c r="BA150" s="790"/>
      <c r="BB150" s="790"/>
      <c r="BC150" s="790"/>
      <c r="BD150" s="790"/>
      <c r="BE150" s="790"/>
      <c r="BF150" s="790"/>
      <c r="BG150" s="790"/>
      <c r="BH150" s="790"/>
      <c r="BI150" s="790"/>
      <c r="BJ150" s="790"/>
      <c r="BK150" s="790"/>
      <c r="BL150" s="790"/>
      <c r="BM150" s="790"/>
      <c r="BN150" s="790"/>
      <c r="BO150" s="790"/>
      <c r="BP150" s="790"/>
      <c r="BQ150" s="790"/>
      <c r="BR150" s="790"/>
      <c r="BS150" s="790"/>
      <c r="BT150" s="790"/>
      <c r="BU150" s="790"/>
      <c r="BV150" s="790"/>
      <c r="BW150" s="790"/>
      <c r="BX150" s="790"/>
      <c r="BY150" s="790"/>
      <c r="BZ150" s="790"/>
      <c r="CA150" s="790"/>
      <c r="CB150" s="790"/>
      <c r="CC150" s="790"/>
      <c r="CD150" s="790"/>
      <c r="CE150" s="790"/>
      <c r="CF150" s="790"/>
      <c r="CG150" s="790"/>
      <c r="CH150" s="790"/>
      <c r="CI150" s="790"/>
      <c r="CJ150" s="790"/>
      <c r="CK150" s="790"/>
      <c r="CL150" s="790"/>
      <c r="CM150" s="790"/>
      <c r="CN150" s="790"/>
      <c r="CO150" s="790"/>
      <c r="CP150" s="790"/>
      <c r="CQ150" s="790"/>
      <c r="CR150" s="790"/>
      <c r="CS150" s="790"/>
      <c r="CT150" s="790"/>
      <c r="CU150" s="790"/>
      <c r="CV150" s="790"/>
      <c r="CW150" s="790"/>
      <c r="CX150" s="790"/>
      <c r="CY150" s="790"/>
      <c r="CZ150" s="790"/>
      <c r="DA150" s="790"/>
      <c r="DB150" s="790"/>
      <c r="DC150" s="790"/>
      <c r="DD150" s="790"/>
      <c r="DE150" s="790"/>
      <c r="DF150" s="790"/>
      <c r="DG150" s="790"/>
      <c r="DH150" s="790"/>
      <c r="DI150" s="790"/>
      <c r="DJ150" s="790"/>
      <c r="DK150" s="790"/>
      <c r="DL150" s="790"/>
      <c r="DM150" s="790"/>
      <c r="DN150" s="790"/>
      <c r="DO150" s="790"/>
      <c r="DP150" s="790"/>
      <c r="DQ150" s="790"/>
      <c r="DR150" s="790"/>
      <c r="DS150" s="790"/>
      <c r="DT150" s="790"/>
      <c r="DU150" s="790"/>
      <c r="DV150" s="790"/>
      <c r="DW150" s="790"/>
      <c r="DX150" s="790"/>
      <c r="DY150" s="790"/>
      <c r="DZ150" s="790"/>
      <c r="EA150" s="790"/>
      <c r="EB150" s="790"/>
      <c r="EC150" s="790"/>
      <c r="ED150" s="790"/>
      <c r="EE150" s="790"/>
      <c r="EF150" s="790"/>
      <c r="EG150" s="790"/>
      <c r="EH150" s="790"/>
      <c r="EI150" s="790"/>
      <c r="EJ150" s="790"/>
      <c r="EK150" s="790"/>
      <c r="EL150" s="790"/>
      <c r="EM150" s="790"/>
      <c r="EN150" s="790"/>
      <c r="EO150" s="790"/>
      <c r="EP150" s="790"/>
      <c r="EQ150" s="790"/>
      <c r="ER150" s="790"/>
      <c r="ES150" s="790"/>
      <c r="ET150" s="790"/>
      <c r="EU150" s="790"/>
      <c r="EV150" s="790"/>
      <c r="EW150" s="790"/>
      <c r="EX150" s="790"/>
      <c r="EY150" s="790"/>
      <c r="EZ150" s="790"/>
      <c r="FA150" s="790"/>
      <c r="FB150" s="790"/>
      <c r="FC150" s="790"/>
      <c r="FD150" s="790"/>
      <c r="FE150" s="790"/>
      <c r="FF150" s="790"/>
      <c r="FG150" s="790"/>
      <c r="FH150" s="790"/>
      <c r="FI150" s="790"/>
      <c r="FJ150" s="790"/>
      <c r="FK150" s="790"/>
      <c r="FL150" s="790"/>
      <c r="FM150" s="790"/>
      <c r="FN150" s="790"/>
      <c r="FO150" s="790"/>
      <c r="FP150" s="790"/>
      <c r="FQ150" s="790"/>
      <c r="FR150" s="790"/>
      <c r="FS150" s="790"/>
      <c r="FT150" s="790"/>
      <c r="FU150" s="790"/>
      <c r="FV150" s="790"/>
      <c r="FW150" s="790"/>
      <c r="FX150" s="790"/>
      <c r="FY150" s="790"/>
      <c r="FZ150" s="790"/>
      <c r="GA150" s="790"/>
      <c r="GB150" s="790"/>
      <c r="GC150" s="790"/>
      <c r="GD150" s="790"/>
      <c r="GE150" s="790"/>
      <c r="GF150" s="790"/>
      <c r="GG150" s="790"/>
      <c r="GH150" s="790"/>
      <c r="GI150" s="790"/>
      <c r="GJ150" s="790"/>
      <c r="GK150" s="790"/>
      <c r="GL150" s="790"/>
      <c r="GM150" s="790"/>
      <c r="GN150" s="790"/>
      <c r="GO150" s="790"/>
      <c r="GP150" s="790"/>
      <c r="GQ150" s="790"/>
      <c r="GR150" s="790"/>
      <c r="GS150" s="790"/>
      <c r="GT150" s="790"/>
      <c r="GU150" s="790"/>
      <c r="GV150" s="790"/>
      <c r="GW150" s="790"/>
      <c r="GX150" s="790"/>
      <c r="GY150" s="790"/>
      <c r="GZ150" s="790"/>
      <c r="HA150" s="790"/>
      <c r="HB150" s="790"/>
      <c r="HC150" s="790"/>
      <c r="HD150" s="790"/>
      <c r="HE150" s="790"/>
      <c r="HF150" s="790"/>
      <c r="HG150" s="790"/>
      <c r="HH150" s="790"/>
      <c r="HI150" s="790"/>
      <c r="HJ150" s="790"/>
      <c r="HK150" s="790"/>
      <c r="HL150" s="790"/>
      <c r="HM150" s="790"/>
      <c r="HN150" s="790"/>
      <c r="HO150" s="790"/>
      <c r="HP150" s="790"/>
      <c r="HQ150" s="790"/>
      <c r="HR150" s="790"/>
      <c r="HS150" s="790"/>
      <c r="HT150" s="790"/>
      <c r="HU150" s="790"/>
      <c r="HV150" s="790"/>
      <c r="HW150" s="790"/>
      <c r="HX150" s="790"/>
      <c r="HY150" s="790"/>
      <c r="HZ150" s="790"/>
      <c r="IA150" s="790"/>
      <c r="IB150" s="790"/>
      <c r="IC150" s="790"/>
      <c r="ID150" s="790"/>
      <c r="IE150" s="790"/>
      <c r="IF150" s="790"/>
      <c r="IG150" s="790"/>
      <c r="IH150" s="790"/>
      <c r="II150" s="790"/>
      <c r="IJ150" s="790"/>
      <c r="IK150" s="790"/>
      <c r="IL150" s="790"/>
      <c r="IM150" s="790"/>
      <c r="IN150" s="790"/>
      <c r="IO150" s="790"/>
      <c r="IP150" s="790"/>
      <c r="IQ150" s="790"/>
      <c r="IR150" s="790"/>
    </row>
    <row r="151" spans="1:252" x14ac:dyDescent="0.2">
      <c r="A151" s="679" t="s">
        <v>307</v>
      </c>
      <c r="B151" s="679" t="s">
        <v>85</v>
      </c>
      <c r="C151" s="679" t="s">
        <v>4501</v>
      </c>
      <c r="D151" s="821" t="s">
        <v>443</v>
      </c>
      <c r="E151" s="825" t="s">
        <v>251</v>
      </c>
      <c r="AX151" s="790"/>
      <c r="AY151" s="790"/>
      <c r="AZ151" s="790"/>
      <c r="BA151" s="790"/>
      <c r="BB151" s="790"/>
      <c r="BC151" s="790"/>
      <c r="BD151" s="790"/>
      <c r="BE151" s="790"/>
      <c r="BF151" s="790"/>
      <c r="BG151" s="790"/>
      <c r="BH151" s="790"/>
      <c r="BI151" s="790"/>
      <c r="BJ151" s="790"/>
      <c r="BK151" s="790"/>
      <c r="BL151" s="790"/>
      <c r="BM151" s="790"/>
      <c r="BN151" s="790"/>
      <c r="BO151" s="790"/>
      <c r="BP151" s="790"/>
      <c r="BQ151" s="790"/>
      <c r="BR151" s="790"/>
      <c r="BS151" s="790"/>
      <c r="BT151" s="790"/>
      <c r="BU151" s="790"/>
      <c r="BV151" s="790"/>
      <c r="BW151" s="790"/>
      <c r="BX151" s="790"/>
      <c r="BY151" s="790"/>
      <c r="BZ151" s="790"/>
      <c r="CA151" s="790"/>
      <c r="CB151" s="790"/>
      <c r="CC151" s="790"/>
      <c r="CD151" s="790"/>
      <c r="CE151" s="790"/>
      <c r="CF151" s="790"/>
      <c r="CG151" s="790"/>
      <c r="CH151" s="790"/>
      <c r="CI151" s="790"/>
      <c r="CJ151" s="790"/>
      <c r="CK151" s="790"/>
      <c r="CL151" s="790"/>
      <c r="CM151" s="790"/>
      <c r="CN151" s="790"/>
      <c r="CO151" s="790"/>
      <c r="CP151" s="790"/>
      <c r="CQ151" s="790"/>
      <c r="CR151" s="790"/>
      <c r="CS151" s="790"/>
      <c r="CT151" s="790"/>
      <c r="CU151" s="790"/>
      <c r="CV151" s="790"/>
      <c r="CW151" s="790"/>
      <c r="CX151" s="790"/>
      <c r="CY151" s="790"/>
      <c r="CZ151" s="790"/>
      <c r="DA151" s="790"/>
      <c r="DB151" s="790"/>
      <c r="DC151" s="790"/>
      <c r="DD151" s="790"/>
      <c r="DE151" s="790"/>
      <c r="DF151" s="790"/>
      <c r="DG151" s="790"/>
      <c r="DH151" s="790"/>
      <c r="DI151" s="790"/>
      <c r="DJ151" s="790"/>
      <c r="DK151" s="790"/>
      <c r="DL151" s="790"/>
      <c r="DM151" s="790"/>
      <c r="DN151" s="790"/>
      <c r="DO151" s="790"/>
      <c r="DP151" s="790"/>
      <c r="DQ151" s="790"/>
      <c r="DR151" s="790"/>
      <c r="DS151" s="790"/>
      <c r="DT151" s="790"/>
      <c r="DU151" s="790"/>
      <c r="DV151" s="790"/>
      <c r="DW151" s="790"/>
      <c r="DX151" s="790"/>
      <c r="DY151" s="790"/>
      <c r="DZ151" s="790"/>
      <c r="EA151" s="790"/>
      <c r="EB151" s="790"/>
      <c r="EC151" s="790"/>
      <c r="ED151" s="790"/>
      <c r="EE151" s="790"/>
      <c r="EF151" s="790"/>
      <c r="EG151" s="790"/>
      <c r="EH151" s="790"/>
      <c r="EI151" s="790"/>
      <c r="EJ151" s="790"/>
      <c r="EK151" s="790"/>
      <c r="EL151" s="790"/>
      <c r="EM151" s="790"/>
      <c r="EN151" s="790"/>
      <c r="EO151" s="790"/>
      <c r="EP151" s="790"/>
      <c r="EQ151" s="790"/>
      <c r="ER151" s="790"/>
      <c r="ES151" s="790"/>
      <c r="ET151" s="790"/>
      <c r="EU151" s="790"/>
      <c r="EV151" s="790"/>
      <c r="EW151" s="790"/>
      <c r="EX151" s="790"/>
      <c r="EY151" s="790"/>
      <c r="EZ151" s="790"/>
      <c r="FA151" s="790"/>
      <c r="FB151" s="790"/>
      <c r="FC151" s="790"/>
      <c r="FD151" s="790"/>
      <c r="FE151" s="790"/>
      <c r="FF151" s="790"/>
      <c r="FG151" s="790"/>
      <c r="FH151" s="790"/>
      <c r="FI151" s="790"/>
      <c r="FJ151" s="790"/>
      <c r="FK151" s="790"/>
      <c r="FL151" s="790"/>
      <c r="FM151" s="790"/>
      <c r="FN151" s="790"/>
      <c r="FO151" s="790"/>
      <c r="FP151" s="790"/>
      <c r="FQ151" s="790"/>
      <c r="FR151" s="790"/>
      <c r="FS151" s="790"/>
      <c r="FT151" s="790"/>
      <c r="FU151" s="790"/>
      <c r="FV151" s="790"/>
      <c r="FW151" s="790"/>
      <c r="FX151" s="790"/>
      <c r="FY151" s="790"/>
      <c r="FZ151" s="790"/>
      <c r="GA151" s="790"/>
      <c r="GB151" s="790"/>
      <c r="GC151" s="790"/>
      <c r="GD151" s="790"/>
      <c r="GE151" s="790"/>
      <c r="GF151" s="790"/>
      <c r="GG151" s="790"/>
      <c r="GH151" s="790"/>
      <c r="GI151" s="790"/>
      <c r="GJ151" s="790"/>
      <c r="GK151" s="790"/>
      <c r="GL151" s="790"/>
      <c r="GM151" s="790"/>
      <c r="GN151" s="790"/>
      <c r="GO151" s="790"/>
      <c r="GP151" s="790"/>
      <c r="GQ151" s="790"/>
      <c r="GR151" s="790"/>
      <c r="GS151" s="790"/>
      <c r="GT151" s="790"/>
      <c r="GU151" s="790"/>
      <c r="GV151" s="790"/>
      <c r="GW151" s="790"/>
      <c r="GX151" s="790"/>
      <c r="GY151" s="790"/>
      <c r="GZ151" s="790"/>
      <c r="HA151" s="790"/>
      <c r="HB151" s="790"/>
      <c r="HC151" s="790"/>
      <c r="HD151" s="790"/>
      <c r="HE151" s="790"/>
      <c r="HF151" s="790"/>
      <c r="HG151" s="790"/>
      <c r="HH151" s="790"/>
      <c r="HI151" s="790"/>
      <c r="HJ151" s="790"/>
      <c r="HK151" s="790"/>
      <c r="HL151" s="790"/>
      <c r="HM151" s="790"/>
      <c r="HN151" s="790"/>
      <c r="HO151" s="790"/>
      <c r="HP151" s="790"/>
      <c r="HQ151" s="790"/>
      <c r="HR151" s="790"/>
      <c r="HS151" s="790"/>
      <c r="HT151" s="790"/>
      <c r="HU151" s="790"/>
      <c r="HV151" s="790"/>
      <c r="HW151" s="790"/>
      <c r="HX151" s="790"/>
      <c r="HY151" s="790"/>
      <c r="HZ151" s="790"/>
      <c r="IA151" s="790"/>
      <c r="IB151" s="790"/>
      <c r="IC151" s="790"/>
      <c r="ID151" s="790"/>
      <c r="IE151" s="790"/>
      <c r="IF151" s="790"/>
      <c r="IG151" s="790"/>
      <c r="IH151" s="790"/>
      <c r="II151" s="790"/>
      <c r="IJ151" s="790"/>
      <c r="IK151" s="790"/>
      <c r="IL151" s="790"/>
      <c r="IM151" s="790"/>
      <c r="IN151" s="790"/>
      <c r="IO151" s="790"/>
      <c r="IP151" s="790"/>
      <c r="IQ151" s="790"/>
      <c r="IR151" s="790"/>
    </row>
    <row r="152" spans="1:252" s="790" customFormat="1" ht="15" customHeight="1" x14ac:dyDescent="0.2">
      <c r="A152" s="330" t="s">
        <v>6325</v>
      </c>
      <c r="B152" s="330" t="s">
        <v>1334</v>
      </c>
      <c r="C152" s="331" t="s">
        <v>15136</v>
      </c>
      <c r="D152" s="587" t="s">
        <v>15137</v>
      </c>
      <c r="E152" s="738" t="s">
        <v>251</v>
      </c>
      <c r="F152" s="787"/>
      <c r="G152" s="787"/>
      <c r="H152" s="787"/>
      <c r="I152" s="787"/>
      <c r="J152" s="787"/>
      <c r="K152" s="787"/>
      <c r="L152" s="787"/>
      <c r="M152" s="787"/>
      <c r="N152" s="787"/>
      <c r="O152" s="787"/>
      <c r="P152" s="787"/>
      <c r="Q152" s="787"/>
      <c r="R152" s="787"/>
      <c r="S152" s="787"/>
      <c r="T152" s="787"/>
      <c r="U152" s="787"/>
      <c r="V152" s="787"/>
      <c r="W152" s="787"/>
      <c r="X152" s="787"/>
      <c r="Y152" s="787"/>
      <c r="Z152" s="787"/>
      <c r="AA152" s="787"/>
      <c r="AB152" s="787"/>
      <c r="AC152" s="787"/>
      <c r="AD152" s="787"/>
      <c r="AE152" s="787"/>
      <c r="AF152" s="787"/>
      <c r="AG152" s="787"/>
      <c r="AH152" s="787"/>
      <c r="AI152" s="787"/>
      <c r="AJ152" s="787"/>
      <c r="AK152" s="787"/>
      <c r="AL152" s="787"/>
      <c r="AM152" s="787"/>
      <c r="AN152" s="787"/>
      <c r="AO152" s="787"/>
      <c r="AP152" s="787"/>
      <c r="AQ152" s="787"/>
      <c r="AR152" s="787"/>
      <c r="AS152" s="787"/>
      <c r="AT152" s="787"/>
      <c r="AU152" s="787"/>
      <c r="AV152" s="787"/>
      <c r="AW152" s="787"/>
    </row>
    <row r="153" spans="1:252" s="712" customFormat="1" ht="15" customHeight="1" x14ac:dyDescent="0.2">
      <c r="A153" s="964" t="s">
        <v>11553</v>
      </c>
      <c r="B153" s="964" t="s">
        <v>105</v>
      </c>
      <c r="C153" s="964" t="s">
        <v>11554</v>
      </c>
      <c r="D153" s="1191" t="s">
        <v>11555</v>
      </c>
      <c r="E153" s="857" t="s">
        <v>251</v>
      </c>
      <c r="F153" s="711"/>
      <c r="G153" s="711"/>
      <c r="H153" s="711"/>
      <c r="I153" s="711"/>
      <c r="J153" s="711"/>
      <c r="K153" s="711"/>
      <c r="L153" s="711"/>
      <c r="M153" s="711"/>
      <c r="N153" s="711"/>
      <c r="O153" s="711"/>
      <c r="P153" s="711"/>
      <c r="Q153" s="711"/>
      <c r="R153" s="711"/>
      <c r="S153" s="711"/>
      <c r="T153" s="711"/>
      <c r="U153" s="711"/>
      <c r="V153" s="711"/>
      <c r="W153" s="711"/>
      <c r="X153" s="711"/>
      <c r="Y153" s="711"/>
      <c r="Z153" s="711"/>
      <c r="AA153" s="711"/>
      <c r="AB153" s="711"/>
      <c r="AC153" s="711"/>
      <c r="AD153" s="711"/>
      <c r="AE153" s="711"/>
      <c r="AF153" s="711"/>
      <c r="AG153" s="711"/>
      <c r="AH153" s="711"/>
      <c r="AI153" s="711"/>
      <c r="AJ153" s="711"/>
      <c r="AK153" s="711"/>
      <c r="AL153" s="711"/>
      <c r="AM153" s="711"/>
      <c r="AN153" s="711"/>
      <c r="AO153" s="711"/>
      <c r="AP153" s="711"/>
      <c r="AQ153" s="711"/>
      <c r="AR153" s="711"/>
      <c r="AS153" s="711"/>
      <c r="AT153" s="711"/>
      <c r="AU153" s="711"/>
      <c r="AV153" s="711"/>
      <c r="AW153" s="711"/>
    </row>
    <row r="154" spans="1:252" s="401" customFormat="1" ht="15" customHeight="1" x14ac:dyDescent="0.2">
      <c r="A154" s="689" t="s">
        <v>6497</v>
      </c>
      <c r="B154" s="679" t="s">
        <v>105</v>
      </c>
      <c r="C154" s="680" t="s">
        <v>6498</v>
      </c>
      <c r="D154" s="1182" t="s">
        <v>6499</v>
      </c>
      <c r="E154" s="741" t="s">
        <v>5531</v>
      </c>
      <c r="F154" s="636"/>
      <c r="G154" s="636"/>
      <c r="H154" s="636"/>
      <c r="I154" s="636"/>
      <c r="J154" s="636"/>
      <c r="K154" s="636"/>
      <c r="L154" s="636"/>
      <c r="M154" s="636"/>
      <c r="N154" s="636"/>
      <c r="O154" s="636"/>
      <c r="P154" s="636"/>
      <c r="Q154" s="636"/>
      <c r="R154" s="636"/>
      <c r="S154" s="636"/>
      <c r="T154" s="636"/>
      <c r="U154" s="636"/>
      <c r="V154" s="636"/>
      <c r="W154" s="636"/>
      <c r="X154" s="636"/>
      <c r="Y154" s="636"/>
      <c r="Z154" s="636"/>
      <c r="AA154" s="636"/>
      <c r="AB154" s="636"/>
      <c r="AC154" s="636"/>
      <c r="AD154" s="636"/>
      <c r="AE154" s="636"/>
      <c r="AF154" s="636"/>
      <c r="AG154" s="636"/>
      <c r="AH154" s="636"/>
      <c r="AI154" s="636"/>
      <c r="AJ154" s="636"/>
      <c r="AK154" s="636"/>
      <c r="AL154" s="636"/>
      <c r="AM154" s="636"/>
      <c r="AN154" s="636"/>
      <c r="AO154" s="636"/>
      <c r="AP154" s="636"/>
      <c r="AQ154" s="636"/>
      <c r="AR154" s="636"/>
      <c r="AS154" s="636"/>
      <c r="AT154" s="636"/>
      <c r="AU154" s="636"/>
      <c r="AV154" s="636"/>
      <c r="AW154" s="636"/>
      <c r="AX154" s="839"/>
      <c r="AY154" s="839"/>
      <c r="AZ154" s="839"/>
      <c r="BA154" s="839"/>
      <c r="BB154" s="839"/>
      <c r="BC154" s="839"/>
      <c r="BD154" s="839"/>
      <c r="BE154" s="839"/>
      <c r="BF154" s="839"/>
      <c r="BG154" s="839"/>
      <c r="BH154" s="839"/>
      <c r="BI154" s="839"/>
      <c r="BJ154" s="839"/>
      <c r="BK154" s="839"/>
      <c r="BL154" s="839"/>
      <c r="BM154" s="839"/>
      <c r="BN154" s="839"/>
      <c r="BO154" s="839"/>
      <c r="BP154" s="839"/>
      <c r="BQ154" s="839"/>
      <c r="BR154" s="839"/>
      <c r="BS154" s="839"/>
      <c r="BT154" s="839"/>
      <c r="BU154" s="839"/>
      <c r="BV154" s="839"/>
      <c r="BW154" s="839"/>
      <c r="BX154" s="839"/>
      <c r="BY154" s="839"/>
      <c r="BZ154" s="839"/>
      <c r="CA154" s="839"/>
      <c r="CB154" s="839"/>
      <c r="CC154" s="839"/>
      <c r="CD154" s="839"/>
      <c r="CE154" s="839"/>
      <c r="CF154" s="839"/>
      <c r="CG154" s="839"/>
      <c r="CH154" s="839"/>
      <c r="CI154" s="839"/>
      <c r="CJ154" s="839"/>
      <c r="CK154" s="839"/>
      <c r="CL154" s="839"/>
      <c r="CM154" s="839"/>
      <c r="CN154" s="839"/>
      <c r="CO154" s="839"/>
      <c r="CP154" s="839"/>
      <c r="CQ154" s="839"/>
      <c r="CR154" s="839"/>
      <c r="CS154" s="839"/>
      <c r="CT154" s="839"/>
      <c r="CU154" s="839"/>
      <c r="CV154" s="839"/>
      <c r="CW154" s="839"/>
      <c r="CX154" s="839"/>
      <c r="CY154" s="839"/>
      <c r="CZ154" s="839"/>
      <c r="DA154" s="839"/>
      <c r="DB154" s="839"/>
      <c r="DC154" s="839"/>
      <c r="DD154" s="839"/>
      <c r="DE154" s="839"/>
      <c r="DF154" s="839"/>
      <c r="DG154" s="839"/>
      <c r="DH154" s="839"/>
      <c r="DI154" s="839"/>
      <c r="DJ154" s="839"/>
      <c r="DK154" s="839"/>
      <c r="DL154" s="839"/>
      <c r="DM154" s="839"/>
      <c r="DN154" s="839"/>
      <c r="DO154" s="839"/>
      <c r="DP154" s="839"/>
      <c r="DQ154" s="839"/>
      <c r="DR154" s="839"/>
      <c r="DS154" s="839"/>
      <c r="DT154" s="839"/>
      <c r="DU154" s="839"/>
      <c r="DV154" s="839"/>
      <c r="DW154" s="839"/>
      <c r="DX154" s="839"/>
      <c r="DY154" s="839"/>
      <c r="DZ154" s="839"/>
      <c r="EA154" s="839"/>
      <c r="EB154" s="839"/>
      <c r="EC154" s="839"/>
      <c r="ED154" s="839"/>
      <c r="EE154" s="839"/>
      <c r="EF154" s="839"/>
      <c r="EG154" s="839"/>
      <c r="EH154" s="839"/>
      <c r="EI154" s="839"/>
      <c r="EJ154" s="839"/>
      <c r="EK154" s="839"/>
      <c r="EL154" s="839"/>
      <c r="EM154" s="839"/>
      <c r="EN154" s="839"/>
      <c r="EO154" s="839"/>
      <c r="EP154" s="839"/>
      <c r="EQ154" s="839"/>
      <c r="ER154" s="839"/>
      <c r="ES154" s="839"/>
      <c r="ET154" s="839"/>
      <c r="EU154" s="839"/>
      <c r="EV154" s="839"/>
      <c r="EW154" s="839"/>
      <c r="EX154" s="839"/>
      <c r="EY154" s="839"/>
      <c r="EZ154" s="839"/>
      <c r="FA154" s="839"/>
      <c r="FB154" s="839"/>
      <c r="FC154" s="839"/>
      <c r="FD154" s="839"/>
      <c r="FE154" s="839"/>
      <c r="FF154" s="839"/>
      <c r="FG154" s="839"/>
      <c r="FH154" s="839"/>
      <c r="FI154" s="839"/>
      <c r="FJ154" s="839"/>
      <c r="FK154" s="839"/>
      <c r="FL154" s="839"/>
      <c r="FM154" s="839"/>
      <c r="FN154" s="839"/>
      <c r="FO154" s="839"/>
      <c r="FP154" s="839"/>
      <c r="FQ154" s="839"/>
      <c r="FR154" s="839"/>
      <c r="FS154" s="839"/>
      <c r="FT154" s="839"/>
      <c r="FU154" s="839"/>
      <c r="FV154" s="839"/>
      <c r="FW154" s="839"/>
      <c r="FX154" s="839"/>
      <c r="FY154" s="839"/>
      <c r="FZ154" s="839"/>
      <c r="GA154" s="839"/>
      <c r="GB154" s="839"/>
      <c r="GC154" s="839"/>
      <c r="GD154" s="839"/>
      <c r="GE154" s="839"/>
      <c r="GF154" s="839"/>
      <c r="GG154" s="839"/>
      <c r="GH154" s="839"/>
      <c r="GI154" s="839"/>
      <c r="GJ154" s="839"/>
      <c r="GK154" s="839"/>
      <c r="GL154" s="839"/>
      <c r="GM154" s="839"/>
      <c r="GN154" s="839"/>
      <c r="GO154" s="839"/>
      <c r="GP154" s="839"/>
      <c r="GQ154" s="839"/>
      <c r="GR154" s="839"/>
      <c r="GS154" s="839"/>
      <c r="GT154" s="839"/>
      <c r="GU154" s="839"/>
      <c r="GV154" s="839"/>
      <c r="GW154" s="839"/>
      <c r="GX154" s="839"/>
      <c r="GY154" s="839"/>
      <c r="GZ154" s="839"/>
      <c r="HA154" s="839"/>
      <c r="HB154" s="839"/>
      <c r="HC154" s="839"/>
      <c r="HD154" s="839"/>
      <c r="HE154" s="839"/>
      <c r="HF154" s="839"/>
      <c r="HG154" s="839"/>
      <c r="HH154" s="839"/>
      <c r="HI154" s="839"/>
      <c r="HJ154" s="839"/>
      <c r="HK154" s="839"/>
      <c r="HL154" s="839"/>
      <c r="HM154" s="839"/>
      <c r="HN154" s="839"/>
      <c r="HO154" s="839"/>
      <c r="HP154" s="839"/>
      <c r="HQ154" s="839"/>
      <c r="HR154" s="839"/>
      <c r="HS154" s="839"/>
      <c r="HT154" s="839"/>
      <c r="HU154" s="839"/>
      <c r="HV154" s="839"/>
      <c r="HW154" s="839"/>
      <c r="HX154" s="839"/>
      <c r="HY154" s="839"/>
      <c r="HZ154" s="839"/>
      <c r="IA154" s="839"/>
      <c r="IB154" s="839"/>
      <c r="IC154" s="839"/>
      <c r="ID154" s="839"/>
      <c r="IE154" s="839"/>
      <c r="IF154" s="839"/>
      <c r="IG154" s="839"/>
      <c r="IH154" s="839"/>
      <c r="II154" s="839"/>
      <c r="IJ154" s="839"/>
      <c r="IK154" s="839"/>
      <c r="IL154" s="839"/>
      <c r="IM154" s="839"/>
      <c r="IN154" s="839"/>
      <c r="IO154" s="839"/>
      <c r="IP154" s="839"/>
      <c r="IQ154" s="839"/>
      <c r="IR154" s="839"/>
    </row>
    <row r="155" spans="1:252" s="138" customFormat="1" x14ac:dyDescent="0.2">
      <c r="A155" s="679" t="s">
        <v>335</v>
      </c>
      <c r="B155" s="679" t="s">
        <v>105</v>
      </c>
      <c r="C155" s="679" t="s">
        <v>449</v>
      </c>
      <c r="D155" s="679" t="s">
        <v>5140</v>
      </c>
      <c r="E155" s="327" t="s">
        <v>251</v>
      </c>
      <c r="F155" s="197"/>
      <c r="G155" s="197"/>
      <c r="H155" s="197"/>
      <c r="I155" s="197"/>
      <c r="J155" s="197"/>
      <c r="K155" s="197"/>
      <c r="L155" s="197"/>
      <c r="M155" s="197"/>
      <c r="N155" s="197"/>
      <c r="O155" s="197"/>
      <c r="P155" s="197"/>
      <c r="Q155" s="197"/>
      <c r="R155" s="197"/>
      <c r="S155" s="197"/>
      <c r="T155" s="197"/>
      <c r="U155" s="197"/>
      <c r="V155" s="197"/>
      <c r="W155" s="197"/>
      <c r="X155" s="197"/>
      <c r="Y155" s="197"/>
      <c r="Z155" s="197"/>
      <c r="AA155" s="197"/>
      <c r="AB155" s="197"/>
      <c r="AC155" s="197"/>
      <c r="AD155" s="197"/>
      <c r="AE155" s="197"/>
      <c r="AF155" s="197"/>
      <c r="AG155" s="197"/>
      <c r="AH155" s="197"/>
      <c r="AI155" s="197"/>
      <c r="AJ155" s="197"/>
      <c r="AK155" s="197"/>
      <c r="AL155" s="197"/>
      <c r="AM155" s="197"/>
      <c r="AN155" s="197"/>
      <c r="AO155" s="197"/>
      <c r="AP155" s="197"/>
      <c r="AQ155" s="197"/>
      <c r="AR155" s="197"/>
      <c r="AS155" s="197"/>
      <c r="AT155" s="197"/>
      <c r="AU155" s="197"/>
      <c r="AV155" s="197"/>
      <c r="AW155" s="197"/>
      <c r="AX155" s="839"/>
      <c r="AY155" s="839"/>
      <c r="AZ155" s="839"/>
      <c r="BA155" s="839"/>
      <c r="BB155" s="839"/>
      <c r="BC155" s="839"/>
      <c r="BD155" s="839"/>
      <c r="BE155" s="839"/>
      <c r="BF155" s="839"/>
      <c r="BG155" s="839"/>
      <c r="BH155" s="839"/>
      <c r="BI155" s="839"/>
      <c r="BJ155" s="839"/>
      <c r="BK155" s="839"/>
      <c r="BL155" s="839"/>
      <c r="BM155" s="839"/>
      <c r="BN155" s="839"/>
      <c r="BO155" s="839"/>
      <c r="BP155" s="839"/>
      <c r="BQ155" s="839"/>
      <c r="BR155" s="839"/>
      <c r="BS155" s="839"/>
      <c r="BT155" s="839"/>
      <c r="BU155" s="839"/>
      <c r="BV155" s="839"/>
      <c r="BW155" s="839"/>
      <c r="BX155" s="839"/>
      <c r="BY155" s="839"/>
      <c r="BZ155" s="839"/>
      <c r="CA155" s="839"/>
      <c r="CB155" s="839"/>
      <c r="CC155" s="839"/>
      <c r="CD155" s="839"/>
      <c r="CE155" s="839"/>
      <c r="CF155" s="839"/>
      <c r="CG155" s="839"/>
      <c r="CH155" s="839"/>
      <c r="CI155" s="839"/>
      <c r="CJ155" s="839"/>
      <c r="CK155" s="839"/>
      <c r="CL155" s="839"/>
      <c r="CM155" s="839"/>
      <c r="CN155" s="839"/>
      <c r="CO155" s="839"/>
      <c r="CP155" s="839"/>
      <c r="CQ155" s="839"/>
      <c r="CR155" s="839"/>
      <c r="CS155" s="839"/>
      <c r="CT155" s="839"/>
      <c r="CU155" s="839"/>
      <c r="CV155" s="839"/>
      <c r="CW155" s="839"/>
      <c r="CX155" s="839"/>
      <c r="CY155" s="839"/>
      <c r="CZ155" s="839"/>
      <c r="DA155" s="839"/>
      <c r="DB155" s="839"/>
      <c r="DC155" s="839"/>
      <c r="DD155" s="839"/>
      <c r="DE155" s="839"/>
      <c r="DF155" s="839"/>
      <c r="DG155" s="839"/>
      <c r="DH155" s="839"/>
      <c r="DI155" s="839"/>
      <c r="DJ155" s="839"/>
      <c r="DK155" s="839"/>
      <c r="DL155" s="839"/>
      <c r="DM155" s="839"/>
      <c r="DN155" s="839"/>
      <c r="DO155" s="839"/>
      <c r="DP155" s="839"/>
      <c r="DQ155" s="839"/>
      <c r="DR155" s="839"/>
      <c r="DS155" s="839"/>
      <c r="DT155" s="839"/>
      <c r="DU155" s="839"/>
      <c r="DV155" s="839"/>
      <c r="DW155" s="839"/>
      <c r="DX155" s="839"/>
      <c r="DY155" s="839"/>
      <c r="DZ155" s="839"/>
      <c r="EA155" s="839"/>
      <c r="EB155" s="839"/>
      <c r="EC155" s="839"/>
      <c r="ED155" s="839"/>
      <c r="EE155" s="839"/>
      <c r="EF155" s="839"/>
      <c r="EG155" s="839"/>
      <c r="EH155" s="839"/>
      <c r="EI155" s="839"/>
      <c r="EJ155" s="839"/>
      <c r="EK155" s="839"/>
      <c r="EL155" s="839"/>
      <c r="EM155" s="839"/>
      <c r="EN155" s="839"/>
      <c r="EO155" s="839"/>
      <c r="EP155" s="839"/>
      <c r="EQ155" s="839"/>
      <c r="ER155" s="839"/>
      <c r="ES155" s="839"/>
      <c r="ET155" s="839"/>
      <c r="EU155" s="839"/>
      <c r="EV155" s="839"/>
      <c r="EW155" s="839"/>
      <c r="EX155" s="839"/>
      <c r="EY155" s="839"/>
      <c r="EZ155" s="839"/>
      <c r="FA155" s="839"/>
      <c r="FB155" s="839"/>
      <c r="FC155" s="839"/>
      <c r="FD155" s="839"/>
      <c r="FE155" s="839"/>
      <c r="FF155" s="839"/>
      <c r="FG155" s="839"/>
      <c r="FH155" s="839"/>
      <c r="FI155" s="839"/>
      <c r="FJ155" s="839"/>
      <c r="FK155" s="839"/>
      <c r="FL155" s="839"/>
      <c r="FM155" s="839"/>
      <c r="FN155" s="839"/>
      <c r="FO155" s="839"/>
      <c r="FP155" s="839"/>
      <c r="FQ155" s="839"/>
      <c r="FR155" s="839"/>
      <c r="FS155" s="839"/>
      <c r="FT155" s="839"/>
      <c r="FU155" s="839"/>
      <c r="FV155" s="839"/>
      <c r="FW155" s="839"/>
      <c r="FX155" s="839"/>
      <c r="FY155" s="839"/>
      <c r="FZ155" s="839"/>
      <c r="GA155" s="839"/>
      <c r="GB155" s="839"/>
      <c r="GC155" s="839"/>
      <c r="GD155" s="839"/>
      <c r="GE155" s="839"/>
      <c r="GF155" s="839"/>
      <c r="GG155" s="839"/>
      <c r="GH155" s="839"/>
      <c r="GI155" s="839"/>
      <c r="GJ155" s="839"/>
      <c r="GK155" s="839"/>
      <c r="GL155" s="839"/>
      <c r="GM155" s="839"/>
      <c r="GN155" s="839"/>
      <c r="GO155" s="839"/>
      <c r="GP155" s="839"/>
      <c r="GQ155" s="839"/>
      <c r="GR155" s="839"/>
      <c r="GS155" s="839"/>
      <c r="GT155" s="839"/>
      <c r="GU155" s="839"/>
      <c r="GV155" s="839"/>
      <c r="GW155" s="839"/>
      <c r="GX155" s="839"/>
      <c r="GY155" s="839"/>
      <c r="GZ155" s="839"/>
      <c r="HA155" s="839"/>
      <c r="HB155" s="839"/>
      <c r="HC155" s="839"/>
      <c r="HD155" s="839"/>
      <c r="HE155" s="839"/>
      <c r="HF155" s="839"/>
      <c r="HG155" s="839"/>
      <c r="HH155" s="839"/>
      <c r="HI155" s="839"/>
      <c r="HJ155" s="839"/>
      <c r="HK155" s="839"/>
      <c r="HL155" s="839"/>
      <c r="HM155" s="839"/>
      <c r="HN155" s="839"/>
      <c r="HO155" s="839"/>
      <c r="HP155" s="839"/>
      <c r="HQ155" s="839"/>
      <c r="HR155" s="839"/>
      <c r="HS155" s="839"/>
      <c r="HT155" s="839"/>
      <c r="HU155" s="839"/>
      <c r="HV155" s="839"/>
      <c r="HW155" s="839"/>
      <c r="HX155" s="839"/>
      <c r="HY155" s="839"/>
      <c r="HZ155" s="839"/>
      <c r="IA155" s="839"/>
      <c r="IB155" s="839"/>
      <c r="IC155" s="839"/>
      <c r="ID155" s="839"/>
      <c r="IE155" s="839"/>
      <c r="IF155" s="839"/>
      <c r="IG155" s="839"/>
      <c r="IH155" s="839"/>
      <c r="II155" s="839"/>
      <c r="IJ155" s="839"/>
      <c r="IK155" s="839"/>
      <c r="IL155" s="839"/>
      <c r="IM155" s="839"/>
      <c r="IN155" s="839"/>
      <c r="IO155" s="839"/>
      <c r="IP155" s="839"/>
      <c r="IQ155" s="839"/>
      <c r="IR155" s="839"/>
    </row>
    <row r="156" spans="1:252" s="839" customFormat="1" x14ac:dyDescent="0.2">
      <c r="A156" s="1047" t="s">
        <v>5171</v>
      </c>
      <c r="B156" s="944" t="s">
        <v>105</v>
      </c>
      <c r="C156" s="944" t="s">
        <v>5172</v>
      </c>
      <c r="D156" s="1176" t="s">
        <v>5173</v>
      </c>
      <c r="E156" s="738" t="s">
        <v>251</v>
      </c>
    </row>
    <row r="157" spans="1:252" x14ac:dyDescent="0.2">
      <c r="A157" s="964" t="s">
        <v>12375</v>
      </c>
      <c r="B157" s="964" t="s">
        <v>1390</v>
      </c>
      <c r="C157" s="964">
        <v>934332803</v>
      </c>
      <c r="D157" s="1191" t="s">
        <v>12376</v>
      </c>
      <c r="E157" s="857" t="s">
        <v>251</v>
      </c>
    </row>
    <row r="158" spans="1:252" x14ac:dyDescent="0.2">
      <c r="A158" s="685" t="s">
        <v>8945</v>
      </c>
      <c r="B158" s="949" t="s">
        <v>1390</v>
      </c>
      <c r="C158" s="685" t="s">
        <v>8946</v>
      </c>
      <c r="D158" s="1205" t="s">
        <v>8947</v>
      </c>
      <c r="E158" s="1024" t="s">
        <v>251</v>
      </c>
    </row>
    <row r="159" spans="1:252" s="770" customFormat="1" x14ac:dyDescent="0.2">
      <c r="A159" s="840" t="s">
        <v>16074</v>
      </c>
      <c r="B159" s="840" t="s">
        <v>1390</v>
      </c>
      <c r="C159" s="840" t="s">
        <v>16075</v>
      </c>
      <c r="D159" s="840" t="s">
        <v>16076</v>
      </c>
      <c r="E159" s="1215" t="s">
        <v>251</v>
      </c>
      <c r="AX159" s="408"/>
      <c r="AY159" s="408"/>
      <c r="AZ159" s="408"/>
      <c r="BA159" s="408"/>
      <c r="BB159" s="408"/>
      <c r="BC159" s="408"/>
      <c r="BD159" s="408"/>
      <c r="BE159" s="408"/>
      <c r="BF159" s="408"/>
      <c r="BG159" s="408"/>
      <c r="BH159" s="408"/>
      <c r="BI159" s="408"/>
      <c r="BJ159" s="408"/>
      <c r="BK159" s="408"/>
      <c r="BL159" s="408"/>
      <c r="BM159" s="408"/>
      <c r="BN159" s="408"/>
      <c r="BO159" s="408"/>
      <c r="BP159" s="408"/>
      <c r="BQ159" s="408"/>
      <c r="BR159" s="408"/>
      <c r="BS159" s="408"/>
      <c r="BT159" s="408"/>
      <c r="BU159" s="408"/>
      <c r="BV159" s="408"/>
      <c r="BW159" s="408"/>
      <c r="BX159" s="408"/>
      <c r="BY159" s="408"/>
      <c r="BZ159" s="408"/>
      <c r="CA159" s="408"/>
      <c r="CB159" s="408"/>
      <c r="CC159" s="408"/>
      <c r="CD159" s="408"/>
      <c r="CE159" s="408"/>
      <c r="CF159" s="408"/>
      <c r="CG159" s="408"/>
      <c r="CH159" s="408"/>
      <c r="CI159" s="408"/>
      <c r="CJ159" s="408"/>
      <c r="CK159" s="408"/>
      <c r="CL159" s="408"/>
      <c r="CM159" s="408"/>
      <c r="CN159" s="408"/>
      <c r="CO159" s="408"/>
      <c r="CP159" s="408"/>
      <c r="CQ159" s="408"/>
      <c r="CR159" s="408"/>
      <c r="CS159" s="408"/>
      <c r="CT159" s="408"/>
      <c r="CU159" s="408"/>
      <c r="CV159" s="408"/>
      <c r="CW159" s="408"/>
      <c r="CX159" s="408"/>
      <c r="CY159" s="408"/>
      <c r="CZ159" s="408"/>
      <c r="DA159" s="408"/>
      <c r="DB159" s="408"/>
      <c r="DC159" s="408"/>
      <c r="DD159" s="408"/>
      <c r="DE159" s="408"/>
      <c r="DF159" s="408"/>
      <c r="DG159" s="408"/>
      <c r="DH159" s="408"/>
      <c r="DI159" s="408"/>
      <c r="DJ159" s="408"/>
      <c r="DK159" s="408"/>
      <c r="DL159" s="408"/>
      <c r="DM159" s="408"/>
      <c r="DN159" s="408"/>
      <c r="DO159" s="408"/>
      <c r="DP159" s="408"/>
      <c r="DQ159" s="408"/>
      <c r="DR159" s="408"/>
      <c r="DS159" s="408"/>
      <c r="DT159" s="408"/>
      <c r="DU159" s="408"/>
      <c r="DV159" s="408"/>
      <c r="DW159" s="408"/>
      <c r="DX159" s="408"/>
      <c r="DY159" s="408"/>
      <c r="DZ159" s="408"/>
      <c r="EA159" s="408"/>
      <c r="EB159" s="408"/>
      <c r="EC159" s="408"/>
      <c r="ED159" s="408"/>
      <c r="EE159" s="408"/>
      <c r="EF159" s="408"/>
      <c r="EG159" s="408"/>
      <c r="EH159" s="408"/>
      <c r="EI159" s="408"/>
      <c r="EJ159" s="408"/>
      <c r="EK159" s="408"/>
      <c r="EL159" s="408"/>
      <c r="EM159" s="408"/>
      <c r="EN159" s="408"/>
      <c r="EO159" s="408"/>
      <c r="EP159" s="408"/>
      <c r="EQ159" s="408"/>
      <c r="ER159" s="408"/>
      <c r="ES159" s="408"/>
      <c r="ET159" s="408"/>
      <c r="EU159" s="408"/>
      <c r="EV159" s="408"/>
      <c r="EW159" s="408"/>
      <c r="EX159" s="408"/>
      <c r="EY159" s="408"/>
      <c r="EZ159" s="408"/>
      <c r="FA159" s="408"/>
      <c r="FB159" s="408"/>
      <c r="FC159" s="408"/>
      <c r="FD159" s="408"/>
      <c r="FE159" s="408"/>
      <c r="FF159" s="408"/>
      <c r="FG159" s="408"/>
      <c r="FH159" s="408"/>
      <c r="FI159" s="408"/>
      <c r="FJ159" s="408"/>
      <c r="FK159" s="408"/>
      <c r="FL159" s="408"/>
      <c r="FM159" s="408"/>
      <c r="FN159" s="408"/>
      <c r="FO159" s="408"/>
      <c r="FP159" s="408"/>
      <c r="FQ159" s="408"/>
      <c r="FR159" s="408"/>
      <c r="FS159" s="408"/>
      <c r="FT159" s="408"/>
      <c r="FU159" s="408"/>
      <c r="FV159" s="408"/>
      <c r="FW159" s="408"/>
      <c r="FX159" s="408"/>
      <c r="FY159" s="408"/>
      <c r="FZ159" s="408"/>
      <c r="GA159" s="408"/>
      <c r="GB159" s="408"/>
      <c r="GC159" s="408"/>
      <c r="GD159" s="408"/>
      <c r="GE159" s="408"/>
      <c r="GF159" s="408"/>
      <c r="GG159" s="408"/>
      <c r="GH159" s="408"/>
      <c r="GI159" s="408"/>
      <c r="GJ159" s="408"/>
      <c r="GK159" s="408"/>
      <c r="GL159" s="408"/>
      <c r="GM159" s="408"/>
      <c r="GN159" s="408"/>
      <c r="GO159" s="408"/>
      <c r="GP159" s="408"/>
      <c r="GQ159" s="408"/>
      <c r="GR159" s="408"/>
      <c r="GS159" s="408"/>
      <c r="GT159" s="408"/>
      <c r="GU159" s="408"/>
      <c r="GV159" s="408"/>
      <c r="GW159" s="408"/>
      <c r="GX159" s="408"/>
      <c r="GY159" s="408"/>
      <c r="GZ159" s="408"/>
      <c r="HA159" s="408"/>
      <c r="HB159" s="408"/>
      <c r="HC159" s="408"/>
      <c r="HD159" s="408"/>
      <c r="HE159" s="408"/>
      <c r="HF159" s="408"/>
      <c r="HG159" s="408"/>
      <c r="HH159" s="408"/>
      <c r="HI159" s="408"/>
      <c r="HJ159" s="408"/>
      <c r="HK159" s="408"/>
      <c r="HL159" s="408"/>
      <c r="HM159" s="408"/>
      <c r="HN159" s="408"/>
      <c r="HO159" s="408"/>
      <c r="HP159" s="408"/>
      <c r="HQ159" s="408"/>
      <c r="HR159" s="408"/>
      <c r="HS159" s="408"/>
      <c r="HT159" s="408"/>
      <c r="HU159" s="408"/>
      <c r="HV159" s="408"/>
      <c r="HW159" s="408"/>
      <c r="HX159" s="408"/>
      <c r="HY159" s="408"/>
      <c r="HZ159" s="408"/>
      <c r="IA159" s="408"/>
      <c r="IB159" s="408"/>
      <c r="IC159" s="408"/>
      <c r="ID159" s="408"/>
      <c r="IE159" s="408"/>
      <c r="IF159" s="408"/>
      <c r="IG159" s="408"/>
      <c r="IH159" s="408"/>
      <c r="II159" s="408"/>
      <c r="IJ159" s="408"/>
      <c r="IK159" s="408"/>
      <c r="IL159" s="408"/>
      <c r="IM159" s="408"/>
      <c r="IN159" s="408"/>
      <c r="IO159" s="408"/>
      <c r="IP159" s="408"/>
      <c r="IQ159" s="408"/>
      <c r="IR159" s="408"/>
    </row>
    <row r="160" spans="1:252" s="770" customFormat="1" x14ac:dyDescent="0.2">
      <c r="A160" s="689" t="s">
        <v>6690</v>
      </c>
      <c r="B160" s="964" t="s">
        <v>6343</v>
      </c>
      <c r="C160" s="943" t="s">
        <v>6691</v>
      </c>
      <c r="D160" s="1182" t="s">
        <v>6692</v>
      </c>
      <c r="E160" s="741" t="s">
        <v>5531</v>
      </c>
      <c r="AX160" s="408"/>
      <c r="AY160" s="408"/>
      <c r="AZ160" s="408"/>
      <c r="BA160" s="408"/>
      <c r="BB160" s="408"/>
      <c r="BC160" s="408"/>
      <c r="BD160" s="408"/>
      <c r="BE160" s="408"/>
      <c r="BF160" s="408"/>
      <c r="BG160" s="408"/>
      <c r="BH160" s="408"/>
      <c r="BI160" s="408"/>
      <c r="BJ160" s="408"/>
      <c r="BK160" s="408"/>
      <c r="BL160" s="408"/>
      <c r="BM160" s="408"/>
      <c r="BN160" s="408"/>
      <c r="BO160" s="408"/>
      <c r="BP160" s="408"/>
      <c r="BQ160" s="408"/>
      <c r="BR160" s="408"/>
      <c r="BS160" s="408"/>
      <c r="BT160" s="408"/>
      <c r="BU160" s="408"/>
      <c r="BV160" s="408"/>
      <c r="BW160" s="408"/>
      <c r="BX160" s="408"/>
      <c r="BY160" s="408"/>
      <c r="BZ160" s="408"/>
      <c r="CA160" s="408"/>
      <c r="CB160" s="408"/>
      <c r="CC160" s="408"/>
      <c r="CD160" s="408"/>
      <c r="CE160" s="408"/>
      <c r="CF160" s="408"/>
      <c r="CG160" s="408"/>
      <c r="CH160" s="408"/>
      <c r="CI160" s="408"/>
      <c r="CJ160" s="408"/>
      <c r="CK160" s="408"/>
      <c r="CL160" s="408"/>
      <c r="CM160" s="408"/>
      <c r="CN160" s="408"/>
      <c r="CO160" s="408"/>
      <c r="CP160" s="408"/>
      <c r="CQ160" s="408"/>
      <c r="CR160" s="408"/>
      <c r="CS160" s="408"/>
      <c r="CT160" s="408"/>
      <c r="CU160" s="408"/>
      <c r="CV160" s="408"/>
      <c r="CW160" s="408"/>
      <c r="CX160" s="408"/>
      <c r="CY160" s="408"/>
      <c r="CZ160" s="408"/>
      <c r="DA160" s="408"/>
      <c r="DB160" s="408"/>
      <c r="DC160" s="408"/>
      <c r="DD160" s="408"/>
      <c r="DE160" s="408"/>
      <c r="DF160" s="408"/>
      <c r="DG160" s="408"/>
      <c r="DH160" s="408"/>
      <c r="DI160" s="408"/>
      <c r="DJ160" s="408"/>
      <c r="DK160" s="408"/>
      <c r="DL160" s="408"/>
      <c r="DM160" s="408"/>
      <c r="DN160" s="408"/>
      <c r="DO160" s="408"/>
      <c r="DP160" s="408"/>
      <c r="DQ160" s="408"/>
      <c r="DR160" s="408"/>
      <c r="DS160" s="408"/>
      <c r="DT160" s="408"/>
      <c r="DU160" s="408"/>
      <c r="DV160" s="408"/>
      <c r="DW160" s="408"/>
      <c r="DX160" s="408"/>
      <c r="DY160" s="408"/>
      <c r="DZ160" s="408"/>
      <c r="EA160" s="408"/>
      <c r="EB160" s="408"/>
      <c r="EC160" s="408"/>
      <c r="ED160" s="408"/>
      <c r="EE160" s="408"/>
      <c r="EF160" s="408"/>
      <c r="EG160" s="408"/>
      <c r="EH160" s="408"/>
      <c r="EI160" s="408"/>
      <c r="EJ160" s="408"/>
      <c r="EK160" s="408"/>
      <c r="EL160" s="408"/>
      <c r="EM160" s="408"/>
      <c r="EN160" s="408"/>
      <c r="EO160" s="408"/>
      <c r="EP160" s="408"/>
      <c r="EQ160" s="408"/>
      <c r="ER160" s="408"/>
      <c r="ES160" s="408"/>
      <c r="ET160" s="408"/>
      <c r="EU160" s="408"/>
      <c r="EV160" s="408"/>
      <c r="EW160" s="408"/>
      <c r="EX160" s="408"/>
      <c r="EY160" s="408"/>
      <c r="EZ160" s="408"/>
      <c r="FA160" s="408"/>
      <c r="FB160" s="408"/>
      <c r="FC160" s="408"/>
      <c r="FD160" s="408"/>
      <c r="FE160" s="408"/>
      <c r="FF160" s="408"/>
      <c r="FG160" s="408"/>
      <c r="FH160" s="408"/>
      <c r="FI160" s="408"/>
      <c r="FJ160" s="408"/>
      <c r="FK160" s="408"/>
      <c r="FL160" s="408"/>
      <c r="FM160" s="408"/>
      <c r="FN160" s="408"/>
      <c r="FO160" s="408"/>
      <c r="FP160" s="408"/>
      <c r="FQ160" s="408"/>
      <c r="FR160" s="408"/>
      <c r="FS160" s="408"/>
      <c r="FT160" s="408"/>
      <c r="FU160" s="408"/>
      <c r="FV160" s="408"/>
      <c r="FW160" s="408"/>
      <c r="FX160" s="408"/>
      <c r="FY160" s="408"/>
      <c r="FZ160" s="408"/>
      <c r="GA160" s="408"/>
      <c r="GB160" s="408"/>
      <c r="GC160" s="408"/>
      <c r="GD160" s="408"/>
      <c r="GE160" s="408"/>
      <c r="GF160" s="408"/>
      <c r="GG160" s="408"/>
      <c r="GH160" s="408"/>
      <c r="GI160" s="408"/>
      <c r="GJ160" s="408"/>
      <c r="GK160" s="408"/>
      <c r="GL160" s="408"/>
      <c r="GM160" s="408"/>
      <c r="GN160" s="408"/>
      <c r="GO160" s="408"/>
      <c r="GP160" s="408"/>
      <c r="GQ160" s="408"/>
      <c r="GR160" s="408"/>
      <c r="GS160" s="408"/>
      <c r="GT160" s="408"/>
      <c r="GU160" s="408"/>
      <c r="GV160" s="408"/>
      <c r="GW160" s="408"/>
      <c r="GX160" s="408"/>
      <c r="GY160" s="408"/>
      <c r="GZ160" s="408"/>
      <c r="HA160" s="408"/>
      <c r="HB160" s="408"/>
      <c r="HC160" s="408"/>
      <c r="HD160" s="408"/>
      <c r="HE160" s="408"/>
      <c r="HF160" s="408"/>
      <c r="HG160" s="408"/>
      <c r="HH160" s="408"/>
      <c r="HI160" s="408"/>
      <c r="HJ160" s="408"/>
      <c r="HK160" s="408"/>
      <c r="HL160" s="408"/>
      <c r="HM160" s="408"/>
      <c r="HN160" s="408"/>
      <c r="HO160" s="408"/>
      <c r="HP160" s="408"/>
      <c r="HQ160" s="408"/>
      <c r="HR160" s="408"/>
      <c r="HS160" s="408"/>
      <c r="HT160" s="408"/>
      <c r="HU160" s="408"/>
      <c r="HV160" s="408"/>
      <c r="HW160" s="408"/>
      <c r="HX160" s="408"/>
      <c r="HY160" s="408"/>
      <c r="HZ160" s="408"/>
      <c r="IA160" s="408"/>
      <c r="IB160" s="408"/>
      <c r="IC160" s="408"/>
      <c r="ID160" s="408"/>
      <c r="IE160" s="408"/>
      <c r="IF160" s="408"/>
      <c r="IG160" s="408"/>
      <c r="IH160" s="408"/>
      <c r="II160" s="408"/>
      <c r="IJ160" s="408"/>
      <c r="IK160" s="408"/>
      <c r="IL160" s="408"/>
      <c r="IM160" s="408"/>
      <c r="IN160" s="408"/>
      <c r="IO160" s="408"/>
      <c r="IP160" s="408"/>
      <c r="IQ160" s="408"/>
      <c r="IR160" s="408"/>
    </row>
    <row r="161" spans="1:252" s="140" customFormat="1" x14ac:dyDescent="0.2">
      <c r="A161" s="966" t="s">
        <v>16290</v>
      </c>
      <c r="B161" s="840" t="s">
        <v>1317</v>
      </c>
      <c r="C161" s="840" t="s">
        <v>16291</v>
      </c>
      <c r="D161" s="840" t="s">
        <v>16292</v>
      </c>
      <c r="E161" s="887" t="s">
        <v>251</v>
      </c>
      <c r="F161" s="197"/>
      <c r="G161" s="197"/>
      <c r="H161" s="197"/>
      <c r="I161" s="197"/>
      <c r="J161" s="197"/>
      <c r="K161" s="197"/>
      <c r="L161" s="197"/>
      <c r="M161" s="197"/>
      <c r="N161" s="197"/>
      <c r="O161" s="197"/>
      <c r="P161" s="197"/>
      <c r="Q161" s="197"/>
      <c r="R161" s="197"/>
      <c r="S161" s="197"/>
      <c r="T161" s="197"/>
      <c r="U161" s="197"/>
      <c r="V161" s="197"/>
      <c r="W161" s="197"/>
      <c r="X161" s="197"/>
      <c r="Y161" s="197"/>
      <c r="Z161" s="197"/>
      <c r="AA161" s="197"/>
      <c r="AB161" s="197"/>
      <c r="AC161" s="197"/>
      <c r="AD161" s="197"/>
      <c r="AE161" s="197"/>
      <c r="AF161" s="197"/>
      <c r="AG161" s="197"/>
      <c r="AH161" s="197"/>
      <c r="AI161" s="197"/>
      <c r="AJ161" s="197"/>
      <c r="AK161" s="197"/>
      <c r="AL161" s="197"/>
      <c r="AM161" s="197"/>
      <c r="AN161" s="197"/>
      <c r="AO161" s="197"/>
      <c r="AP161" s="197"/>
      <c r="AQ161" s="197"/>
      <c r="AR161" s="197"/>
      <c r="AS161" s="197"/>
      <c r="AT161" s="197"/>
      <c r="AU161" s="197"/>
      <c r="AV161" s="197"/>
      <c r="AW161" s="197"/>
      <c r="AX161" s="839"/>
      <c r="AY161" s="839"/>
      <c r="AZ161" s="839"/>
      <c r="BA161" s="839"/>
      <c r="BB161" s="839"/>
      <c r="BC161" s="839"/>
      <c r="BD161" s="839"/>
      <c r="BE161" s="839"/>
      <c r="BF161" s="839"/>
      <c r="BG161" s="839"/>
      <c r="BH161" s="839"/>
      <c r="BI161" s="839"/>
      <c r="BJ161" s="839"/>
      <c r="BK161" s="839"/>
      <c r="BL161" s="839"/>
      <c r="BM161" s="839"/>
      <c r="BN161" s="839"/>
      <c r="BO161" s="839"/>
      <c r="BP161" s="839"/>
      <c r="BQ161" s="839"/>
      <c r="BR161" s="839"/>
      <c r="BS161" s="839"/>
      <c r="BT161" s="839"/>
      <c r="BU161" s="839"/>
      <c r="BV161" s="839"/>
      <c r="BW161" s="839"/>
      <c r="BX161" s="839"/>
      <c r="BY161" s="839"/>
      <c r="BZ161" s="839"/>
      <c r="CA161" s="839"/>
      <c r="CB161" s="839"/>
      <c r="CC161" s="839"/>
      <c r="CD161" s="839"/>
      <c r="CE161" s="839"/>
      <c r="CF161" s="839"/>
      <c r="CG161" s="839"/>
      <c r="CH161" s="839"/>
      <c r="CI161" s="839"/>
      <c r="CJ161" s="839"/>
      <c r="CK161" s="839"/>
      <c r="CL161" s="839"/>
      <c r="CM161" s="839"/>
      <c r="CN161" s="839"/>
      <c r="CO161" s="839"/>
      <c r="CP161" s="839"/>
      <c r="CQ161" s="839"/>
      <c r="CR161" s="839"/>
      <c r="CS161" s="839"/>
      <c r="CT161" s="839"/>
      <c r="CU161" s="839"/>
      <c r="CV161" s="839"/>
      <c r="CW161" s="839"/>
      <c r="CX161" s="839"/>
      <c r="CY161" s="839"/>
      <c r="CZ161" s="839"/>
      <c r="DA161" s="839"/>
      <c r="DB161" s="839"/>
      <c r="DC161" s="839"/>
      <c r="DD161" s="839"/>
      <c r="DE161" s="839"/>
      <c r="DF161" s="839"/>
      <c r="DG161" s="839"/>
      <c r="DH161" s="839"/>
      <c r="DI161" s="839"/>
      <c r="DJ161" s="839"/>
      <c r="DK161" s="839"/>
      <c r="DL161" s="839"/>
      <c r="DM161" s="839"/>
      <c r="DN161" s="839"/>
      <c r="DO161" s="839"/>
      <c r="DP161" s="839"/>
      <c r="DQ161" s="839"/>
      <c r="DR161" s="839"/>
      <c r="DS161" s="839"/>
      <c r="DT161" s="839"/>
      <c r="DU161" s="839"/>
      <c r="DV161" s="839"/>
      <c r="DW161" s="839"/>
      <c r="DX161" s="839"/>
      <c r="DY161" s="839"/>
      <c r="DZ161" s="839"/>
      <c r="EA161" s="839"/>
      <c r="EB161" s="839"/>
      <c r="EC161" s="839"/>
      <c r="ED161" s="839"/>
      <c r="EE161" s="839"/>
      <c r="EF161" s="839"/>
      <c r="EG161" s="839"/>
      <c r="EH161" s="839"/>
      <c r="EI161" s="839"/>
      <c r="EJ161" s="839"/>
      <c r="EK161" s="839"/>
      <c r="EL161" s="839"/>
      <c r="EM161" s="839"/>
      <c r="EN161" s="839"/>
      <c r="EO161" s="839"/>
      <c r="EP161" s="839"/>
      <c r="EQ161" s="839"/>
      <c r="ER161" s="839"/>
      <c r="ES161" s="839"/>
      <c r="ET161" s="839"/>
      <c r="EU161" s="839"/>
      <c r="EV161" s="839"/>
      <c r="EW161" s="839"/>
      <c r="EX161" s="839"/>
      <c r="EY161" s="839"/>
      <c r="EZ161" s="839"/>
      <c r="FA161" s="839"/>
      <c r="FB161" s="839"/>
      <c r="FC161" s="839"/>
      <c r="FD161" s="839"/>
      <c r="FE161" s="839"/>
      <c r="FF161" s="839"/>
      <c r="FG161" s="839"/>
      <c r="FH161" s="839"/>
      <c r="FI161" s="839"/>
      <c r="FJ161" s="839"/>
      <c r="FK161" s="839"/>
      <c r="FL161" s="839"/>
      <c r="FM161" s="839"/>
      <c r="FN161" s="839"/>
      <c r="FO161" s="839"/>
      <c r="FP161" s="839"/>
      <c r="FQ161" s="839"/>
      <c r="FR161" s="839"/>
      <c r="FS161" s="839"/>
      <c r="FT161" s="839"/>
      <c r="FU161" s="839"/>
      <c r="FV161" s="839"/>
      <c r="FW161" s="839"/>
      <c r="FX161" s="839"/>
      <c r="FY161" s="839"/>
      <c r="FZ161" s="839"/>
      <c r="GA161" s="839"/>
      <c r="GB161" s="839"/>
      <c r="GC161" s="839"/>
      <c r="GD161" s="839"/>
      <c r="GE161" s="839"/>
      <c r="GF161" s="839"/>
      <c r="GG161" s="839"/>
      <c r="GH161" s="839"/>
      <c r="GI161" s="839"/>
      <c r="GJ161" s="839"/>
      <c r="GK161" s="839"/>
      <c r="GL161" s="839"/>
      <c r="GM161" s="839"/>
      <c r="GN161" s="839"/>
      <c r="GO161" s="839"/>
      <c r="GP161" s="839"/>
      <c r="GQ161" s="839"/>
      <c r="GR161" s="839"/>
      <c r="GS161" s="839"/>
      <c r="GT161" s="839"/>
      <c r="GU161" s="839"/>
      <c r="GV161" s="839"/>
      <c r="GW161" s="839"/>
      <c r="GX161" s="839"/>
      <c r="GY161" s="839"/>
      <c r="GZ161" s="839"/>
      <c r="HA161" s="839"/>
      <c r="HB161" s="839"/>
      <c r="HC161" s="839"/>
      <c r="HD161" s="839"/>
      <c r="HE161" s="839"/>
      <c r="HF161" s="839"/>
      <c r="HG161" s="839"/>
      <c r="HH161" s="839"/>
      <c r="HI161" s="839"/>
      <c r="HJ161" s="839"/>
      <c r="HK161" s="839"/>
      <c r="HL161" s="839"/>
      <c r="HM161" s="839"/>
      <c r="HN161" s="839"/>
      <c r="HO161" s="839"/>
      <c r="HP161" s="839"/>
      <c r="HQ161" s="839"/>
      <c r="HR161" s="839"/>
      <c r="HS161" s="839"/>
      <c r="HT161" s="839"/>
      <c r="HU161" s="839"/>
      <c r="HV161" s="839"/>
      <c r="HW161" s="839"/>
      <c r="HX161" s="839"/>
      <c r="HY161" s="839"/>
      <c r="HZ161" s="839"/>
      <c r="IA161" s="839"/>
      <c r="IB161" s="839"/>
      <c r="IC161" s="839"/>
      <c r="ID161" s="839"/>
      <c r="IE161" s="839"/>
      <c r="IF161" s="839"/>
      <c r="IG161" s="839"/>
      <c r="IH161" s="839"/>
      <c r="II161" s="839"/>
      <c r="IJ161" s="839"/>
      <c r="IK161" s="839"/>
      <c r="IL161" s="839"/>
      <c r="IM161" s="839"/>
      <c r="IN161" s="839"/>
      <c r="IO161" s="839"/>
      <c r="IP161" s="839"/>
      <c r="IQ161" s="839"/>
      <c r="IR161" s="839"/>
    </row>
    <row r="162" spans="1:252" s="140" customFormat="1" x14ac:dyDescent="0.2">
      <c r="A162" s="965" t="s">
        <v>13847</v>
      </c>
      <c r="B162" s="965" t="s">
        <v>104</v>
      </c>
      <c r="C162" s="947" t="s">
        <v>13848</v>
      </c>
      <c r="D162" s="1196" t="s">
        <v>13849</v>
      </c>
      <c r="E162" s="876" t="s">
        <v>5531</v>
      </c>
      <c r="F162" s="197"/>
      <c r="G162" s="197"/>
      <c r="H162" s="197"/>
      <c r="I162" s="197"/>
      <c r="J162" s="197"/>
      <c r="K162" s="197"/>
      <c r="L162" s="197"/>
      <c r="M162" s="197"/>
      <c r="N162" s="197"/>
      <c r="O162" s="197"/>
      <c r="P162" s="197"/>
      <c r="Q162" s="197"/>
      <c r="R162" s="197"/>
      <c r="S162" s="197"/>
      <c r="T162" s="197"/>
      <c r="U162" s="197"/>
      <c r="V162" s="197"/>
      <c r="W162" s="197"/>
      <c r="X162" s="197"/>
      <c r="Y162" s="197"/>
      <c r="Z162" s="197"/>
      <c r="AA162" s="197"/>
      <c r="AB162" s="197"/>
      <c r="AC162" s="197"/>
      <c r="AD162" s="197"/>
      <c r="AE162" s="197"/>
      <c r="AF162" s="197"/>
      <c r="AG162" s="197"/>
      <c r="AH162" s="197"/>
      <c r="AI162" s="197"/>
      <c r="AJ162" s="197"/>
      <c r="AK162" s="197"/>
      <c r="AL162" s="197"/>
      <c r="AM162" s="197"/>
      <c r="AN162" s="197"/>
      <c r="AO162" s="197"/>
      <c r="AP162" s="197"/>
      <c r="AQ162" s="197"/>
      <c r="AR162" s="197"/>
      <c r="AS162" s="197"/>
      <c r="AT162" s="197"/>
      <c r="AU162" s="197"/>
      <c r="AV162" s="197"/>
      <c r="AW162" s="197"/>
      <c r="AX162" s="839"/>
      <c r="AY162" s="839"/>
      <c r="AZ162" s="839"/>
      <c r="BA162" s="839"/>
      <c r="BB162" s="839"/>
      <c r="BC162" s="839"/>
      <c r="BD162" s="839"/>
      <c r="BE162" s="839"/>
      <c r="BF162" s="839"/>
      <c r="BG162" s="839"/>
      <c r="BH162" s="839"/>
      <c r="BI162" s="839"/>
      <c r="BJ162" s="839"/>
      <c r="BK162" s="839"/>
      <c r="BL162" s="839"/>
      <c r="BM162" s="839"/>
      <c r="BN162" s="839"/>
      <c r="BO162" s="839"/>
      <c r="BP162" s="839"/>
      <c r="BQ162" s="839"/>
      <c r="BR162" s="839"/>
      <c r="BS162" s="839"/>
      <c r="BT162" s="839"/>
      <c r="BU162" s="839"/>
      <c r="BV162" s="839"/>
      <c r="BW162" s="839"/>
      <c r="BX162" s="839"/>
      <c r="BY162" s="839"/>
      <c r="BZ162" s="839"/>
      <c r="CA162" s="839"/>
      <c r="CB162" s="839"/>
      <c r="CC162" s="839"/>
      <c r="CD162" s="839"/>
      <c r="CE162" s="839"/>
      <c r="CF162" s="839"/>
      <c r="CG162" s="839"/>
      <c r="CH162" s="839"/>
      <c r="CI162" s="839"/>
      <c r="CJ162" s="839"/>
      <c r="CK162" s="839"/>
      <c r="CL162" s="839"/>
      <c r="CM162" s="839"/>
      <c r="CN162" s="839"/>
      <c r="CO162" s="839"/>
      <c r="CP162" s="839"/>
      <c r="CQ162" s="839"/>
      <c r="CR162" s="839"/>
      <c r="CS162" s="839"/>
      <c r="CT162" s="839"/>
      <c r="CU162" s="839"/>
      <c r="CV162" s="839"/>
      <c r="CW162" s="839"/>
      <c r="CX162" s="839"/>
      <c r="CY162" s="839"/>
      <c r="CZ162" s="839"/>
      <c r="DA162" s="839"/>
      <c r="DB162" s="839"/>
      <c r="DC162" s="839"/>
      <c r="DD162" s="839"/>
      <c r="DE162" s="839"/>
      <c r="DF162" s="839"/>
      <c r="DG162" s="839"/>
      <c r="DH162" s="839"/>
      <c r="DI162" s="839"/>
      <c r="DJ162" s="839"/>
      <c r="DK162" s="839"/>
      <c r="DL162" s="839"/>
      <c r="DM162" s="839"/>
      <c r="DN162" s="839"/>
      <c r="DO162" s="839"/>
      <c r="DP162" s="839"/>
      <c r="DQ162" s="839"/>
      <c r="DR162" s="839"/>
      <c r="DS162" s="839"/>
      <c r="DT162" s="839"/>
      <c r="DU162" s="839"/>
      <c r="DV162" s="839"/>
      <c r="DW162" s="839"/>
      <c r="DX162" s="839"/>
      <c r="DY162" s="839"/>
      <c r="DZ162" s="839"/>
      <c r="EA162" s="839"/>
      <c r="EB162" s="839"/>
      <c r="EC162" s="839"/>
      <c r="ED162" s="839"/>
      <c r="EE162" s="839"/>
      <c r="EF162" s="839"/>
      <c r="EG162" s="839"/>
      <c r="EH162" s="839"/>
      <c r="EI162" s="839"/>
      <c r="EJ162" s="839"/>
      <c r="EK162" s="839"/>
      <c r="EL162" s="839"/>
      <c r="EM162" s="839"/>
      <c r="EN162" s="839"/>
      <c r="EO162" s="839"/>
      <c r="EP162" s="839"/>
      <c r="EQ162" s="839"/>
      <c r="ER162" s="839"/>
      <c r="ES162" s="839"/>
      <c r="ET162" s="839"/>
      <c r="EU162" s="839"/>
      <c r="EV162" s="839"/>
      <c r="EW162" s="839"/>
      <c r="EX162" s="839"/>
      <c r="EY162" s="839"/>
      <c r="EZ162" s="839"/>
      <c r="FA162" s="839"/>
      <c r="FB162" s="839"/>
      <c r="FC162" s="839"/>
      <c r="FD162" s="839"/>
      <c r="FE162" s="839"/>
      <c r="FF162" s="839"/>
      <c r="FG162" s="839"/>
      <c r="FH162" s="839"/>
      <c r="FI162" s="839"/>
      <c r="FJ162" s="839"/>
      <c r="FK162" s="839"/>
      <c r="FL162" s="839"/>
      <c r="FM162" s="839"/>
      <c r="FN162" s="839"/>
      <c r="FO162" s="839"/>
      <c r="FP162" s="839"/>
      <c r="FQ162" s="839"/>
      <c r="FR162" s="839"/>
      <c r="FS162" s="839"/>
      <c r="FT162" s="839"/>
      <c r="FU162" s="839"/>
      <c r="FV162" s="839"/>
      <c r="FW162" s="839"/>
      <c r="FX162" s="839"/>
      <c r="FY162" s="839"/>
      <c r="FZ162" s="839"/>
      <c r="GA162" s="839"/>
      <c r="GB162" s="839"/>
      <c r="GC162" s="839"/>
      <c r="GD162" s="839"/>
      <c r="GE162" s="839"/>
      <c r="GF162" s="839"/>
      <c r="GG162" s="839"/>
      <c r="GH162" s="839"/>
      <c r="GI162" s="839"/>
      <c r="GJ162" s="839"/>
      <c r="GK162" s="839"/>
      <c r="GL162" s="839"/>
      <c r="GM162" s="839"/>
      <c r="GN162" s="839"/>
      <c r="GO162" s="839"/>
      <c r="GP162" s="839"/>
      <c r="GQ162" s="839"/>
      <c r="GR162" s="839"/>
      <c r="GS162" s="839"/>
      <c r="GT162" s="839"/>
      <c r="GU162" s="839"/>
      <c r="GV162" s="839"/>
      <c r="GW162" s="839"/>
      <c r="GX162" s="839"/>
      <c r="GY162" s="839"/>
      <c r="GZ162" s="839"/>
      <c r="HA162" s="839"/>
      <c r="HB162" s="839"/>
      <c r="HC162" s="839"/>
      <c r="HD162" s="839"/>
      <c r="HE162" s="839"/>
      <c r="HF162" s="839"/>
      <c r="HG162" s="839"/>
      <c r="HH162" s="839"/>
      <c r="HI162" s="839"/>
      <c r="HJ162" s="839"/>
      <c r="HK162" s="839"/>
      <c r="HL162" s="839"/>
      <c r="HM162" s="839"/>
      <c r="HN162" s="839"/>
      <c r="HO162" s="839"/>
      <c r="HP162" s="839"/>
      <c r="HQ162" s="839"/>
      <c r="HR162" s="839"/>
      <c r="HS162" s="839"/>
      <c r="HT162" s="839"/>
      <c r="HU162" s="839"/>
      <c r="HV162" s="839"/>
      <c r="HW162" s="839"/>
      <c r="HX162" s="839"/>
      <c r="HY162" s="839"/>
      <c r="HZ162" s="839"/>
      <c r="IA162" s="839"/>
      <c r="IB162" s="839"/>
      <c r="IC162" s="839"/>
      <c r="ID162" s="839"/>
      <c r="IE162" s="839"/>
      <c r="IF162" s="839"/>
      <c r="IG162" s="839"/>
      <c r="IH162" s="839"/>
      <c r="II162" s="839"/>
      <c r="IJ162" s="839"/>
      <c r="IK162" s="839"/>
      <c r="IL162" s="839"/>
      <c r="IM162" s="839"/>
      <c r="IN162" s="839"/>
      <c r="IO162" s="839"/>
      <c r="IP162" s="839"/>
      <c r="IQ162" s="839"/>
      <c r="IR162" s="839"/>
    </row>
    <row r="163" spans="1:252" x14ac:dyDescent="0.2">
      <c r="A163" s="840" t="s">
        <v>13558</v>
      </c>
      <c r="B163" s="840" t="s">
        <v>104</v>
      </c>
      <c r="C163" s="947" t="s">
        <v>13559</v>
      </c>
      <c r="D163" s="840" t="s">
        <v>13560</v>
      </c>
      <c r="E163" s="873" t="s">
        <v>251</v>
      </c>
    </row>
    <row r="164" spans="1:252" s="711" customFormat="1" x14ac:dyDescent="0.2">
      <c r="A164" s="965" t="s">
        <v>13455</v>
      </c>
      <c r="B164" s="965" t="s">
        <v>104</v>
      </c>
      <c r="C164" s="947" t="s">
        <v>13456</v>
      </c>
      <c r="D164" s="1196" t="s">
        <v>13457</v>
      </c>
      <c r="E164" s="876" t="s">
        <v>251</v>
      </c>
    </row>
    <row r="165" spans="1:252" s="787" customFormat="1" ht="15" x14ac:dyDescent="0.2">
      <c r="A165" s="964" t="s">
        <v>11709</v>
      </c>
      <c r="B165" s="964" t="s">
        <v>104</v>
      </c>
      <c r="C165" s="720">
        <v>944094706</v>
      </c>
      <c r="D165" s="1191" t="s">
        <v>11710</v>
      </c>
      <c r="E165" s="857" t="s">
        <v>251</v>
      </c>
    </row>
    <row r="166" spans="1:252" s="787" customFormat="1" x14ac:dyDescent="0.2">
      <c r="A166" s="685" t="s">
        <v>9678</v>
      </c>
      <c r="B166" s="949" t="s">
        <v>104</v>
      </c>
      <c r="C166" s="685" t="s">
        <v>9679</v>
      </c>
      <c r="D166" s="1205" t="s">
        <v>9680</v>
      </c>
      <c r="E166" s="1024" t="s">
        <v>251</v>
      </c>
    </row>
    <row r="167" spans="1:252" s="770" customFormat="1" x14ac:dyDescent="0.2">
      <c r="A167" s="679" t="s">
        <v>8839</v>
      </c>
      <c r="B167" s="679" t="s">
        <v>104</v>
      </c>
      <c r="C167" s="679">
        <v>955499569</v>
      </c>
      <c r="D167" s="679" t="s">
        <v>8840</v>
      </c>
      <c r="E167" s="328" t="s">
        <v>251</v>
      </c>
    </row>
    <row r="168" spans="1:252" s="711" customFormat="1" x14ac:dyDescent="0.2">
      <c r="A168" s="679" t="s">
        <v>357</v>
      </c>
      <c r="B168" s="679" t="s">
        <v>104</v>
      </c>
      <c r="C168" s="679" t="s">
        <v>11646</v>
      </c>
      <c r="D168" s="680" t="s">
        <v>11645</v>
      </c>
      <c r="E168" s="327" t="s">
        <v>251</v>
      </c>
    </row>
    <row r="169" spans="1:252" s="711" customFormat="1" x14ac:dyDescent="0.2">
      <c r="A169" s="679" t="s">
        <v>358</v>
      </c>
      <c r="B169" s="679" t="s">
        <v>104</v>
      </c>
      <c r="C169" s="679" t="s">
        <v>359</v>
      </c>
      <c r="D169" s="679" t="s">
        <v>360</v>
      </c>
      <c r="E169" s="327" t="s">
        <v>251</v>
      </c>
    </row>
    <row r="170" spans="1:252" s="711" customFormat="1" x14ac:dyDescent="0.2">
      <c r="A170" s="1047" t="s">
        <v>5177</v>
      </c>
      <c r="B170" s="944" t="s">
        <v>104</v>
      </c>
      <c r="C170" s="944" t="s">
        <v>5178</v>
      </c>
      <c r="D170" s="1176" t="s">
        <v>5179</v>
      </c>
      <c r="E170" s="738" t="s">
        <v>251</v>
      </c>
    </row>
    <row r="171" spans="1:252" s="711" customFormat="1" x14ac:dyDescent="0.2">
      <c r="A171" s="587" t="s">
        <v>5615</v>
      </c>
      <c r="B171" s="679" t="s">
        <v>104</v>
      </c>
      <c r="C171" s="587" t="s">
        <v>5616</v>
      </c>
      <c r="D171" s="587" t="s">
        <v>5617</v>
      </c>
      <c r="E171" s="738" t="s">
        <v>251</v>
      </c>
    </row>
    <row r="172" spans="1:252" s="711" customFormat="1" x14ac:dyDescent="0.2">
      <c r="A172" s="587" t="s">
        <v>5552</v>
      </c>
      <c r="B172" s="679" t="s">
        <v>104</v>
      </c>
      <c r="C172" s="587" t="s">
        <v>5553</v>
      </c>
      <c r="D172" s="1175" t="s">
        <v>5554</v>
      </c>
      <c r="E172" s="738" t="s">
        <v>251</v>
      </c>
    </row>
    <row r="173" spans="1:252" s="711" customFormat="1" x14ac:dyDescent="0.2">
      <c r="A173" s="587" t="s">
        <v>5316</v>
      </c>
      <c r="B173" s="679" t="s">
        <v>104</v>
      </c>
      <c r="C173" s="587" t="s">
        <v>5317</v>
      </c>
      <c r="D173" s="1175" t="s">
        <v>4613</v>
      </c>
      <c r="E173" s="738" t="s">
        <v>251</v>
      </c>
    </row>
    <row r="174" spans="1:252" s="711" customFormat="1" x14ac:dyDescent="0.2">
      <c r="A174" s="689" t="s">
        <v>7873</v>
      </c>
      <c r="B174" s="728" t="s">
        <v>104</v>
      </c>
      <c r="C174" s="587" t="s">
        <v>7874</v>
      </c>
      <c r="D174" s="1182" t="s">
        <v>7875</v>
      </c>
      <c r="E174" s="741" t="s">
        <v>251</v>
      </c>
    </row>
    <row r="175" spans="1:252" s="697" customFormat="1" x14ac:dyDescent="0.2">
      <c r="A175" s="964" t="s">
        <v>11882</v>
      </c>
      <c r="B175" s="964" t="s">
        <v>5674</v>
      </c>
      <c r="C175" s="964" t="s">
        <v>11883</v>
      </c>
      <c r="D175" s="1191" t="s">
        <v>11884</v>
      </c>
      <c r="E175" s="857" t="s">
        <v>251</v>
      </c>
    </row>
    <row r="176" spans="1:252" s="176" customFormat="1" x14ac:dyDescent="0.2">
      <c r="A176" s="685" t="s">
        <v>9812</v>
      </c>
      <c r="B176" s="949" t="s">
        <v>5674</v>
      </c>
      <c r="C176" s="685" t="s">
        <v>9813</v>
      </c>
      <c r="D176" s="1205" t="s">
        <v>9814</v>
      </c>
      <c r="E176" s="1024" t="s">
        <v>251</v>
      </c>
      <c r="F176" s="197"/>
      <c r="G176" s="197"/>
      <c r="H176" s="197"/>
      <c r="I176" s="197"/>
      <c r="J176" s="197"/>
      <c r="K176" s="197"/>
      <c r="L176" s="197"/>
      <c r="M176" s="197"/>
      <c r="N176" s="197"/>
      <c r="O176" s="197"/>
      <c r="P176" s="197"/>
      <c r="Q176" s="197"/>
      <c r="R176" s="197"/>
      <c r="S176" s="197"/>
      <c r="T176" s="197"/>
      <c r="U176" s="197"/>
      <c r="V176" s="197"/>
      <c r="W176" s="197"/>
      <c r="X176" s="197"/>
      <c r="Y176" s="197"/>
      <c r="Z176" s="197"/>
      <c r="AA176" s="197"/>
      <c r="AB176" s="197"/>
      <c r="AC176" s="197"/>
      <c r="AD176" s="197"/>
      <c r="AE176" s="197"/>
      <c r="AF176" s="197"/>
      <c r="AG176" s="197"/>
      <c r="AH176" s="197"/>
      <c r="AI176" s="197"/>
      <c r="AJ176" s="197"/>
      <c r="AK176" s="197"/>
      <c r="AL176" s="197"/>
      <c r="AM176" s="197"/>
      <c r="AN176" s="197"/>
      <c r="AO176" s="197"/>
      <c r="AP176" s="197"/>
      <c r="AQ176" s="197"/>
      <c r="AR176" s="197"/>
      <c r="AS176" s="197"/>
      <c r="AT176" s="197"/>
      <c r="AU176" s="197"/>
      <c r="AV176" s="197"/>
      <c r="AW176" s="197"/>
    </row>
    <row r="177" spans="1:49" s="126" customFormat="1" x14ac:dyDescent="0.2">
      <c r="A177" s="952" t="s">
        <v>8172</v>
      </c>
      <c r="B177" s="949" t="s">
        <v>5674</v>
      </c>
      <c r="C177" s="956" t="s">
        <v>12780</v>
      </c>
      <c r="D177" s="1182" t="s">
        <v>8173</v>
      </c>
      <c r="E177" s="738" t="s">
        <v>251</v>
      </c>
      <c r="F177" s="197"/>
      <c r="G177" s="197"/>
      <c r="H177" s="197"/>
      <c r="I177" s="197"/>
      <c r="J177" s="197"/>
      <c r="K177" s="197"/>
      <c r="L177" s="197"/>
      <c r="M177" s="197"/>
      <c r="N177" s="197"/>
      <c r="O177" s="197"/>
      <c r="P177" s="197"/>
      <c r="Q177" s="197"/>
      <c r="R177" s="197"/>
      <c r="S177" s="197"/>
      <c r="T177" s="197"/>
      <c r="U177" s="197"/>
      <c r="V177" s="197"/>
      <c r="W177" s="197"/>
      <c r="X177" s="197"/>
      <c r="Y177" s="197"/>
      <c r="Z177" s="197"/>
      <c r="AA177" s="197"/>
      <c r="AB177" s="197"/>
      <c r="AC177" s="197"/>
      <c r="AD177" s="197"/>
      <c r="AE177" s="197"/>
      <c r="AF177" s="197"/>
      <c r="AG177" s="197"/>
      <c r="AH177" s="197"/>
      <c r="AI177" s="197"/>
      <c r="AJ177" s="197"/>
      <c r="AK177" s="197"/>
      <c r="AL177" s="197"/>
      <c r="AM177" s="197"/>
      <c r="AN177" s="197"/>
      <c r="AO177" s="197"/>
      <c r="AP177" s="197"/>
      <c r="AQ177" s="197"/>
      <c r="AR177" s="197"/>
      <c r="AS177" s="197"/>
      <c r="AT177" s="197"/>
      <c r="AU177" s="197"/>
      <c r="AV177" s="197"/>
      <c r="AW177" s="197"/>
    </row>
    <row r="178" spans="1:49" s="126" customFormat="1" x14ac:dyDescent="0.2">
      <c r="A178" s="689" t="s">
        <v>6500</v>
      </c>
      <c r="B178" s="689" t="s">
        <v>5674</v>
      </c>
      <c r="C178" s="680" t="s">
        <v>6501</v>
      </c>
      <c r="D178" s="1182" t="s">
        <v>6502</v>
      </c>
      <c r="E178" s="741" t="s">
        <v>5531</v>
      </c>
      <c r="F178" s="197"/>
      <c r="G178" s="197"/>
      <c r="H178" s="197"/>
      <c r="I178" s="197"/>
      <c r="J178" s="197"/>
      <c r="K178" s="197"/>
      <c r="L178" s="197"/>
      <c r="M178" s="197"/>
      <c r="N178" s="197"/>
      <c r="O178" s="197"/>
      <c r="P178" s="197"/>
      <c r="Q178" s="197"/>
      <c r="R178" s="197"/>
      <c r="S178" s="197"/>
      <c r="T178" s="197"/>
      <c r="U178" s="197"/>
      <c r="V178" s="197"/>
      <c r="W178" s="197"/>
      <c r="X178" s="197"/>
      <c r="Y178" s="197"/>
      <c r="Z178" s="197"/>
      <c r="AA178" s="197"/>
      <c r="AB178" s="197"/>
      <c r="AC178" s="197"/>
      <c r="AD178" s="197"/>
      <c r="AE178" s="197"/>
      <c r="AF178" s="197"/>
      <c r="AG178" s="197"/>
      <c r="AH178" s="197"/>
      <c r="AI178" s="197"/>
      <c r="AJ178" s="197"/>
      <c r="AK178" s="197"/>
      <c r="AL178" s="197"/>
      <c r="AM178" s="197"/>
      <c r="AN178" s="197"/>
      <c r="AO178" s="197"/>
      <c r="AP178" s="197"/>
      <c r="AQ178" s="197"/>
      <c r="AR178" s="197"/>
      <c r="AS178" s="197"/>
      <c r="AT178" s="197"/>
      <c r="AU178" s="197"/>
      <c r="AV178" s="197"/>
      <c r="AW178" s="197"/>
    </row>
    <row r="179" spans="1:49" x14ac:dyDescent="0.2">
      <c r="A179" s="689" t="s">
        <v>5953</v>
      </c>
      <c r="B179" s="679" t="s">
        <v>5674</v>
      </c>
      <c r="C179" s="587" t="s">
        <v>5954</v>
      </c>
      <c r="D179" s="587" t="s">
        <v>5955</v>
      </c>
      <c r="E179" s="738" t="s">
        <v>251</v>
      </c>
    </row>
    <row r="180" spans="1:49" x14ac:dyDescent="0.2">
      <c r="A180" s="689" t="s">
        <v>7555</v>
      </c>
      <c r="B180" s="949" t="s">
        <v>5674</v>
      </c>
      <c r="C180" s="587" t="s">
        <v>7556</v>
      </c>
      <c r="D180" s="1182" t="s">
        <v>7557</v>
      </c>
      <c r="E180" s="741" t="s">
        <v>5531</v>
      </c>
    </row>
    <row r="181" spans="1:49" x14ac:dyDescent="0.2">
      <c r="A181" s="964" t="s">
        <v>11508</v>
      </c>
      <c r="B181" s="964" t="s">
        <v>5674</v>
      </c>
      <c r="C181" s="587" t="s">
        <v>11642</v>
      </c>
      <c r="D181" s="1191" t="s">
        <v>11509</v>
      </c>
      <c r="E181" s="874" t="s">
        <v>251</v>
      </c>
    </row>
    <row r="182" spans="1:49" x14ac:dyDescent="0.2">
      <c r="A182" s="964" t="s">
        <v>12483</v>
      </c>
      <c r="B182" s="964" t="s">
        <v>43</v>
      </c>
      <c r="C182" s="947" t="s">
        <v>12484</v>
      </c>
      <c r="D182" s="1191" t="s">
        <v>12485</v>
      </c>
      <c r="E182" s="857" t="s">
        <v>251</v>
      </c>
    </row>
    <row r="183" spans="1:49" x14ac:dyDescent="0.2">
      <c r="A183" s="964" t="s">
        <v>12256</v>
      </c>
      <c r="B183" s="964" t="s">
        <v>43</v>
      </c>
      <c r="C183" s="685" t="s">
        <v>12257</v>
      </c>
      <c r="D183" s="1191" t="s">
        <v>12258</v>
      </c>
      <c r="E183" s="857" t="s">
        <v>251</v>
      </c>
    </row>
    <row r="184" spans="1:49" s="116" customFormat="1" x14ac:dyDescent="0.2">
      <c r="A184" s="964" t="s">
        <v>12380</v>
      </c>
      <c r="B184" s="964" t="s">
        <v>43</v>
      </c>
      <c r="C184" s="964" t="s">
        <v>12381</v>
      </c>
      <c r="D184" s="1191" t="s">
        <v>12382</v>
      </c>
      <c r="E184" s="857" t="s">
        <v>251</v>
      </c>
      <c r="F184" s="197"/>
      <c r="G184" s="197"/>
      <c r="H184" s="197"/>
      <c r="I184" s="197"/>
      <c r="J184" s="197"/>
      <c r="K184" s="197"/>
      <c r="L184" s="197"/>
      <c r="M184" s="197"/>
      <c r="N184" s="197"/>
      <c r="O184" s="197"/>
      <c r="P184" s="197"/>
      <c r="Q184" s="197"/>
      <c r="R184" s="197"/>
      <c r="S184" s="197"/>
      <c r="T184" s="197"/>
      <c r="U184" s="197"/>
      <c r="V184" s="197"/>
      <c r="W184" s="197"/>
      <c r="X184" s="197"/>
      <c r="Y184" s="197"/>
      <c r="Z184" s="197"/>
      <c r="AA184" s="197"/>
      <c r="AB184" s="197"/>
      <c r="AC184" s="197"/>
      <c r="AD184" s="197"/>
      <c r="AE184" s="197"/>
      <c r="AF184" s="197"/>
      <c r="AG184" s="197"/>
      <c r="AH184" s="197"/>
      <c r="AI184" s="197"/>
      <c r="AJ184" s="197"/>
      <c r="AK184" s="197"/>
      <c r="AL184" s="197"/>
      <c r="AM184" s="197"/>
      <c r="AN184" s="197"/>
      <c r="AO184" s="197"/>
      <c r="AP184" s="197"/>
      <c r="AQ184" s="197"/>
      <c r="AR184" s="197"/>
      <c r="AS184" s="197"/>
      <c r="AT184" s="197"/>
      <c r="AU184" s="197"/>
      <c r="AV184" s="197"/>
      <c r="AW184" s="197"/>
    </row>
    <row r="185" spans="1:49" s="140" customFormat="1" x14ac:dyDescent="0.2">
      <c r="A185" s="679" t="s">
        <v>4644</v>
      </c>
      <c r="B185" s="679" t="s">
        <v>43</v>
      </c>
      <c r="C185" s="685" t="s">
        <v>4645</v>
      </c>
      <c r="D185" s="679" t="s">
        <v>4646</v>
      </c>
      <c r="E185" s="327" t="s">
        <v>251</v>
      </c>
      <c r="F185" s="197"/>
      <c r="G185" s="197"/>
      <c r="H185" s="197"/>
      <c r="I185" s="197"/>
      <c r="J185" s="197"/>
      <c r="K185" s="197"/>
      <c r="L185" s="197"/>
      <c r="M185" s="197"/>
      <c r="N185" s="197"/>
      <c r="O185" s="197"/>
      <c r="P185" s="197"/>
      <c r="Q185" s="197"/>
      <c r="R185" s="197"/>
      <c r="S185" s="197"/>
      <c r="T185" s="197"/>
      <c r="U185" s="197"/>
      <c r="V185" s="197"/>
      <c r="W185" s="197"/>
      <c r="X185" s="197"/>
      <c r="Y185" s="197"/>
      <c r="Z185" s="197"/>
      <c r="AA185" s="197"/>
      <c r="AB185" s="197"/>
      <c r="AC185" s="197"/>
      <c r="AD185" s="197"/>
      <c r="AE185" s="197"/>
      <c r="AF185" s="197"/>
      <c r="AG185" s="197"/>
      <c r="AH185" s="197"/>
      <c r="AI185" s="197"/>
      <c r="AJ185" s="197"/>
      <c r="AK185" s="197"/>
      <c r="AL185" s="197"/>
      <c r="AM185" s="197"/>
      <c r="AN185" s="197"/>
      <c r="AO185" s="197"/>
      <c r="AP185" s="197"/>
      <c r="AQ185" s="197"/>
      <c r="AR185" s="197"/>
      <c r="AS185" s="197"/>
      <c r="AT185" s="197"/>
      <c r="AU185" s="197"/>
      <c r="AV185" s="197"/>
      <c r="AW185" s="197"/>
    </row>
    <row r="186" spans="1:49" s="140" customFormat="1" x14ac:dyDescent="0.2">
      <c r="A186" s="587" t="s">
        <v>5300</v>
      </c>
      <c r="B186" s="943" t="s">
        <v>43</v>
      </c>
      <c r="C186" s="587" t="s">
        <v>5301</v>
      </c>
      <c r="D186" s="786" t="s">
        <v>14202</v>
      </c>
      <c r="E186" s="738" t="s">
        <v>251</v>
      </c>
      <c r="F186" s="197"/>
      <c r="G186" s="197"/>
      <c r="H186" s="197"/>
      <c r="I186" s="197"/>
      <c r="J186" s="197"/>
      <c r="K186" s="197"/>
      <c r="L186" s="197"/>
      <c r="M186" s="197"/>
      <c r="N186" s="197"/>
      <c r="O186" s="197"/>
      <c r="P186" s="197"/>
      <c r="Q186" s="197"/>
      <c r="R186" s="197"/>
      <c r="S186" s="197"/>
      <c r="T186" s="197"/>
      <c r="U186" s="197"/>
      <c r="V186" s="197"/>
      <c r="W186" s="197"/>
      <c r="X186" s="197"/>
      <c r="Y186" s="197"/>
      <c r="Z186" s="197"/>
      <c r="AA186" s="197"/>
      <c r="AB186" s="197"/>
      <c r="AC186" s="197"/>
      <c r="AD186" s="197"/>
      <c r="AE186" s="197"/>
      <c r="AF186" s="197"/>
      <c r="AG186" s="197"/>
      <c r="AH186" s="197"/>
      <c r="AI186" s="197"/>
      <c r="AJ186" s="197"/>
      <c r="AK186" s="197"/>
      <c r="AL186" s="197"/>
      <c r="AM186" s="197"/>
      <c r="AN186" s="197"/>
      <c r="AO186" s="197"/>
      <c r="AP186" s="197"/>
      <c r="AQ186" s="197"/>
      <c r="AR186" s="197"/>
      <c r="AS186" s="197"/>
      <c r="AT186" s="197"/>
      <c r="AU186" s="197"/>
      <c r="AV186" s="197"/>
      <c r="AW186" s="197"/>
    </row>
    <row r="187" spans="1:49" s="140" customFormat="1" x14ac:dyDescent="0.2">
      <c r="A187" s="965" t="s">
        <v>14024</v>
      </c>
      <c r="B187" s="965" t="s">
        <v>59</v>
      </c>
      <c r="C187" s="947" t="s">
        <v>14025</v>
      </c>
      <c r="D187" s="1196" t="s">
        <v>14026</v>
      </c>
      <c r="E187" s="876" t="s">
        <v>251</v>
      </c>
      <c r="F187" s="197"/>
      <c r="G187" s="197"/>
      <c r="H187" s="197"/>
      <c r="I187" s="197"/>
      <c r="J187" s="197"/>
      <c r="K187" s="197"/>
      <c r="L187" s="197"/>
      <c r="M187" s="197"/>
      <c r="N187" s="197"/>
      <c r="O187" s="197"/>
      <c r="P187" s="197"/>
      <c r="Q187" s="197"/>
      <c r="R187" s="197"/>
      <c r="S187" s="197"/>
      <c r="T187" s="197"/>
      <c r="U187" s="197"/>
      <c r="V187" s="197"/>
      <c r="W187" s="197"/>
      <c r="X187" s="197"/>
      <c r="Y187" s="197"/>
      <c r="Z187" s="197"/>
      <c r="AA187" s="197"/>
      <c r="AB187" s="197"/>
      <c r="AC187" s="197"/>
      <c r="AD187" s="197"/>
      <c r="AE187" s="197"/>
      <c r="AF187" s="197"/>
      <c r="AG187" s="197"/>
      <c r="AH187" s="197"/>
      <c r="AI187" s="197"/>
      <c r="AJ187" s="197"/>
      <c r="AK187" s="197"/>
      <c r="AL187" s="197"/>
      <c r="AM187" s="197"/>
      <c r="AN187" s="197"/>
      <c r="AO187" s="197"/>
      <c r="AP187" s="197"/>
      <c r="AQ187" s="197"/>
      <c r="AR187" s="197"/>
      <c r="AS187" s="197"/>
      <c r="AT187" s="197"/>
      <c r="AU187" s="197"/>
      <c r="AV187" s="197"/>
      <c r="AW187" s="197"/>
    </row>
    <row r="188" spans="1:49" s="140" customFormat="1" x14ac:dyDescent="0.2">
      <c r="A188" s="965" t="s">
        <v>13647</v>
      </c>
      <c r="B188" s="330" t="s">
        <v>59</v>
      </c>
      <c r="C188" s="947" t="s">
        <v>13648</v>
      </c>
      <c r="D188" s="1196" t="s">
        <v>13649</v>
      </c>
      <c r="E188" s="876" t="s">
        <v>251</v>
      </c>
      <c r="F188" s="197"/>
      <c r="G188" s="197"/>
      <c r="H188" s="197"/>
      <c r="I188" s="197"/>
      <c r="J188" s="197"/>
      <c r="K188" s="197"/>
      <c r="L188" s="197"/>
      <c r="M188" s="197"/>
      <c r="N188" s="197"/>
      <c r="O188" s="197"/>
      <c r="P188" s="197"/>
      <c r="Q188" s="197"/>
      <c r="R188" s="197"/>
      <c r="S188" s="197"/>
      <c r="T188" s="197"/>
      <c r="U188" s="197"/>
      <c r="V188" s="197"/>
      <c r="W188" s="197"/>
      <c r="X188" s="197"/>
      <c r="Y188" s="197"/>
      <c r="Z188" s="197"/>
      <c r="AA188" s="197"/>
      <c r="AB188" s="197"/>
      <c r="AC188" s="197"/>
      <c r="AD188" s="197"/>
      <c r="AE188" s="197"/>
      <c r="AF188" s="197"/>
      <c r="AG188" s="197"/>
      <c r="AH188" s="197"/>
      <c r="AI188" s="197"/>
      <c r="AJ188" s="197"/>
      <c r="AK188" s="197"/>
      <c r="AL188" s="197"/>
      <c r="AM188" s="197"/>
      <c r="AN188" s="197"/>
      <c r="AO188" s="197"/>
      <c r="AP188" s="197"/>
      <c r="AQ188" s="197"/>
      <c r="AR188" s="197"/>
      <c r="AS188" s="197"/>
      <c r="AT188" s="197"/>
      <c r="AU188" s="197"/>
      <c r="AV188" s="197"/>
      <c r="AW188" s="197"/>
    </row>
    <row r="189" spans="1:49" s="116" customFormat="1" x14ac:dyDescent="0.2">
      <c r="A189" s="725" t="s">
        <v>11373</v>
      </c>
      <c r="B189" s="330" t="s">
        <v>59</v>
      </c>
      <c r="C189" s="725" t="s">
        <v>11374</v>
      </c>
      <c r="D189" s="1191" t="s">
        <v>11375</v>
      </c>
      <c r="E189" s="748" t="s">
        <v>251</v>
      </c>
      <c r="F189" s="197"/>
      <c r="G189" s="197"/>
      <c r="H189" s="197"/>
      <c r="I189" s="197"/>
      <c r="J189" s="197"/>
      <c r="K189" s="197"/>
      <c r="L189" s="197"/>
      <c r="M189" s="197"/>
      <c r="N189" s="197"/>
      <c r="O189" s="197"/>
      <c r="P189" s="197"/>
      <c r="Q189" s="197"/>
      <c r="R189" s="197"/>
      <c r="S189" s="197"/>
      <c r="T189" s="197"/>
      <c r="U189" s="197"/>
      <c r="V189" s="197"/>
      <c r="W189" s="197"/>
      <c r="X189" s="197"/>
      <c r="Y189" s="197"/>
      <c r="Z189" s="197"/>
      <c r="AA189" s="197"/>
      <c r="AB189" s="197"/>
      <c r="AC189" s="197"/>
      <c r="AD189" s="197"/>
      <c r="AE189" s="197"/>
      <c r="AF189" s="197"/>
      <c r="AG189" s="197"/>
      <c r="AH189" s="197"/>
      <c r="AI189" s="197"/>
      <c r="AJ189" s="197"/>
      <c r="AK189" s="197"/>
      <c r="AL189" s="197"/>
      <c r="AM189" s="197"/>
      <c r="AN189" s="197"/>
      <c r="AO189" s="197"/>
      <c r="AP189" s="197"/>
      <c r="AQ189" s="197"/>
      <c r="AR189" s="197"/>
      <c r="AS189" s="197"/>
      <c r="AT189" s="197"/>
      <c r="AU189" s="197"/>
      <c r="AV189" s="197"/>
      <c r="AW189" s="197"/>
    </row>
    <row r="190" spans="1:49" s="116" customFormat="1" x14ac:dyDescent="0.2">
      <c r="A190" s="964" t="s">
        <v>11345</v>
      </c>
      <c r="B190" s="330" t="s">
        <v>59</v>
      </c>
      <c r="C190" s="689" t="s">
        <v>14074</v>
      </c>
      <c r="D190" s="1191" t="s">
        <v>11346</v>
      </c>
      <c r="E190" s="748" t="s">
        <v>251</v>
      </c>
      <c r="F190" s="197"/>
      <c r="G190" s="197"/>
      <c r="H190" s="197"/>
      <c r="I190" s="197"/>
      <c r="J190" s="197"/>
      <c r="K190" s="197"/>
      <c r="L190" s="197"/>
      <c r="M190" s="197"/>
      <c r="N190" s="197"/>
      <c r="O190" s="197"/>
      <c r="P190" s="197"/>
      <c r="Q190" s="197"/>
      <c r="R190" s="197"/>
      <c r="S190" s="197"/>
      <c r="T190" s="197"/>
      <c r="U190" s="197"/>
      <c r="V190" s="197"/>
      <c r="W190" s="197"/>
      <c r="X190" s="197"/>
      <c r="Y190" s="197"/>
      <c r="Z190" s="197"/>
      <c r="AA190" s="197"/>
      <c r="AB190" s="197"/>
      <c r="AC190" s="197"/>
      <c r="AD190" s="197"/>
      <c r="AE190" s="197"/>
      <c r="AF190" s="197"/>
      <c r="AG190" s="197"/>
      <c r="AH190" s="197"/>
      <c r="AI190" s="197"/>
      <c r="AJ190" s="197"/>
      <c r="AK190" s="197"/>
      <c r="AL190" s="197"/>
      <c r="AM190" s="197"/>
      <c r="AN190" s="197"/>
      <c r="AO190" s="197"/>
      <c r="AP190" s="197"/>
      <c r="AQ190" s="197"/>
      <c r="AR190" s="197"/>
      <c r="AS190" s="197"/>
      <c r="AT190" s="197"/>
      <c r="AU190" s="197"/>
      <c r="AV190" s="197"/>
      <c r="AW190" s="197"/>
    </row>
    <row r="191" spans="1:49" s="140" customFormat="1" x14ac:dyDescent="0.2">
      <c r="A191" s="964" t="s">
        <v>11347</v>
      </c>
      <c r="B191" s="330" t="s">
        <v>59</v>
      </c>
      <c r="C191" s="689" t="s">
        <v>11348</v>
      </c>
      <c r="D191" s="1191" t="s">
        <v>11055</v>
      </c>
      <c r="E191" s="748" t="s">
        <v>251</v>
      </c>
      <c r="F191" s="197"/>
      <c r="G191" s="197"/>
      <c r="H191" s="197"/>
      <c r="I191" s="197"/>
      <c r="J191" s="197"/>
      <c r="K191" s="197"/>
      <c r="L191" s="197"/>
      <c r="M191" s="197"/>
      <c r="N191" s="197"/>
      <c r="O191" s="197"/>
      <c r="P191" s="197"/>
      <c r="Q191" s="197"/>
      <c r="R191" s="197"/>
      <c r="S191" s="197"/>
      <c r="T191" s="197"/>
      <c r="U191" s="197"/>
      <c r="V191" s="197"/>
      <c r="W191" s="197"/>
      <c r="X191" s="197"/>
      <c r="Y191" s="197"/>
      <c r="Z191" s="197"/>
      <c r="AA191" s="197"/>
      <c r="AB191" s="197"/>
      <c r="AC191" s="197"/>
      <c r="AD191" s="197"/>
      <c r="AE191" s="197"/>
      <c r="AF191" s="197"/>
      <c r="AG191" s="197"/>
      <c r="AH191" s="197"/>
      <c r="AI191" s="197"/>
      <c r="AJ191" s="197"/>
      <c r="AK191" s="197"/>
      <c r="AL191" s="197"/>
      <c r="AM191" s="197"/>
      <c r="AN191" s="197"/>
      <c r="AO191" s="197"/>
      <c r="AP191" s="197"/>
      <c r="AQ191" s="197"/>
      <c r="AR191" s="197"/>
      <c r="AS191" s="197"/>
      <c r="AT191" s="197"/>
      <c r="AU191" s="197"/>
      <c r="AV191" s="197"/>
      <c r="AW191" s="197"/>
    </row>
    <row r="192" spans="1:49" x14ac:dyDescent="0.2">
      <c r="A192" s="689" t="s">
        <v>10674</v>
      </c>
      <c r="B192" s="330" t="s">
        <v>59</v>
      </c>
      <c r="C192" s="689" t="s">
        <v>10614</v>
      </c>
      <c r="D192" s="1182" t="s">
        <v>10615</v>
      </c>
      <c r="E192" s="738" t="s">
        <v>251</v>
      </c>
    </row>
    <row r="193" spans="1:49" s="140" customFormat="1" x14ac:dyDescent="0.2">
      <c r="A193" s="587" t="s">
        <v>8909</v>
      </c>
      <c r="B193" s="330" t="s">
        <v>59</v>
      </c>
      <c r="C193" s="587" t="s">
        <v>8910</v>
      </c>
      <c r="D193" s="1175" t="s">
        <v>8911</v>
      </c>
      <c r="E193" s="738" t="s">
        <v>251</v>
      </c>
      <c r="F193" s="197"/>
      <c r="G193" s="197"/>
      <c r="H193" s="197"/>
      <c r="I193" s="197"/>
      <c r="J193" s="197"/>
      <c r="K193" s="197"/>
      <c r="L193" s="197"/>
      <c r="M193" s="197"/>
      <c r="N193" s="197"/>
      <c r="O193" s="197"/>
      <c r="P193" s="197"/>
      <c r="Q193" s="197"/>
      <c r="R193" s="197"/>
      <c r="S193" s="197"/>
      <c r="T193" s="197"/>
      <c r="U193" s="197"/>
      <c r="V193" s="197"/>
      <c r="W193" s="197"/>
      <c r="X193" s="197"/>
      <c r="Y193" s="197"/>
      <c r="Z193" s="197"/>
      <c r="AA193" s="197"/>
      <c r="AB193" s="197"/>
      <c r="AC193" s="197"/>
      <c r="AD193" s="197"/>
      <c r="AE193" s="197"/>
      <c r="AF193" s="197"/>
      <c r="AG193" s="197"/>
      <c r="AH193" s="197"/>
      <c r="AI193" s="197"/>
      <c r="AJ193" s="197"/>
      <c r="AK193" s="197"/>
      <c r="AL193" s="197"/>
      <c r="AM193" s="197"/>
      <c r="AN193" s="197"/>
      <c r="AO193" s="197"/>
      <c r="AP193" s="197"/>
      <c r="AQ193" s="197"/>
      <c r="AR193" s="197"/>
      <c r="AS193" s="197"/>
      <c r="AT193" s="197"/>
      <c r="AU193" s="197"/>
      <c r="AV193" s="197"/>
      <c r="AW193" s="197"/>
    </row>
    <row r="194" spans="1:49" x14ac:dyDescent="0.2">
      <c r="A194" s="679" t="s">
        <v>8912</v>
      </c>
      <c r="B194" s="330" t="s">
        <v>59</v>
      </c>
      <c r="C194" s="679" t="s">
        <v>8913</v>
      </c>
      <c r="D194" s="679" t="s">
        <v>8914</v>
      </c>
      <c r="E194" s="327" t="s">
        <v>251</v>
      </c>
    </row>
    <row r="195" spans="1:49" x14ac:dyDescent="0.2">
      <c r="A195" s="330" t="s">
        <v>6405</v>
      </c>
      <c r="B195" s="330" t="s">
        <v>59</v>
      </c>
      <c r="C195" s="952" t="s">
        <v>6406</v>
      </c>
      <c r="D195" s="587" t="s">
        <v>6407</v>
      </c>
      <c r="E195" s="738" t="s">
        <v>5531</v>
      </c>
    </row>
    <row r="196" spans="1:49" x14ac:dyDescent="0.2">
      <c r="A196" s="689" t="s">
        <v>6247</v>
      </c>
      <c r="B196" s="330" t="s">
        <v>59</v>
      </c>
      <c r="C196" s="587" t="s">
        <v>15020</v>
      </c>
      <c r="D196" s="587" t="s">
        <v>6248</v>
      </c>
      <c r="E196" s="738" t="s">
        <v>5531</v>
      </c>
    </row>
    <row r="197" spans="1:49" x14ac:dyDescent="0.2">
      <c r="A197" s="679" t="s">
        <v>298</v>
      </c>
      <c r="B197" s="330" t="s">
        <v>59</v>
      </c>
      <c r="C197" s="679" t="s">
        <v>299</v>
      </c>
      <c r="D197" s="679" t="s">
        <v>300</v>
      </c>
      <c r="E197" s="327" t="s">
        <v>251</v>
      </c>
    </row>
    <row r="198" spans="1:49" s="839" customFormat="1" x14ac:dyDescent="0.2">
      <c r="A198" s="689" t="s">
        <v>6187</v>
      </c>
      <c r="B198" s="330" t="s">
        <v>59</v>
      </c>
      <c r="C198" s="587" t="s">
        <v>6188</v>
      </c>
      <c r="D198" s="587" t="s">
        <v>6189</v>
      </c>
      <c r="E198" s="738" t="s">
        <v>251</v>
      </c>
    </row>
    <row r="199" spans="1:49" x14ac:dyDescent="0.2">
      <c r="A199" s="689" t="s">
        <v>5911</v>
      </c>
      <c r="B199" s="330" t="s">
        <v>59</v>
      </c>
      <c r="C199" s="587" t="s">
        <v>5912</v>
      </c>
      <c r="D199" s="587" t="s">
        <v>5913</v>
      </c>
      <c r="E199" s="738" t="s">
        <v>251</v>
      </c>
    </row>
    <row r="200" spans="1:49" x14ac:dyDescent="0.2">
      <c r="A200" s="840" t="s">
        <v>14728</v>
      </c>
      <c r="B200" s="330" t="s">
        <v>59</v>
      </c>
      <c r="C200" s="947" t="s">
        <v>14729</v>
      </c>
      <c r="D200" s="840" t="s">
        <v>14730</v>
      </c>
      <c r="E200" s="873" t="s">
        <v>251</v>
      </c>
    </row>
    <row r="201" spans="1:49" s="140" customFormat="1" ht="15" x14ac:dyDescent="0.2">
      <c r="A201" s="1148" t="s">
        <v>11316</v>
      </c>
      <c r="B201" s="725" t="s">
        <v>59</v>
      </c>
      <c r="C201" s="753" t="s">
        <v>11317</v>
      </c>
      <c r="D201" s="1191" t="s">
        <v>5071</v>
      </c>
      <c r="E201" s="748" t="s">
        <v>251</v>
      </c>
      <c r="F201" s="197"/>
      <c r="G201" s="197"/>
      <c r="H201" s="197"/>
      <c r="I201" s="197"/>
      <c r="J201" s="197"/>
      <c r="K201" s="197"/>
      <c r="L201" s="197"/>
      <c r="M201" s="197"/>
      <c r="N201" s="197"/>
      <c r="O201" s="197"/>
      <c r="P201" s="197"/>
      <c r="Q201" s="197"/>
      <c r="R201" s="197"/>
      <c r="S201" s="197"/>
      <c r="T201" s="197"/>
      <c r="U201" s="197"/>
      <c r="V201" s="197"/>
      <c r="W201" s="197"/>
      <c r="X201" s="197"/>
      <c r="Y201" s="197"/>
      <c r="Z201" s="197"/>
      <c r="AA201" s="197"/>
      <c r="AB201" s="197"/>
      <c r="AC201" s="197"/>
      <c r="AD201" s="197"/>
      <c r="AE201" s="197"/>
      <c r="AF201" s="197"/>
      <c r="AG201" s="197"/>
      <c r="AH201" s="197"/>
      <c r="AI201" s="197"/>
      <c r="AJ201" s="197"/>
      <c r="AK201" s="197"/>
      <c r="AL201" s="197"/>
      <c r="AM201" s="197"/>
      <c r="AN201" s="197"/>
      <c r="AO201" s="197"/>
      <c r="AP201" s="197"/>
      <c r="AQ201" s="197"/>
      <c r="AR201" s="197"/>
      <c r="AS201" s="197"/>
      <c r="AT201" s="197"/>
      <c r="AU201" s="197"/>
      <c r="AV201" s="197"/>
      <c r="AW201" s="197"/>
    </row>
    <row r="202" spans="1:49" s="140" customFormat="1" x14ac:dyDescent="0.2">
      <c r="A202" s="840" t="s">
        <v>16077</v>
      </c>
      <c r="B202" s="840" t="s">
        <v>59</v>
      </c>
      <c r="C202" s="840" t="s">
        <v>16078</v>
      </c>
      <c r="D202" s="840" t="s">
        <v>16079</v>
      </c>
      <c r="E202" s="1215" t="s">
        <v>251</v>
      </c>
      <c r="F202" s="197"/>
      <c r="G202" s="197"/>
      <c r="H202" s="197"/>
      <c r="I202" s="197"/>
      <c r="J202" s="197"/>
      <c r="K202" s="197"/>
      <c r="L202" s="197"/>
      <c r="M202" s="197"/>
      <c r="N202" s="197"/>
      <c r="O202" s="197"/>
      <c r="P202" s="197"/>
      <c r="Q202" s="197"/>
      <c r="R202" s="197"/>
      <c r="S202" s="197"/>
      <c r="T202" s="197"/>
      <c r="U202" s="197"/>
      <c r="V202" s="197"/>
      <c r="W202" s="197"/>
      <c r="X202" s="197"/>
      <c r="Y202" s="197"/>
      <c r="Z202" s="197"/>
      <c r="AA202" s="197"/>
      <c r="AB202" s="197"/>
      <c r="AC202" s="197"/>
      <c r="AD202" s="197"/>
      <c r="AE202" s="197"/>
      <c r="AF202" s="197"/>
      <c r="AG202" s="197"/>
      <c r="AH202" s="197"/>
      <c r="AI202" s="197"/>
      <c r="AJ202" s="197"/>
      <c r="AK202" s="197"/>
      <c r="AL202" s="197"/>
      <c r="AM202" s="197"/>
      <c r="AN202" s="197"/>
      <c r="AO202" s="197"/>
      <c r="AP202" s="197"/>
      <c r="AQ202" s="197"/>
      <c r="AR202" s="197"/>
      <c r="AS202" s="197"/>
      <c r="AT202" s="197"/>
      <c r="AU202" s="197"/>
      <c r="AV202" s="197"/>
      <c r="AW202" s="197"/>
    </row>
    <row r="203" spans="1:49" s="140" customFormat="1" x14ac:dyDescent="0.2">
      <c r="A203" s="964" t="s">
        <v>12064</v>
      </c>
      <c r="B203" s="964" t="s">
        <v>106</v>
      </c>
      <c r="C203" s="964">
        <v>992083276</v>
      </c>
      <c r="D203" s="1191" t="s">
        <v>12065</v>
      </c>
      <c r="E203" s="857" t="s">
        <v>251</v>
      </c>
      <c r="F203" s="197"/>
      <c r="G203" s="197"/>
      <c r="H203" s="197"/>
      <c r="I203" s="197"/>
      <c r="J203" s="197"/>
      <c r="K203" s="197"/>
      <c r="L203" s="197"/>
      <c r="M203" s="197"/>
      <c r="N203" s="197"/>
      <c r="O203" s="197"/>
      <c r="P203" s="197"/>
      <c r="Q203" s="197"/>
      <c r="R203" s="197"/>
      <c r="S203" s="197"/>
      <c r="T203" s="197"/>
      <c r="U203" s="197"/>
      <c r="V203" s="197"/>
      <c r="W203" s="197"/>
      <c r="X203" s="197"/>
      <c r="Y203" s="197"/>
      <c r="Z203" s="197"/>
      <c r="AA203" s="197"/>
      <c r="AB203" s="197"/>
      <c r="AC203" s="197"/>
      <c r="AD203" s="197"/>
      <c r="AE203" s="197"/>
      <c r="AF203" s="197"/>
      <c r="AG203" s="197"/>
      <c r="AH203" s="197"/>
      <c r="AI203" s="197"/>
      <c r="AJ203" s="197"/>
      <c r="AK203" s="197"/>
      <c r="AL203" s="197"/>
      <c r="AM203" s="197"/>
      <c r="AN203" s="197"/>
      <c r="AO203" s="197"/>
      <c r="AP203" s="197"/>
      <c r="AQ203" s="197"/>
      <c r="AR203" s="197"/>
      <c r="AS203" s="197"/>
      <c r="AT203" s="197"/>
      <c r="AU203" s="197"/>
      <c r="AV203" s="197"/>
      <c r="AW203" s="197"/>
    </row>
    <row r="204" spans="1:49" s="116" customFormat="1" x14ac:dyDescent="0.2">
      <c r="A204" s="689" t="s">
        <v>5775</v>
      </c>
      <c r="B204" s="964" t="s">
        <v>106</v>
      </c>
      <c r="C204" s="587" t="s">
        <v>5776</v>
      </c>
      <c r="D204" s="587" t="s">
        <v>5757</v>
      </c>
      <c r="E204" s="738" t="s">
        <v>251</v>
      </c>
      <c r="F204" s="197"/>
      <c r="G204" s="197"/>
      <c r="H204" s="197"/>
      <c r="I204" s="197"/>
      <c r="J204" s="197"/>
      <c r="K204" s="197"/>
      <c r="L204" s="197"/>
      <c r="M204" s="197"/>
      <c r="N204" s="197"/>
      <c r="O204" s="197"/>
      <c r="P204" s="197"/>
      <c r="Q204" s="197"/>
      <c r="R204" s="197"/>
      <c r="S204" s="197"/>
      <c r="T204" s="197"/>
      <c r="U204" s="197"/>
      <c r="V204" s="197"/>
      <c r="W204" s="197"/>
      <c r="X204" s="197"/>
      <c r="Y204" s="197"/>
      <c r="Z204" s="197"/>
      <c r="AA204" s="197"/>
      <c r="AB204" s="197"/>
      <c r="AC204" s="197"/>
      <c r="AD204" s="197"/>
      <c r="AE204" s="197"/>
      <c r="AF204" s="197"/>
      <c r="AG204" s="197"/>
      <c r="AH204" s="197"/>
      <c r="AI204" s="197"/>
      <c r="AJ204" s="197"/>
      <c r="AK204" s="197"/>
      <c r="AL204" s="197"/>
      <c r="AM204" s="197"/>
      <c r="AN204" s="197"/>
      <c r="AO204" s="197"/>
      <c r="AP204" s="197"/>
      <c r="AQ204" s="197"/>
      <c r="AR204" s="197"/>
      <c r="AS204" s="197"/>
      <c r="AT204" s="197"/>
      <c r="AU204" s="197"/>
      <c r="AV204" s="197"/>
      <c r="AW204" s="197"/>
    </row>
    <row r="205" spans="1:49" x14ac:dyDescent="0.2">
      <c r="A205" s="21" t="s">
        <v>336</v>
      </c>
      <c r="B205" s="964" t="s">
        <v>106</v>
      </c>
      <c r="C205" s="952" t="s">
        <v>337</v>
      </c>
      <c r="D205" s="21" t="s">
        <v>338</v>
      </c>
      <c r="E205" s="328" t="s">
        <v>251</v>
      </c>
    </row>
    <row r="206" spans="1:49" x14ac:dyDescent="0.2">
      <c r="A206" s="679" t="s">
        <v>339</v>
      </c>
      <c r="B206" s="964" t="s">
        <v>106</v>
      </c>
      <c r="C206" s="952" t="s">
        <v>340</v>
      </c>
      <c r="D206" s="923" t="s">
        <v>11056</v>
      </c>
      <c r="E206" s="738" t="s">
        <v>251</v>
      </c>
    </row>
    <row r="207" spans="1:49" x14ac:dyDescent="0.2">
      <c r="A207" s="964" t="s">
        <v>11701</v>
      </c>
      <c r="B207" s="964" t="s">
        <v>106</v>
      </c>
      <c r="C207" s="679">
        <v>994806016</v>
      </c>
      <c r="D207" s="1191" t="s">
        <v>11702</v>
      </c>
      <c r="E207" s="857" t="s">
        <v>251</v>
      </c>
    </row>
    <row r="208" spans="1:49" s="138" customFormat="1" ht="15.75" customHeight="1" x14ac:dyDescent="0.2">
      <c r="A208" s="965" t="s">
        <v>14509</v>
      </c>
      <c r="B208" s="964" t="s">
        <v>106</v>
      </c>
      <c r="C208" s="947" t="s">
        <v>14510</v>
      </c>
      <c r="D208" s="785" t="s">
        <v>14511</v>
      </c>
      <c r="E208" s="876" t="s">
        <v>251</v>
      </c>
      <c r="F208" s="197"/>
      <c r="G208" s="197"/>
      <c r="H208" s="197"/>
      <c r="I208" s="197"/>
      <c r="J208" s="197"/>
      <c r="K208" s="197"/>
      <c r="L208" s="197"/>
      <c r="M208" s="197"/>
      <c r="N208" s="197"/>
      <c r="O208" s="197"/>
      <c r="P208" s="197"/>
      <c r="Q208" s="197"/>
      <c r="R208" s="197"/>
      <c r="S208" s="197"/>
      <c r="T208" s="197"/>
      <c r="U208" s="197"/>
      <c r="V208" s="197"/>
      <c r="W208" s="197"/>
      <c r="X208" s="197"/>
      <c r="Y208" s="197"/>
      <c r="Z208" s="197"/>
      <c r="AA208" s="197"/>
      <c r="AB208" s="197"/>
      <c r="AC208" s="197"/>
      <c r="AD208" s="197"/>
      <c r="AE208" s="197"/>
      <c r="AF208" s="197"/>
      <c r="AG208" s="197"/>
      <c r="AH208" s="197"/>
      <c r="AI208" s="197"/>
      <c r="AJ208" s="197"/>
      <c r="AK208" s="197"/>
      <c r="AL208" s="197"/>
      <c r="AM208" s="197"/>
      <c r="AN208" s="197"/>
      <c r="AO208" s="197"/>
      <c r="AP208" s="197"/>
      <c r="AQ208" s="197"/>
      <c r="AR208" s="197"/>
      <c r="AS208" s="197"/>
      <c r="AT208" s="197"/>
      <c r="AU208" s="197"/>
      <c r="AV208" s="197"/>
      <c r="AW208" s="197"/>
    </row>
    <row r="209" spans="1:49" s="138" customFormat="1" ht="15.75" customHeight="1" x14ac:dyDescent="0.2">
      <c r="A209" s="964" t="s">
        <v>12486</v>
      </c>
      <c r="B209" s="964" t="s">
        <v>89</v>
      </c>
      <c r="C209" s="947" t="s">
        <v>12487</v>
      </c>
      <c r="D209" s="733" t="s">
        <v>13705</v>
      </c>
      <c r="E209" s="857" t="s">
        <v>251</v>
      </c>
      <c r="F209" s="197"/>
      <c r="G209" s="197"/>
      <c r="H209" s="197"/>
      <c r="I209" s="197"/>
      <c r="J209" s="197"/>
      <c r="K209" s="197"/>
      <c r="L209" s="197"/>
      <c r="M209" s="197"/>
      <c r="N209" s="197"/>
      <c r="O209" s="197"/>
      <c r="P209" s="197"/>
      <c r="Q209" s="197"/>
      <c r="R209" s="197"/>
      <c r="S209" s="197"/>
      <c r="T209" s="197"/>
      <c r="U209" s="197"/>
      <c r="V209" s="197"/>
      <c r="W209" s="197"/>
      <c r="X209" s="197"/>
      <c r="Y209" s="197"/>
      <c r="Z209" s="197"/>
      <c r="AA209" s="197"/>
      <c r="AB209" s="197"/>
      <c r="AC209" s="197"/>
      <c r="AD209" s="197"/>
      <c r="AE209" s="197"/>
      <c r="AF209" s="197"/>
      <c r="AG209" s="197"/>
      <c r="AH209" s="197"/>
      <c r="AI209" s="197"/>
      <c r="AJ209" s="197"/>
      <c r="AK209" s="197"/>
      <c r="AL209" s="197"/>
      <c r="AM209" s="197"/>
      <c r="AN209" s="197"/>
      <c r="AO209" s="197"/>
      <c r="AP209" s="197"/>
      <c r="AQ209" s="197"/>
      <c r="AR209" s="197"/>
      <c r="AS209" s="197"/>
      <c r="AT209" s="197"/>
      <c r="AU209" s="197"/>
      <c r="AV209" s="197"/>
      <c r="AW209" s="197"/>
    </row>
    <row r="210" spans="1:49" s="712" customFormat="1" ht="15.75" customHeight="1" x14ac:dyDescent="0.2">
      <c r="A210" s="964" t="s">
        <v>11816</v>
      </c>
      <c r="B210" s="964" t="s">
        <v>89</v>
      </c>
      <c r="C210" s="964">
        <v>932403151</v>
      </c>
      <c r="D210" s="851" t="s">
        <v>15455</v>
      </c>
      <c r="E210" s="874" t="s">
        <v>251</v>
      </c>
      <c r="F210" s="711"/>
      <c r="G210" s="711"/>
      <c r="H210" s="711"/>
      <c r="I210" s="711"/>
      <c r="J210" s="711"/>
      <c r="K210" s="711"/>
      <c r="L210" s="711"/>
      <c r="M210" s="711"/>
      <c r="N210" s="711"/>
      <c r="O210" s="711"/>
      <c r="P210" s="711"/>
      <c r="Q210" s="711"/>
      <c r="R210" s="711"/>
      <c r="S210" s="711"/>
      <c r="T210" s="711"/>
      <c r="U210" s="711"/>
      <c r="V210" s="711"/>
      <c r="W210" s="711"/>
      <c r="X210" s="711"/>
      <c r="Y210" s="711"/>
      <c r="Z210" s="711"/>
      <c r="AA210" s="711"/>
      <c r="AB210" s="711"/>
      <c r="AC210" s="711"/>
      <c r="AD210" s="711"/>
      <c r="AE210" s="711"/>
      <c r="AF210" s="711"/>
      <c r="AG210" s="711"/>
      <c r="AH210" s="711"/>
      <c r="AI210" s="711"/>
      <c r="AJ210" s="711"/>
      <c r="AK210" s="711"/>
      <c r="AL210" s="711"/>
      <c r="AM210" s="711"/>
      <c r="AN210" s="711"/>
      <c r="AO210" s="711"/>
      <c r="AP210" s="711"/>
      <c r="AQ210" s="711"/>
      <c r="AR210" s="711"/>
      <c r="AS210" s="711"/>
      <c r="AT210" s="711"/>
      <c r="AU210" s="711"/>
      <c r="AV210" s="711"/>
      <c r="AW210" s="711"/>
    </row>
    <row r="211" spans="1:49" s="712" customFormat="1" ht="15.75" customHeight="1" x14ac:dyDescent="0.2">
      <c r="A211" s="679" t="s">
        <v>314</v>
      </c>
      <c r="B211" s="679" t="s">
        <v>89</v>
      </c>
      <c r="C211" s="679" t="s">
        <v>4928</v>
      </c>
      <c r="D211" s="679" t="s">
        <v>315</v>
      </c>
      <c r="E211" s="327" t="s">
        <v>251</v>
      </c>
      <c r="F211" s="711"/>
      <c r="G211" s="711"/>
      <c r="H211" s="711"/>
      <c r="I211" s="711"/>
      <c r="J211" s="711"/>
      <c r="K211" s="711"/>
      <c r="L211" s="711"/>
      <c r="M211" s="711"/>
      <c r="N211" s="711"/>
      <c r="O211" s="711"/>
      <c r="P211" s="711"/>
      <c r="Q211" s="711"/>
      <c r="R211" s="711"/>
      <c r="S211" s="711"/>
      <c r="T211" s="711"/>
      <c r="U211" s="711"/>
      <c r="V211" s="711"/>
      <c r="W211" s="711"/>
      <c r="X211" s="711"/>
      <c r="Y211" s="711"/>
      <c r="Z211" s="711"/>
      <c r="AA211" s="711"/>
      <c r="AB211" s="711"/>
      <c r="AC211" s="711"/>
      <c r="AD211" s="711"/>
      <c r="AE211" s="711"/>
      <c r="AF211" s="711"/>
      <c r="AG211" s="711"/>
      <c r="AH211" s="711"/>
      <c r="AI211" s="711"/>
      <c r="AJ211" s="711"/>
      <c r="AK211" s="711"/>
      <c r="AL211" s="711"/>
      <c r="AM211" s="711"/>
      <c r="AN211" s="711"/>
      <c r="AO211" s="711"/>
      <c r="AP211" s="711"/>
      <c r="AQ211" s="711"/>
      <c r="AR211" s="711"/>
      <c r="AS211" s="711"/>
      <c r="AT211" s="711"/>
      <c r="AU211" s="711"/>
      <c r="AV211" s="711"/>
      <c r="AW211" s="711"/>
    </row>
    <row r="212" spans="1:49" s="684" customFormat="1" ht="15.75" customHeight="1" x14ac:dyDescent="0.2">
      <c r="A212" s="679" t="s">
        <v>310</v>
      </c>
      <c r="B212" s="679" t="s">
        <v>89</v>
      </c>
      <c r="C212" s="679" t="s">
        <v>6909</v>
      </c>
      <c r="D212" s="679" t="s">
        <v>4758</v>
      </c>
      <c r="E212" s="327" t="s">
        <v>251</v>
      </c>
      <c r="F212" s="697"/>
      <c r="G212" s="697"/>
      <c r="H212" s="697"/>
      <c r="I212" s="697"/>
      <c r="J212" s="697"/>
      <c r="K212" s="697"/>
      <c r="L212" s="697"/>
      <c r="M212" s="697"/>
      <c r="N212" s="697"/>
      <c r="O212" s="697"/>
      <c r="P212" s="697"/>
      <c r="Q212" s="697"/>
      <c r="R212" s="697"/>
      <c r="S212" s="697"/>
      <c r="T212" s="697"/>
      <c r="U212" s="697"/>
      <c r="V212" s="697"/>
      <c r="W212" s="697"/>
      <c r="X212" s="697"/>
      <c r="Y212" s="697"/>
      <c r="Z212" s="697"/>
      <c r="AA212" s="697"/>
      <c r="AB212" s="697"/>
      <c r="AC212" s="697"/>
      <c r="AD212" s="697"/>
      <c r="AE212" s="697"/>
      <c r="AF212" s="697"/>
      <c r="AG212" s="697"/>
      <c r="AH212" s="697"/>
      <c r="AI212" s="697"/>
      <c r="AJ212" s="697"/>
      <c r="AK212" s="697"/>
      <c r="AL212" s="697"/>
      <c r="AM212" s="697"/>
      <c r="AN212" s="697"/>
      <c r="AO212" s="697"/>
      <c r="AP212" s="697"/>
      <c r="AQ212" s="697"/>
      <c r="AR212" s="697"/>
      <c r="AS212" s="697"/>
      <c r="AT212" s="697"/>
      <c r="AU212" s="697"/>
      <c r="AV212" s="697"/>
      <c r="AW212" s="697"/>
    </row>
    <row r="213" spans="1:49" s="53" customFormat="1" x14ac:dyDescent="0.2">
      <c r="A213" s="679" t="s">
        <v>311</v>
      </c>
      <c r="B213" s="679" t="s">
        <v>89</v>
      </c>
      <c r="C213" s="679" t="s">
        <v>312</v>
      </c>
      <c r="D213" s="679" t="s">
        <v>4945</v>
      </c>
      <c r="E213" s="328" t="s">
        <v>251</v>
      </c>
      <c r="F213" s="197"/>
      <c r="G213" s="197"/>
      <c r="H213" s="197"/>
      <c r="I213" s="197"/>
      <c r="J213" s="197"/>
      <c r="K213" s="197"/>
      <c r="L213" s="197"/>
      <c r="M213" s="197"/>
      <c r="N213" s="197"/>
      <c r="O213" s="197"/>
      <c r="P213" s="197"/>
      <c r="Q213" s="197"/>
      <c r="R213" s="197"/>
      <c r="S213" s="197"/>
      <c r="T213" s="197"/>
      <c r="U213" s="197"/>
      <c r="V213" s="197"/>
      <c r="W213" s="197"/>
      <c r="X213" s="197"/>
      <c r="Y213" s="197"/>
      <c r="Z213" s="197"/>
      <c r="AA213" s="197"/>
      <c r="AB213" s="197"/>
      <c r="AC213" s="197"/>
      <c r="AD213" s="197"/>
      <c r="AE213" s="197"/>
      <c r="AF213" s="197"/>
      <c r="AG213" s="197"/>
      <c r="AH213" s="197"/>
      <c r="AI213" s="197"/>
      <c r="AJ213" s="197"/>
      <c r="AK213" s="197"/>
      <c r="AL213" s="197"/>
      <c r="AM213" s="197"/>
      <c r="AN213" s="197"/>
      <c r="AO213" s="197"/>
      <c r="AP213" s="197"/>
      <c r="AQ213" s="197"/>
      <c r="AR213" s="197"/>
      <c r="AS213" s="197"/>
      <c r="AT213" s="197"/>
      <c r="AU213" s="197"/>
      <c r="AV213" s="197"/>
      <c r="AW213" s="197"/>
    </row>
    <row r="214" spans="1:49" s="116" customFormat="1" x14ac:dyDescent="0.2">
      <c r="A214" s="679" t="s">
        <v>316</v>
      </c>
      <c r="B214" s="679" t="s">
        <v>89</v>
      </c>
      <c r="C214" s="19" t="s">
        <v>317</v>
      </c>
      <c r="D214" s="679" t="s">
        <v>318</v>
      </c>
      <c r="E214" s="327" t="s">
        <v>251</v>
      </c>
      <c r="F214" s="197"/>
      <c r="G214" s="197"/>
      <c r="H214" s="197"/>
      <c r="I214" s="197"/>
      <c r="J214" s="197"/>
      <c r="K214" s="197"/>
      <c r="L214" s="197"/>
      <c r="M214" s="197"/>
      <c r="N214" s="197"/>
      <c r="O214" s="197"/>
      <c r="P214" s="197"/>
      <c r="Q214" s="197"/>
      <c r="R214" s="197"/>
      <c r="S214" s="197"/>
      <c r="T214" s="197"/>
      <c r="U214" s="197"/>
      <c r="V214" s="197"/>
      <c r="W214" s="197"/>
      <c r="X214" s="197"/>
      <c r="Y214" s="197"/>
      <c r="Z214" s="197"/>
      <c r="AA214" s="197"/>
      <c r="AB214" s="197"/>
      <c r="AC214" s="197"/>
      <c r="AD214" s="197"/>
      <c r="AE214" s="197"/>
      <c r="AF214" s="197"/>
      <c r="AG214" s="197"/>
      <c r="AH214" s="197"/>
      <c r="AI214" s="197"/>
      <c r="AJ214" s="197"/>
      <c r="AK214" s="197"/>
      <c r="AL214" s="197"/>
      <c r="AM214" s="197"/>
      <c r="AN214" s="197"/>
      <c r="AO214" s="197"/>
      <c r="AP214" s="197"/>
      <c r="AQ214" s="197"/>
      <c r="AR214" s="197"/>
      <c r="AS214" s="197"/>
      <c r="AT214" s="197"/>
      <c r="AU214" s="197"/>
      <c r="AV214" s="197"/>
      <c r="AW214" s="197"/>
    </row>
    <row r="215" spans="1:49" ht="15.75" customHeight="1" x14ac:dyDescent="0.2">
      <c r="A215" s="964" t="s">
        <v>11213</v>
      </c>
      <c r="B215" s="725" t="s">
        <v>3311</v>
      </c>
      <c r="C215" s="725" t="s">
        <v>11214</v>
      </c>
      <c r="D215" s="1191" t="s">
        <v>11215</v>
      </c>
      <c r="E215" s="748" t="s">
        <v>251</v>
      </c>
    </row>
    <row r="216" spans="1:49" s="787" customFormat="1" ht="15.75" customHeight="1" x14ac:dyDescent="0.2">
      <c r="A216" s="689" t="s">
        <v>5777</v>
      </c>
      <c r="B216" s="679" t="s">
        <v>3311</v>
      </c>
      <c r="C216" s="587" t="s">
        <v>5778</v>
      </c>
      <c r="D216" s="587" t="s">
        <v>5779</v>
      </c>
      <c r="E216" s="738" t="s">
        <v>251</v>
      </c>
    </row>
    <row r="217" spans="1:49" s="787" customFormat="1" ht="15.75" customHeight="1" x14ac:dyDescent="0.2">
      <c r="A217" s="965" t="s">
        <v>13556</v>
      </c>
      <c r="B217" s="965" t="s">
        <v>90</v>
      </c>
      <c r="C217" s="947">
        <v>944460436</v>
      </c>
      <c r="D217" s="1196" t="s">
        <v>13557</v>
      </c>
      <c r="E217" s="873" t="s">
        <v>251</v>
      </c>
    </row>
    <row r="218" spans="1:49" s="787" customFormat="1" x14ac:dyDescent="0.2">
      <c r="A218" s="775" t="s">
        <v>13134</v>
      </c>
      <c r="B218" s="965" t="s">
        <v>90</v>
      </c>
      <c r="C218" s="734" t="s">
        <v>13135</v>
      </c>
      <c r="D218" s="775" t="s">
        <v>13136</v>
      </c>
      <c r="E218" s="526" t="s">
        <v>251</v>
      </c>
    </row>
    <row r="219" spans="1:49" s="772" customFormat="1" x14ac:dyDescent="0.2">
      <c r="A219" s="764" t="s">
        <v>11876</v>
      </c>
      <c r="B219" s="965" t="s">
        <v>90</v>
      </c>
      <c r="C219" s="964" t="s">
        <v>11877</v>
      </c>
      <c r="D219" s="1191" t="s">
        <v>11878</v>
      </c>
      <c r="E219" s="874" t="s">
        <v>251</v>
      </c>
      <c r="F219" s="770"/>
      <c r="G219" s="770"/>
      <c r="H219" s="770"/>
      <c r="I219" s="770"/>
      <c r="J219" s="770"/>
      <c r="K219" s="770"/>
      <c r="L219" s="770"/>
      <c r="M219" s="770"/>
      <c r="N219" s="770"/>
      <c r="O219" s="770"/>
      <c r="P219" s="770"/>
      <c r="Q219" s="770"/>
      <c r="R219" s="770"/>
      <c r="S219" s="770"/>
      <c r="T219" s="770"/>
      <c r="U219" s="770"/>
      <c r="V219" s="770"/>
      <c r="W219" s="770"/>
      <c r="X219" s="770"/>
      <c r="Y219" s="770"/>
      <c r="Z219" s="770"/>
      <c r="AA219" s="770"/>
      <c r="AB219" s="770"/>
      <c r="AC219" s="770"/>
      <c r="AD219" s="770"/>
      <c r="AE219" s="770"/>
      <c r="AF219" s="770"/>
      <c r="AG219" s="770"/>
      <c r="AH219" s="770"/>
      <c r="AI219" s="770"/>
      <c r="AJ219" s="770"/>
      <c r="AK219" s="770"/>
      <c r="AL219" s="770"/>
      <c r="AM219" s="770"/>
      <c r="AN219" s="770"/>
      <c r="AO219" s="770"/>
      <c r="AP219" s="770"/>
      <c r="AQ219" s="770"/>
      <c r="AR219" s="770"/>
      <c r="AS219" s="770"/>
      <c r="AT219" s="770"/>
      <c r="AU219" s="770"/>
      <c r="AV219" s="770"/>
      <c r="AW219" s="770"/>
    </row>
    <row r="220" spans="1:49" s="712" customFormat="1" x14ac:dyDescent="0.2">
      <c r="A220" s="964" t="s">
        <v>11703</v>
      </c>
      <c r="B220" s="965" t="s">
        <v>90</v>
      </c>
      <c r="C220" s="964" t="s">
        <v>11704</v>
      </c>
      <c r="D220" s="1191" t="s">
        <v>11705</v>
      </c>
      <c r="E220" s="857" t="s">
        <v>251</v>
      </c>
      <c r="F220" s="711"/>
      <c r="G220" s="711"/>
      <c r="H220" s="711"/>
      <c r="I220" s="711"/>
      <c r="J220" s="711"/>
      <c r="K220" s="711"/>
      <c r="L220" s="711"/>
      <c r="M220" s="711"/>
      <c r="N220" s="711"/>
      <c r="O220" s="711"/>
      <c r="P220" s="711"/>
      <c r="Q220" s="711"/>
      <c r="R220" s="711"/>
      <c r="S220" s="711"/>
      <c r="T220" s="711"/>
      <c r="U220" s="711"/>
      <c r="V220" s="711"/>
      <c r="W220" s="711"/>
      <c r="X220" s="711"/>
      <c r="Y220" s="711"/>
      <c r="Z220" s="711"/>
      <c r="AA220" s="711"/>
      <c r="AB220" s="711"/>
      <c r="AC220" s="711"/>
      <c r="AD220" s="711"/>
      <c r="AE220" s="711"/>
      <c r="AF220" s="711"/>
      <c r="AG220" s="711"/>
      <c r="AH220" s="711"/>
      <c r="AI220" s="711"/>
      <c r="AJ220" s="711"/>
      <c r="AK220" s="711"/>
      <c r="AL220" s="711"/>
      <c r="AM220" s="711"/>
      <c r="AN220" s="711"/>
      <c r="AO220" s="711"/>
      <c r="AP220" s="711"/>
      <c r="AQ220" s="711"/>
      <c r="AR220" s="711"/>
      <c r="AS220" s="711"/>
      <c r="AT220" s="711"/>
      <c r="AU220" s="711"/>
      <c r="AV220" s="711"/>
      <c r="AW220" s="711"/>
    </row>
    <row r="221" spans="1:49" s="684" customFormat="1" x14ac:dyDescent="0.2">
      <c r="A221" s="964" t="s">
        <v>11706</v>
      </c>
      <c r="B221" s="965" t="s">
        <v>90</v>
      </c>
      <c r="C221" s="964" t="s">
        <v>11707</v>
      </c>
      <c r="D221" s="1191" t="s">
        <v>11708</v>
      </c>
      <c r="E221" s="857" t="s">
        <v>251</v>
      </c>
      <c r="F221" s="697"/>
      <c r="G221" s="697"/>
      <c r="H221" s="697"/>
      <c r="I221" s="697"/>
      <c r="J221" s="697"/>
      <c r="K221" s="697"/>
      <c r="L221" s="697"/>
      <c r="M221" s="697"/>
      <c r="N221" s="697"/>
      <c r="O221" s="697"/>
      <c r="P221" s="697"/>
      <c r="Q221" s="697"/>
      <c r="R221" s="697"/>
      <c r="S221" s="697"/>
      <c r="T221" s="697"/>
      <c r="U221" s="697"/>
      <c r="V221" s="697"/>
      <c r="W221" s="697"/>
      <c r="X221" s="697"/>
      <c r="Y221" s="697"/>
      <c r="Z221" s="697"/>
      <c r="AA221" s="697"/>
      <c r="AB221" s="697"/>
      <c r="AC221" s="697"/>
      <c r="AD221" s="697"/>
      <c r="AE221" s="697"/>
      <c r="AF221" s="697"/>
      <c r="AG221" s="697"/>
      <c r="AH221" s="697"/>
      <c r="AI221" s="697"/>
      <c r="AJ221" s="697"/>
      <c r="AK221" s="697"/>
      <c r="AL221" s="697"/>
      <c r="AM221" s="697"/>
      <c r="AN221" s="697"/>
      <c r="AO221" s="697"/>
      <c r="AP221" s="697"/>
      <c r="AQ221" s="697"/>
      <c r="AR221" s="697"/>
      <c r="AS221" s="697"/>
      <c r="AT221" s="697"/>
      <c r="AU221" s="697"/>
      <c r="AV221" s="697"/>
      <c r="AW221" s="697"/>
    </row>
    <row r="222" spans="1:49" s="684" customFormat="1" x14ac:dyDescent="0.2">
      <c r="A222" s="964" t="s">
        <v>11342</v>
      </c>
      <c r="B222" s="965" t="s">
        <v>90</v>
      </c>
      <c r="C222" s="725" t="s">
        <v>11343</v>
      </c>
      <c r="D222" s="1191" t="s">
        <v>11344</v>
      </c>
      <c r="E222" s="748" t="s">
        <v>251</v>
      </c>
      <c r="F222" s="697"/>
      <c r="G222" s="697"/>
      <c r="H222" s="697"/>
      <c r="I222" s="697"/>
      <c r="J222" s="697"/>
      <c r="K222" s="697"/>
      <c r="L222" s="697"/>
      <c r="M222" s="697"/>
      <c r="N222" s="697"/>
      <c r="O222" s="697"/>
      <c r="P222" s="697"/>
      <c r="Q222" s="697"/>
      <c r="R222" s="697"/>
      <c r="S222" s="697"/>
      <c r="T222" s="697"/>
      <c r="U222" s="697"/>
      <c r="V222" s="697"/>
      <c r="W222" s="697"/>
      <c r="X222" s="697"/>
      <c r="Y222" s="697"/>
      <c r="Z222" s="697"/>
      <c r="AA222" s="697"/>
      <c r="AB222" s="697"/>
      <c r="AC222" s="697"/>
      <c r="AD222" s="697"/>
      <c r="AE222" s="697"/>
      <c r="AF222" s="697"/>
      <c r="AG222" s="697"/>
      <c r="AH222" s="697"/>
      <c r="AI222" s="697"/>
      <c r="AJ222" s="697"/>
      <c r="AK222" s="697"/>
      <c r="AL222" s="697"/>
      <c r="AM222" s="697"/>
      <c r="AN222" s="697"/>
      <c r="AO222" s="697"/>
      <c r="AP222" s="697"/>
      <c r="AQ222" s="697"/>
      <c r="AR222" s="697"/>
      <c r="AS222" s="697"/>
      <c r="AT222" s="697"/>
      <c r="AU222" s="697"/>
      <c r="AV222" s="697"/>
      <c r="AW222" s="697"/>
    </row>
    <row r="223" spans="1:49" s="401" customFormat="1" x14ac:dyDescent="0.2">
      <c r="A223" s="964" t="s">
        <v>11289</v>
      </c>
      <c r="B223" s="965" t="s">
        <v>90</v>
      </c>
      <c r="C223" s="725" t="s">
        <v>11290</v>
      </c>
      <c r="D223" s="1191" t="s">
        <v>257</v>
      </c>
      <c r="E223" s="748" t="s">
        <v>251</v>
      </c>
      <c r="F223" s="636"/>
      <c r="G223" s="636"/>
      <c r="H223" s="636"/>
      <c r="I223" s="636"/>
      <c r="J223" s="636"/>
      <c r="K223" s="636"/>
      <c r="L223" s="636"/>
      <c r="M223" s="636"/>
      <c r="N223" s="636"/>
      <c r="O223" s="636"/>
      <c r="P223" s="636"/>
      <c r="Q223" s="636"/>
      <c r="R223" s="636"/>
      <c r="S223" s="636"/>
      <c r="T223" s="636"/>
      <c r="U223" s="636"/>
      <c r="V223" s="636"/>
      <c r="W223" s="636"/>
      <c r="X223" s="636"/>
      <c r="Y223" s="636"/>
      <c r="Z223" s="636"/>
      <c r="AA223" s="636"/>
      <c r="AB223" s="636"/>
      <c r="AC223" s="636"/>
      <c r="AD223" s="636"/>
      <c r="AE223" s="636"/>
      <c r="AF223" s="636"/>
      <c r="AG223" s="636"/>
      <c r="AH223" s="636"/>
      <c r="AI223" s="636"/>
      <c r="AJ223" s="636"/>
      <c r="AK223" s="636"/>
      <c r="AL223" s="636"/>
      <c r="AM223" s="636"/>
      <c r="AN223" s="636"/>
      <c r="AO223" s="636"/>
      <c r="AP223" s="636"/>
      <c r="AQ223" s="636"/>
      <c r="AR223" s="636"/>
      <c r="AS223" s="636"/>
      <c r="AT223" s="636"/>
      <c r="AU223" s="636"/>
      <c r="AV223" s="636"/>
      <c r="AW223" s="636"/>
    </row>
    <row r="224" spans="1:49" s="138" customFormat="1" x14ac:dyDescent="0.2">
      <c r="A224" s="964" t="s">
        <v>11248</v>
      </c>
      <c r="B224" s="965" t="s">
        <v>90</v>
      </c>
      <c r="C224" s="952" t="s">
        <v>11249</v>
      </c>
      <c r="D224" s="1191" t="s">
        <v>11250</v>
      </c>
      <c r="E224" s="738" t="s">
        <v>251</v>
      </c>
      <c r="F224" s="197"/>
      <c r="G224" s="197"/>
      <c r="H224" s="197"/>
      <c r="I224" s="197"/>
      <c r="J224" s="197"/>
      <c r="K224" s="197"/>
      <c r="L224" s="197"/>
      <c r="M224" s="197"/>
      <c r="N224" s="197"/>
      <c r="O224" s="197"/>
      <c r="P224" s="197"/>
      <c r="Q224" s="197"/>
      <c r="R224" s="197"/>
      <c r="S224" s="197"/>
      <c r="T224" s="197"/>
      <c r="U224" s="197"/>
      <c r="V224" s="197"/>
      <c r="W224" s="197"/>
      <c r="X224" s="197"/>
      <c r="Y224" s="197"/>
      <c r="Z224" s="197"/>
      <c r="AA224" s="197"/>
      <c r="AB224" s="197"/>
      <c r="AC224" s="197"/>
      <c r="AD224" s="197"/>
      <c r="AE224" s="197"/>
      <c r="AF224" s="197"/>
      <c r="AG224" s="197"/>
      <c r="AH224" s="197"/>
      <c r="AI224" s="197"/>
      <c r="AJ224" s="197"/>
      <c r="AK224" s="197"/>
      <c r="AL224" s="197"/>
      <c r="AM224" s="197"/>
      <c r="AN224" s="197"/>
      <c r="AO224" s="197"/>
      <c r="AP224" s="197"/>
      <c r="AQ224" s="197"/>
      <c r="AR224" s="197"/>
      <c r="AS224" s="197"/>
      <c r="AT224" s="197"/>
      <c r="AU224" s="197"/>
      <c r="AV224" s="197"/>
      <c r="AW224" s="197"/>
    </row>
    <row r="225" spans="1:49" s="138" customFormat="1" x14ac:dyDescent="0.2">
      <c r="A225" s="964" t="s">
        <v>11079</v>
      </c>
      <c r="B225" s="965" t="s">
        <v>90</v>
      </c>
      <c r="C225" s="952" t="s">
        <v>11080</v>
      </c>
      <c r="D225" s="1191" t="s">
        <v>11081</v>
      </c>
      <c r="E225" s="738" t="s">
        <v>251</v>
      </c>
      <c r="F225" s="197"/>
      <c r="G225" s="197"/>
      <c r="H225" s="197"/>
      <c r="I225" s="197"/>
      <c r="J225" s="197"/>
      <c r="K225" s="197"/>
      <c r="L225" s="197"/>
      <c r="M225" s="197"/>
      <c r="N225" s="197"/>
      <c r="O225" s="197"/>
      <c r="P225" s="197"/>
      <c r="Q225" s="197"/>
      <c r="R225" s="197"/>
      <c r="S225" s="197"/>
      <c r="T225" s="197"/>
      <c r="U225" s="197"/>
      <c r="V225" s="197"/>
      <c r="W225" s="197"/>
      <c r="X225" s="197"/>
      <c r="Y225" s="197"/>
      <c r="Z225" s="197"/>
      <c r="AA225" s="197"/>
      <c r="AB225" s="197"/>
      <c r="AC225" s="197"/>
      <c r="AD225" s="197"/>
      <c r="AE225" s="197"/>
      <c r="AF225" s="197"/>
      <c r="AG225" s="197"/>
      <c r="AH225" s="197"/>
      <c r="AI225" s="197"/>
      <c r="AJ225" s="197"/>
      <c r="AK225" s="197"/>
      <c r="AL225" s="197"/>
      <c r="AM225" s="197"/>
      <c r="AN225" s="197"/>
      <c r="AO225" s="197"/>
      <c r="AP225" s="197"/>
      <c r="AQ225" s="197"/>
      <c r="AR225" s="197"/>
      <c r="AS225" s="197"/>
      <c r="AT225" s="197"/>
      <c r="AU225" s="197"/>
      <c r="AV225" s="197"/>
      <c r="AW225" s="197"/>
    </row>
    <row r="226" spans="1:49" x14ac:dyDescent="0.2">
      <c r="A226" s="964" t="s">
        <v>11159</v>
      </c>
      <c r="B226" s="965" t="s">
        <v>90</v>
      </c>
      <c r="C226" s="952" t="s">
        <v>11160</v>
      </c>
      <c r="D226" s="1191" t="s">
        <v>11161</v>
      </c>
      <c r="E226" s="738" t="s">
        <v>251</v>
      </c>
    </row>
    <row r="227" spans="1:49" x14ac:dyDescent="0.2">
      <c r="A227" s="923" t="s">
        <v>9741</v>
      </c>
      <c r="B227" s="965" t="s">
        <v>90</v>
      </c>
      <c r="C227" s="952" t="s">
        <v>9742</v>
      </c>
      <c r="D227" s="1186" t="s">
        <v>9743</v>
      </c>
      <c r="E227" s="738" t="s">
        <v>251</v>
      </c>
    </row>
    <row r="228" spans="1:49" s="108" customFormat="1" x14ac:dyDescent="0.2">
      <c r="A228" s="952" t="s">
        <v>8185</v>
      </c>
      <c r="B228" s="965" t="s">
        <v>90</v>
      </c>
      <c r="C228" s="952" t="s">
        <v>8186</v>
      </c>
      <c r="D228" s="1182" t="s">
        <v>8187</v>
      </c>
      <c r="E228" s="738" t="s">
        <v>251</v>
      </c>
      <c r="F228" s="197"/>
      <c r="G228" s="197"/>
      <c r="H228" s="197"/>
      <c r="I228" s="197"/>
      <c r="J228" s="197"/>
      <c r="K228" s="197"/>
      <c r="L228" s="197"/>
      <c r="M228" s="197"/>
      <c r="N228" s="197"/>
      <c r="O228" s="197"/>
      <c r="P228" s="197"/>
      <c r="Q228" s="197"/>
      <c r="R228" s="197"/>
      <c r="S228" s="197"/>
      <c r="T228" s="197"/>
      <c r="U228" s="197"/>
      <c r="V228" s="197"/>
      <c r="W228" s="197"/>
      <c r="X228" s="197"/>
      <c r="Y228" s="197"/>
      <c r="Z228" s="197"/>
      <c r="AA228" s="197"/>
      <c r="AB228" s="197"/>
      <c r="AC228" s="197"/>
      <c r="AD228" s="197"/>
      <c r="AE228" s="197"/>
      <c r="AF228" s="197"/>
      <c r="AG228" s="197"/>
      <c r="AH228" s="197"/>
      <c r="AI228" s="197"/>
      <c r="AJ228" s="197"/>
      <c r="AK228" s="197"/>
      <c r="AL228" s="197"/>
      <c r="AM228" s="197"/>
      <c r="AN228" s="197"/>
      <c r="AO228" s="197"/>
      <c r="AP228" s="197"/>
      <c r="AQ228" s="197"/>
      <c r="AR228" s="197"/>
      <c r="AS228" s="197"/>
      <c r="AT228" s="197"/>
      <c r="AU228" s="197"/>
      <c r="AV228" s="197"/>
      <c r="AW228" s="197"/>
    </row>
    <row r="229" spans="1:49" s="108" customFormat="1" x14ac:dyDescent="0.2">
      <c r="A229" s="679" t="s">
        <v>6402</v>
      </c>
      <c r="B229" s="965" t="s">
        <v>90</v>
      </c>
      <c r="C229" s="952" t="s">
        <v>6403</v>
      </c>
      <c r="D229" s="679" t="s">
        <v>6404</v>
      </c>
      <c r="E229" s="327" t="s">
        <v>5531</v>
      </c>
      <c r="F229" s="197"/>
      <c r="G229" s="197"/>
      <c r="H229" s="197"/>
      <c r="I229" s="197"/>
      <c r="J229" s="197"/>
      <c r="K229" s="197"/>
      <c r="L229" s="197"/>
      <c r="M229" s="197"/>
      <c r="N229" s="197"/>
      <c r="O229" s="197"/>
      <c r="P229" s="197"/>
      <c r="Q229" s="197"/>
      <c r="R229" s="197"/>
      <c r="S229" s="197"/>
      <c r="T229" s="197"/>
      <c r="U229" s="197"/>
      <c r="V229" s="197"/>
      <c r="W229" s="197"/>
      <c r="X229" s="197"/>
      <c r="Y229" s="197"/>
      <c r="Z229" s="197"/>
      <c r="AA229" s="197"/>
      <c r="AB229" s="197"/>
      <c r="AC229" s="197"/>
      <c r="AD229" s="197"/>
      <c r="AE229" s="197"/>
      <c r="AF229" s="197"/>
      <c r="AG229" s="197"/>
      <c r="AH229" s="197"/>
      <c r="AI229" s="197"/>
      <c r="AJ229" s="197"/>
      <c r="AK229" s="197"/>
      <c r="AL229" s="197"/>
      <c r="AM229" s="197"/>
      <c r="AN229" s="197"/>
      <c r="AO229" s="197"/>
      <c r="AP229" s="197"/>
      <c r="AQ229" s="197"/>
      <c r="AR229" s="197"/>
      <c r="AS229" s="197"/>
      <c r="AT229" s="197"/>
      <c r="AU229" s="197"/>
      <c r="AV229" s="197"/>
      <c r="AW229" s="197"/>
    </row>
    <row r="230" spans="1:49" s="126" customFormat="1" x14ac:dyDescent="0.2">
      <c r="A230" s="330" t="s">
        <v>6400</v>
      </c>
      <c r="B230" s="965" t="s">
        <v>90</v>
      </c>
      <c r="C230" s="952" t="s">
        <v>6401</v>
      </c>
      <c r="D230" s="330" t="s">
        <v>6396</v>
      </c>
      <c r="E230" s="738" t="s">
        <v>5531</v>
      </c>
      <c r="F230" s="197"/>
      <c r="G230" s="197"/>
      <c r="H230" s="197"/>
      <c r="I230" s="197"/>
      <c r="J230" s="197"/>
      <c r="K230" s="197"/>
      <c r="L230" s="197"/>
      <c r="M230" s="197"/>
      <c r="N230" s="197"/>
      <c r="O230" s="197"/>
      <c r="P230" s="197"/>
      <c r="Q230" s="197"/>
      <c r="R230" s="197"/>
      <c r="S230" s="197"/>
      <c r="T230" s="197"/>
      <c r="U230" s="197"/>
      <c r="V230" s="197"/>
      <c r="W230" s="197"/>
      <c r="X230" s="197"/>
      <c r="Y230" s="197"/>
      <c r="Z230" s="197"/>
      <c r="AA230" s="197"/>
      <c r="AB230" s="197"/>
      <c r="AC230" s="197"/>
      <c r="AD230" s="197"/>
      <c r="AE230" s="197"/>
      <c r="AF230" s="197"/>
      <c r="AG230" s="197"/>
      <c r="AH230" s="197"/>
      <c r="AI230" s="197"/>
      <c r="AJ230" s="197"/>
      <c r="AK230" s="197"/>
      <c r="AL230" s="197"/>
      <c r="AM230" s="197"/>
      <c r="AN230" s="197"/>
      <c r="AO230" s="197"/>
      <c r="AP230" s="197"/>
      <c r="AQ230" s="197"/>
      <c r="AR230" s="197"/>
      <c r="AS230" s="197"/>
      <c r="AT230" s="197"/>
      <c r="AU230" s="197"/>
      <c r="AV230" s="197"/>
      <c r="AW230" s="197"/>
    </row>
    <row r="231" spans="1:49" x14ac:dyDescent="0.2">
      <c r="A231" s="679" t="s">
        <v>341</v>
      </c>
      <c r="B231" s="965" t="s">
        <v>90</v>
      </c>
      <c r="C231" s="679" t="s">
        <v>342</v>
      </c>
      <c r="D231" s="679" t="s">
        <v>343</v>
      </c>
      <c r="E231" s="327" t="s">
        <v>251</v>
      </c>
    </row>
    <row r="232" spans="1:49" x14ac:dyDescent="0.2">
      <c r="A232" s="679" t="s">
        <v>344</v>
      </c>
      <c r="B232" s="965" t="s">
        <v>90</v>
      </c>
      <c r="C232" s="679" t="s">
        <v>345</v>
      </c>
      <c r="D232" s="679" t="s">
        <v>346</v>
      </c>
      <c r="E232" s="327" t="s">
        <v>251</v>
      </c>
    </row>
    <row r="233" spans="1:49" s="138" customFormat="1" ht="15" customHeight="1" x14ac:dyDescent="0.2">
      <c r="A233" s="679" t="s">
        <v>347</v>
      </c>
      <c r="B233" s="965" t="s">
        <v>90</v>
      </c>
      <c r="C233" s="679" t="s">
        <v>348</v>
      </c>
      <c r="D233" s="679" t="s">
        <v>349</v>
      </c>
      <c r="E233" s="327" t="s">
        <v>251</v>
      </c>
      <c r="F233" s="197"/>
      <c r="G233" s="197"/>
      <c r="H233" s="197"/>
      <c r="I233" s="197"/>
      <c r="J233" s="197"/>
      <c r="K233" s="197"/>
      <c r="L233" s="197"/>
      <c r="M233" s="197"/>
      <c r="N233" s="197"/>
      <c r="O233" s="197"/>
      <c r="P233" s="197"/>
      <c r="Q233" s="197"/>
      <c r="R233" s="197"/>
      <c r="S233" s="197"/>
      <c r="T233" s="197"/>
      <c r="U233" s="197"/>
      <c r="V233" s="197"/>
      <c r="W233" s="197"/>
      <c r="X233" s="197"/>
      <c r="Y233" s="197"/>
      <c r="Z233" s="197"/>
      <c r="AA233" s="197"/>
      <c r="AB233" s="197"/>
      <c r="AC233" s="197"/>
      <c r="AD233" s="197"/>
      <c r="AE233" s="197"/>
      <c r="AF233" s="197"/>
      <c r="AG233" s="197"/>
      <c r="AH233" s="197"/>
      <c r="AI233" s="197"/>
      <c r="AJ233" s="197"/>
      <c r="AK233" s="197"/>
      <c r="AL233" s="197"/>
      <c r="AM233" s="197"/>
      <c r="AN233" s="197"/>
      <c r="AO233" s="197"/>
      <c r="AP233" s="197"/>
      <c r="AQ233" s="197"/>
      <c r="AR233" s="197"/>
      <c r="AS233" s="197"/>
      <c r="AT233" s="197"/>
      <c r="AU233" s="197"/>
      <c r="AV233" s="197"/>
      <c r="AW233" s="197"/>
    </row>
    <row r="234" spans="1:49" s="138" customFormat="1" ht="15" customHeight="1" x14ac:dyDescent="0.2">
      <c r="A234" s="679" t="s">
        <v>350</v>
      </c>
      <c r="B234" s="965" t="s">
        <v>90</v>
      </c>
      <c r="C234" s="19" t="s">
        <v>351</v>
      </c>
      <c r="D234" s="679" t="s">
        <v>5167</v>
      </c>
      <c r="E234" s="327" t="s">
        <v>251</v>
      </c>
      <c r="F234" s="197"/>
      <c r="G234" s="197"/>
      <c r="H234" s="197"/>
      <c r="I234" s="197"/>
      <c r="J234" s="197"/>
      <c r="K234" s="197"/>
      <c r="L234" s="197"/>
      <c r="M234" s="197"/>
      <c r="N234" s="197"/>
      <c r="O234" s="197"/>
      <c r="P234" s="197"/>
      <c r="Q234" s="197"/>
      <c r="R234" s="197"/>
      <c r="S234" s="197"/>
      <c r="T234" s="197"/>
      <c r="U234" s="197"/>
      <c r="V234" s="197"/>
      <c r="W234" s="197"/>
      <c r="X234" s="197"/>
      <c r="Y234" s="197"/>
      <c r="Z234" s="197"/>
      <c r="AA234" s="197"/>
      <c r="AB234" s="197"/>
      <c r="AC234" s="197"/>
      <c r="AD234" s="197"/>
      <c r="AE234" s="197"/>
      <c r="AF234" s="197"/>
      <c r="AG234" s="197"/>
      <c r="AH234" s="197"/>
      <c r="AI234" s="197"/>
      <c r="AJ234" s="197"/>
      <c r="AK234" s="197"/>
      <c r="AL234" s="197"/>
      <c r="AM234" s="197"/>
      <c r="AN234" s="197"/>
      <c r="AO234" s="197"/>
      <c r="AP234" s="197"/>
      <c r="AQ234" s="197"/>
      <c r="AR234" s="197"/>
      <c r="AS234" s="197"/>
      <c r="AT234" s="197"/>
      <c r="AU234" s="197"/>
      <c r="AV234" s="197"/>
      <c r="AW234" s="197"/>
    </row>
    <row r="235" spans="1:49" s="712" customFormat="1" ht="15" customHeight="1" x14ac:dyDescent="0.2">
      <c r="A235" s="587" t="s">
        <v>5609</v>
      </c>
      <c r="B235" s="965" t="s">
        <v>90</v>
      </c>
      <c r="C235" s="587" t="s">
        <v>5610</v>
      </c>
      <c r="D235" s="1175" t="s">
        <v>5611</v>
      </c>
      <c r="E235" s="738" t="s">
        <v>251</v>
      </c>
      <c r="F235" s="711"/>
      <c r="G235" s="711"/>
      <c r="H235" s="711"/>
      <c r="I235" s="711"/>
      <c r="J235" s="711"/>
      <c r="K235" s="711"/>
      <c r="L235" s="711"/>
      <c r="M235" s="711"/>
      <c r="N235" s="711"/>
      <c r="O235" s="711"/>
      <c r="P235" s="711"/>
      <c r="Q235" s="711"/>
      <c r="R235" s="711"/>
      <c r="S235" s="711"/>
      <c r="T235" s="711"/>
      <c r="U235" s="711"/>
      <c r="V235" s="711"/>
      <c r="W235" s="711"/>
      <c r="X235" s="711"/>
      <c r="Y235" s="711"/>
      <c r="Z235" s="711"/>
      <c r="AA235" s="711"/>
      <c r="AB235" s="711"/>
      <c r="AC235" s="711"/>
      <c r="AD235" s="711"/>
      <c r="AE235" s="711"/>
      <c r="AF235" s="711"/>
      <c r="AG235" s="711"/>
      <c r="AH235" s="711"/>
      <c r="AI235" s="711"/>
      <c r="AJ235" s="711"/>
      <c r="AK235" s="711"/>
      <c r="AL235" s="711"/>
      <c r="AM235" s="711"/>
      <c r="AN235" s="711"/>
      <c r="AO235" s="711"/>
      <c r="AP235" s="711"/>
      <c r="AQ235" s="711"/>
      <c r="AR235" s="711"/>
      <c r="AS235" s="711"/>
      <c r="AT235" s="711"/>
      <c r="AU235" s="711"/>
      <c r="AV235" s="711"/>
      <c r="AW235" s="711"/>
    </row>
    <row r="236" spans="1:49" s="790" customFormat="1" ht="15" customHeight="1" x14ac:dyDescent="0.2">
      <c r="A236" s="689" t="s">
        <v>6131</v>
      </c>
      <c r="B236" s="965" t="s">
        <v>90</v>
      </c>
      <c r="C236" s="587" t="s">
        <v>6132</v>
      </c>
      <c r="D236" s="587" t="s">
        <v>6133</v>
      </c>
      <c r="E236" s="738" t="s">
        <v>251</v>
      </c>
      <c r="F236" s="818"/>
      <c r="G236" s="818"/>
      <c r="H236" s="818"/>
      <c r="I236" s="818"/>
      <c r="J236" s="818"/>
      <c r="K236" s="818"/>
      <c r="L236" s="818"/>
      <c r="M236" s="818"/>
      <c r="N236" s="818"/>
      <c r="O236" s="818"/>
      <c r="P236" s="818"/>
      <c r="Q236" s="818"/>
      <c r="R236" s="818"/>
      <c r="S236" s="818"/>
      <c r="T236" s="818"/>
      <c r="U236" s="818"/>
      <c r="V236" s="818"/>
      <c r="W236" s="818"/>
      <c r="X236" s="818"/>
      <c r="Y236" s="818"/>
      <c r="Z236" s="818"/>
      <c r="AA236" s="818"/>
      <c r="AB236" s="818"/>
      <c r="AC236" s="818"/>
      <c r="AD236" s="818"/>
      <c r="AE236" s="818"/>
      <c r="AF236" s="818"/>
      <c r="AG236" s="818"/>
      <c r="AH236" s="818"/>
      <c r="AI236" s="818"/>
      <c r="AJ236" s="818"/>
      <c r="AK236" s="818"/>
      <c r="AL236" s="818"/>
      <c r="AM236" s="818"/>
      <c r="AN236" s="818"/>
      <c r="AO236" s="818"/>
      <c r="AP236" s="818"/>
      <c r="AQ236" s="818"/>
      <c r="AR236" s="818"/>
      <c r="AS236" s="818"/>
      <c r="AT236" s="818"/>
      <c r="AU236" s="818"/>
      <c r="AV236" s="818"/>
      <c r="AW236" s="818"/>
    </row>
    <row r="237" spans="1:49" s="790" customFormat="1" ht="15" customHeight="1" x14ac:dyDescent="0.2">
      <c r="A237" s="689" t="s">
        <v>6134</v>
      </c>
      <c r="B237" s="965" t="s">
        <v>90</v>
      </c>
      <c r="C237" s="587" t="s">
        <v>13291</v>
      </c>
      <c r="D237" s="1186" t="s">
        <v>13292</v>
      </c>
      <c r="E237" s="738" t="s">
        <v>251</v>
      </c>
      <c r="F237" s="787"/>
      <c r="G237" s="787"/>
      <c r="H237" s="787"/>
      <c r="I237" s="787"/>
      <c r="J237" s="787"/>
      <c r="K237" s="787"/>
      <c r="L237" s="787"/>
      <c r="M237" s="787"/>
      <c r="N237" s="787"/>
      <c r="O237" s="787"/>
      <c r="P237" s="787"/>
      <c r="Q237" s="787"/>
      <c r="R237" s="787"/>
      <c r="S237" s="787"/>
      <c r="T237" s="787"/>
      <c r="U237" s="787"/>
      <c r="V237" s="787"/>
      <c r="W237" s="787"/>
      <c r="X237" s="787"/>
      <c r="Y237" s="787"/>
      <c r="Z237" s="787"/>
      <c r="AA237" s="787"/>
      <c r="AB237" s="787"/>
      <c r="AC237" s="787"/>
      <c r="AD237" s="787"/>
      <c r="AE237" s="787"/>
      <c r="AF237" s="787"/>
      <c r="AG237" s="787"/>
      <c r="AH237" s="787"/>
      <c r="AI237" s="787"/>
      <c r="AJ237" s="787"/>
      <c r="AK237" s="787"/>
      <c r="AL237" s="787"/>
      <c r="AM237" s="787"/>
      <c r="AN237" s="787"/>
      <c r="AO237" s="787"/>
      <c r="AP237" s="787"/>
      <c r="AQ237" s="787"/>
      <c r="AR237" s="787"/>
      <c r="AS237" s="787"/>
      <c r="AT237" s="787"/>
      <c r="AU237" s="787"/>
      <c r="AV237" s="787"/>
      <c r="AW237" s="787"/>
    </row>
    <row r="238" spans="1:49" s="790" customFormat="1" ht="15" customHeight="1" x14ac:dyDescent="0.2">
      <c r="A238" s="587" t="s">
        <v>5612</v>
      </c>
      <c r="B238" s="965" t="s">
        <v>90</v>
      </c>
      <c r="C238" s="587" t="s">
        <v>5613</v>
      </c>
      <c r="D238" s="1175" t="s">
        <v>5614</v>
      </c>
      <c r="E238" s="738" t="s">
        <v>251</v>
      </c>
      <c r="F238" s="787"/>
      <c r="G238" s="787"/>
      <c r="H238" s="787"/>
      <c r="I238" s="787"/>
      <c r="J238" s="787"/>
      <c r="K238" s="787"/>
      <c r="L238" s="787"/>
      <c r="M238" s="787"/>
      <c r="N238" s="787"/>
      <c r="O238" s="787"/>
      <c r="P238" s="787"/>
      <c r="Q238" s="787"/>
      <c r="R238" s="787"/>
      <c r="S238" s="787"/>
      <c r="T238" s="787"/>
      <c r="U238" s="787"/>
      <c r="V238" s="787"/>
      <c r="W238" s="787"/>
      <c r="X238" s="787"/>
      <c r="Y238" s="787"/>
      <c r="Z238" s="787"/>
      <c r="AA238" s="787"/>
      <c r="AB238" s="787"/>
      <c r="AC238" s="787"/>
      <c r="AD238" s="787"/>
      <c r="AE238" s="787"/>
      <c r="AF238" s="787"/>
      <c r="AG238" s="787"/>
      <c r="AH238" s="787"/>
      <c r="AI238" s="787"/>
      <c r="AJ238" s="787"/>
      <c r="AK238" s="787"/>
      <c r="AL238" s="787"/>
      <c r="AM238" s="787"/>
      <c r="AN238" s="787"/>
      <c r="AO238" s="787"/>
      <c r="AP238" s="787"/>
      <c r="AQ238" s="787"/>
      <c r="AR238" s="787"/>
      <c r="AS238" s="787"/>
      <c r="AT238" s="787"/>
      <c r="AU238" s="787"/>
      <c r="AV238" s="787"/>
      <c r="AW238" s="787"/>
    </row>
    <row r="239" spans="1:49" s="790" customFormat="1" ht="15" customHeight="1" x14ac:dyDescent="0.2">
      <c r="A239" s="679" t="s">
        <v>352</v>
      </c>
      <c r="B239" s="965" t="s">
        <v>90</v>
      </c>
      <c r="C239" s="679" t="s">
        <v>450</v>
      </c>
      <c r="D239" s="679" t="s">
        <v>306</v>
      </c>
      <c r="E239" s="327" t="s">
        <v>251</v>
      </c>
      <c r="F239" s="787"/>
      <c r="G239" s="787"/>
      <c r="H239" s="787"/>
      <c r="I239" s="787"/>
      <c r="J239" s="787"/>
      <c r="K239" s="787"/>
      <c r="L239" s="787"/>
      <c r="M239" s="787"/>
      <c r="N239" s="787"/>
      <c r="O239" s="787"/>
      <c r="P239" s="787"/>
      <c r="Q239" s="787"/>
      <c r="R239" s="787"/>
      <c r="S239" s="787"/>
      <c r="T239" s="787"/>
      <c r="U239" s="787"/>
      <c r="V239" s="787"/>
      <c r="W239" s="787"/>
      <c r="X239" s="787"/>
      <c r="Y239" s="787"/>
      <c r="Z239" s="787"/>
      <c r="AA239" s="787"/>
      <c r="AB239" s="787"/>
      <c r="AC239" s="787"/>
      <c r="AD239" s="787"/>
      <c r="AE239" s="787"/>
      <c r="AF239" s="787"/>
      <c r="AG239" s="787"/>
      <c r="AH239" s="787"/>
      <c r="AI239" s="787"/>
      <c r="AJ239" s="787"/>
      <c r="AK239" s="787"/>
      <c r="AL239" s="787"/>
      <c r="AM239" s="787"/>
      <c r="AN239" s="787"/>
      <c r="AO239" s="787"/>
      <c r="AP239" s="787"/>
      <c r="AQ239" s="787"/>
      <c r="AR239" s="787"/>
      <c r="AS239" s="787"/>
      <c r="AT239" s="787"/>
      <c r="AU239" s="787"/>
      <c r="AV239" s="787"/>
      <c r="AW239" s="787"/>
    </row>
    <row r="240" spans="1:49" s="712" customFormat="1" ht="15" customHeight="1" x14ac:dyDescent="0.2">
      <c r="A240" s="679" t="s">
        <v>353</v>
      </c>
      <c r="B240" s="965" t="s">
        <v>90</v>
      </c>
      <c r="C240" s="679" t="s">
        <v>354</v>
      </c>
      <c r="D240" s="679" t="s">
        <v>355</v>
      </c>
      <c r="E240" s="328" t="s">
        <v>251</v>
      </c>
      <c r="F240" s="711"/>
      <c r="G240" s="711"/>
      <c r="H240" s="711"/>
      <c r="I240" s="711"/>
      <c r="J240" s="711"/>
      <c r="K240" s="711"/>
      <c r="L240" s="711"/>
      <c r="M240" s="711"/>
      <c r="N240" s="711"/>
      <c r="O240" s="711"/>
      <c r="P240" s="711"/>
      <c r="Q240" s="711"/>
      <c r="R240" s="711"/>
      <c r="S240" s="711"/>
      <c r="T240" s="711"/>
      <c r="U240" s="711"/>
      <c r="V240" s="711"/>
      <c r="W240" s="711"/>
      <c r="X240" s="711"/>
      <c r="Y240" s="711"/>
      <c r="Z240" s="711"/>
      <c r="AA240" s="711"/>
      <c r="AB240" s="711"/>
      <c r="AC240" s="711"/>
      <c r="AD240" s="711"/>
      <c r="AE240" s="711"/>
      <c r="AF240" s="711"/>
      <c r="AG240" s="711"/>
      <c r="AH240" s="711"/>
      <c r="AI240" s="711"/>
      <c r="AJ240" s="711"/>
      <c r="AK240" s="711"/>
      <c r="AL240" s="711"/>
      <c r="AM240" s="711"/>
      <c r="AN240" s="711"/>
      <c r="AO240" s="711"/>
      <c r="AP240" s="711"/>
      <c r="AQ240" s="711"/>
      <c r="AR240" s="711"/>
      <c r="AS240" s="711"/>
      <c r="AT240" s="711"/>
      <c r="AU240" s="711"/>
      <c r="AV240" s="711"/>
      <c r="AW240" s="711"/>
    </row>
    <row r="241" spans="1:49" s="712" customFormat="1" ht="15" customHeight="1" x14ac:dyDescent="0.2">
      <c r="A241" s="679" t="s">
        <v>4735</v>
      </c>
      <c r="B241" s="965" t="s">
        <v>90</v>
      </c>
      <c r="C241" s="20" t="s">
        <v>13610</v>
      </c>
      <c r="D241" s="786" t="s">
        <v>13611</v>
      </c>
      <c r="E241" s="327" t="s">
        <v>251</v>
      </c>
      <c r="F241" s="711"/>
      <c r="G241" s="711"/>
      <c r="H241" s="711"/>
      <c r="I241" s="711"/>
      <c r="J241" s="711"/>
      <c r="K241" s="711"/>
      <c r="L241" s="711"/>
      <c r="M241" s="711"/>
      <c r="N241" s="711"/>
      <c r="O241" s="711"/>
      <c r="P241" s="711"/>
      <c r="Q241" s="711"/>
      <c r="R241" s="711"/>
      <c r="S241" s="711"/>
      <c r="T241" s="711"/>
      <c r="U241" s="711"/>
      <c r="V241" s="711"/>
      <c r="W241" s="711"/>
      <c r="X241" s="711"/>
      <c r="Y241" s="711"/>
      <c r="Z241" s="711"/>
      <c r="AA241" s="711"/>
      <c r="AB241" s="711"/>
      <c r="AC241" s="711"/>
      <c r="AD241" s="711"/>
      <c r="AE241" s="711"/>
      <c r="AF241" s="711"/>
      <c r="AG241" s="711"/>
      <c r="AH241" s="711"/>
      <c r="AI241" s="711"/>
      <c r="AJ241" s="711"/>
      <c r="AK241" s="711"/>
      <c r="AL241" s="711"/>
      <c r="AM241" s="711"/>
      <c r="AN241" s="711"/>
      <c r="AO241" s="711"/>
      <c r="AP241" s="711"/>
      <c r="AQ241" s="711"/>
      <c r="AR241" s="711"/>
      <c r="AS241" s="711"/>
      <c r="AT241" s="711"/>
      <c r="AU241" s="711"/>
      <c r="AV241" s="711"/>
      <c r="AW241" s="711"/>
    </row>
    <row r="242" spans="1:49" s="401" customFormat="1" ht="15" customHeight="1" x14ac:dyDescent="0.2">
      <c r="A242" s="943" t="s">
        <v>4959</v>
      </c>
      <c r="B242" s="965" t="s">
        <v>90</v>
      </c>
      <c r="C242" s="107" t="s">
        <v>4960</v>
      </c>
      <c r="D242" s="1175" t="s">
        <v>4961</v>
      </c>
      <c r="E242" s="825" t="s">
        <v>251</v>
      </c>
      <c r="F242" s="636"/>
      <c r="G242" s="636"/>
      <c r="H242" s="636"/>
      <c r="I242" s="636"/>
      <c r="J242" s="636"/>
      <c r="K242" s="636"/>
      <c r="L242" s="636"/>
      <c r="M242" s="636"/>
      <c r="N242" s="636"/>
      <c r="O242" s="636"/>
      <c r="P242" s="636"/>
      <c r="Q242" s="636"/>
      <c r="R242" s="636"/>
      <c r="S242" s="636"/>
      <c r="T242" s="636"/>
      <c r="U242" s="636"/>
      <c r="V242" s="636"/>
      <c r="W242" s="636"/>
      <c r="X242" s="636"/>
      <c r="Y242" s="636"/>
      <c r="Z242" s="636"/>
      <c r="AA242" s="636"/>
      <c r="AB242" s="636"/>
      <c r="AC242" s="636"/>
      <c r="AD242" s="636"/>
      <c r="AE242" s="636"/>
      <c r="AF242" s="636"/>
      <c r="AG242" s="636"/>
      <c r="AH242" s="636"/>
      <c r="AI242" s="636"/>
      <c r="AJ242" s="636"/>
      <c r="AK242" s="636"/>
      <c r="AL242" s="636"/>
      <c r="AM242" s="636"/>
      <c r="AN242" s="636"/>
      <c r="AO242" s="636"/>
      <c r="AP242" s="636"/>
      <c r="AQ242" s="636"/>
      <c r="AR242" s="636"/>
      <c r="AS242" s="636"/>
      <c r="AT242" s="636"/>
      <c r="AU242" s="636"/>
      <c r="AV242" s="636"/>
      <c r="AW242" s="636"/>
    </row>
    <row r="243" spans="1:49" s="401" customFormat="1" ht="15" customHeight="1" x14ac:dyDescent="0.2">
      <c r="A243" s="943" t="s">
        <v>4962</v>
      </c>
      <c r="B243" s="965" t="s">
        <v>90</v>
      </c>
      <c r="C243" s="107" t="s">
        <v>4963</v>
      </c>
      <c r="D243" s="1175" t="s">
        <v>4964</v>
      </c>
      <c r="E243" s="825" t="s">
        <v>251</v>
      </c>
      <c r="F243" s="636"/>
      <c r="G243" s="636"/>
      <c r="H243" s="636"/>
      <c r="I243" s="636"/>
      <c r="J243" s="636"/>
      <c r="K243" s="636"/>
      <c r="L243" s="636"/>
      <c r="M243" s="636"/>
      <c r="N243" s="636"/>
      <c r="O243" s="636"/>
      <c r="P243" s="636"/>
      <c r="Q243" s="636"/>
      <c r="R243" s="636"/>
      <c r="S243" s="636"/>
      <c r="T243" s="636"/>
      <c r="U243" s="636"/>
      <c r="V243" s="636"/>
      <c r="W243" s="636"/>
      <c r="X243" s="636"/>
      <c r="Y243" s="636"/>
      <c r="Z243" s="636"/>
      <c r="AA243" s="636"/>
      <c r="AB243" s="636"/>
      <c r="AC243" s="636"/>
      <c r="AD243" s="636"/>
      <c r="AE243" s="636"/>
      <c r="AF243" s="636"/>
      <c r="AG243" s="636"/>
      <c r="AH243" s="636"/>
      <c r="AI243" s="636"/>
      <c r="AJ243" s="636"/>
      <c r="AK243" s="636"/>
      <c r="AL243" s="636"/>
      <c r="AM243" s="636"/>
      <c r="AN243" s="636"/>
      <c r="AO243" s="636"/>
      <c r="AP243" s="636"/>
      <c r="AQ243" s="636"/>
      <c r="AR243" s="636"/>
      <c r="AS243" s="636"/>
      <c r="AT243" s="636"/>
      <c r="AU243" s="636"/>
      <c r="AV243" s="636"/>
      <c r="AW243" s="636"/>
    </row>
    <row r="244" spans="1:49" s="126" customFormat="1" x14ac:dyDescent="0.2">
      <c r="A244" s="943" t="s">
        <v>5069</v>
      </c>
      <c r="B244" s="965" t="s">
        <v>90</v>
      </c>
      <c r="C244" s="107" t="s">
        <v>5070</v>
      </c>
      <c r="D244" s="1175" t="s">
        <v>5071</v>
      </c>
      <c r="E244" s="825" t="s">
        <v>251</v>
      </c>
      <c r="F244" s="197"/>
      <c r="G244" s="197"/>
      <c r="H244" s="197"/>
      <c r="I244" s="197"/>
      <c r="J244" s="197"/>
      <c r="K244" s="197"/>
      <c r="L244" s="197"/>
      <c r="M244" s="197"/>
      <c r="N244" s="197"/>
      <c r="O244" s="197"/>
      <c r="P244" s="197"/>
      <c r="Q244" s="197"/>
      <c r="R244" s="197"/>
      <c r="S244" s="197"/>
      <c r="T244" s="197"/>
      <c r="U244" s="197"/>
      <c r="V244" s="197"/>
      <c r="W244" s="197"/>
      <c r="X244" s="197"/>
      <c r="Y244" s="197"/>
      <c r="Z244" s="197"/>
      <c r="AA244" s="197"/>
      <c r="AB244" s="197"/>
      <c r="AC244" s="197"/>
      <c r="AD244" s="197"/>
      <c r="AE244" s="197"/>
      <c r="AF244" s="197"/>
      <c r="AG244" s="197"/>
      <c r="AH244" s="197"/>
      <c r="AI244" s="197"/>
      <c r="AJ244" s="197"/>
      <c r="AK244" s="197"/>
      <c r="AL244" s="197"/>
      <c r="AM244" s="197"/>
      <c r="AN244" s="197"/>
      <c r="AO244" s="197"/>
      <c r="AP244" s="197"/>
      <c r="AQ244" s="197"/>
      <c r="AR244" s="197"/>
      <c r="AS244" s="197"/>
      <c r="AT244" s="197"/>
      <c r="AU244" s="197"/>
      <c r="AV244" s="197"/>
      <c r="AW244" s="197"/>
    </row>
    <row r="245" spans="1:49" s="126" customFormat="1" x14ac:dyDescent="0.2">
      <c r="A245" s="587" t="s">
        <v>5232</v>
      </c>
      <c r="B245" s="965" t="s">
        <v>90</v>
      </c>
      <c r="C245" s="587" t="s">
        <v>5233</v>
      </c>
      <c r="D245" s="1175" t="s">
        <v>5231</v>
      </c>
      <c r="E245" s="738" t="s">
        <v>251</v>
      </c>
      <c r="F245" s="197"/>
      <c r="G245" s="197"/>
      <c r="H245" s="197"/>
      <c r="I245" s="197"/>
      <c r="J245" s="197"/>
      <c r="K245" s="197"/>
      <c r="L245" s="197"/>
      <c r="M245" s="197"/>
      <c r="N245" s="197"/>
      <c r="O245" s="197"/>
      <c r="P245" s="197"/>
      <c r="Q245" s="197"/>
      <c r="R245" s="197"/>
      <c r="S245" s="197"/>
      <c r="T245" s="197"/>
      <c r="U245" s="197"/>
      <c r="V245" s="197"/>
      <c r="W245" s="197"/>
      <c r="X245" s="197"/>
      <c r="Y245" s="197"/>
      <c r="Z245" s="197"/>
      <c r="AA245" s="197"/>
      <c r="AB245" s="197"/>
      <c r="AC245" s="197"/>
      <c r="AD245" s="197"/>
      <c r="AE245" s="197"/>
      <c r="AF245" s="197"/>
      <c r="AG245" s="197"/>
      <c r="AH245" s="197"/>
      <c r="AI245" s="197"/>
      <c r="AJ245" s="197"/>
      <c r="AK245" s="197"/>
      <c r="AL245" s="197"/>
      <c r="AM245" s="197"/>
      <c r="AN245" s="197"/>
      <c r="AO245" s="197"/>
      <c r="AP245" s="197"/>
      <c r="AQ245" s="197"/>
      <c r="AR245" s="197"/>
      <c r="AS245" s="197"/>
      <c r="AT245" s="197"/>
      <c r="AU245" s="197"/>
      <c r="AV245" s="197"/>
      <c r="AW245" s="197"/>
    </row>
    <row r="246" spans="1:49" s="108" customFormat="1" x14ac:dyDescent="0.2">
      <c r="A246" s="587" t="s">
        <v>5555</v>
      </c>
      <c r="B246" s="965" t="s">
        <v>90</v>
      </c>
      <c r="C246" s="587" t="s">
        <v>5556</v>
      </c>
      <c r="D246" s="1175" t="s">
        <v>5557</v>
      </c>
      <c r="E246" s="738" t="s">
        <v>251</v>
      </c>
      <c r="F246" s="197"/>
      <c r="G246" s="197"/>
      <c r="H246" s="197"/>
      <c r="I246" s="197"/>
      <c r="J246" s="197"/>
      <c r="K246" s="197"/>
      <c r="L246" s="197"/>
      <c r="M246" s="197"/>
      <c r="N246" s="197"/>
      <c r="O246" s="197"/>
      <c r="P246" s="197"/>
      <c r="Q246" s="197"/>
      <c r="R246" s="197"/>
      <c r="S246" s="197"/>
      <c r="T246" s="197"/>
      <c r="U246" s="197"/>
      <c r="V246" s="197"/>
      <c r="W246" s="197"/>
      <c r="X246" s="197"/>
      <c r="Y246" s="197"/>
      <c r="Z246" s="197"/>
      <c r="AA246" s="197"/>
      <c r="AB246" s="197"/>
      <c r="AC246" s="197"/>
      <c r="AD246" s="197"/>
      <c r="AE246" s="197"/>
      <c r="AF246" s="197"/>
      <c r="AG246" s="197"/>
      <c r="AH246" s="197"/>
      <c r="AI246" s="197"/>
      <c r="AJ246" s="197"/>
      <c r="AK246" s="197"/>
      <c r="AL246" s="197"/>
      <c r="AM246" s="197"/>
      <c r="AN246" s="197"/>
      <c r="AO246" s="197"/>
      <c r="AP246" s="197"/>
      <c r="AQ246" s="197"/>
      <c r="AR246" s="197"/>
      <c r="AS246" s="197"/>
      <c r="AT246" s="197"/>
      <c r="AU246" s="197"/>
      <c r="AV246" s="197"/>
      <c r="AW246" s="197"/>
    </row>
    <row r="247" spans="1:49" s="141" customFormat="1" x14ac:dyDescent="0.2">
      <c r="A247" s="689" t="s">
        <v>5755</v>
      </c>
      <c r="B247" s="965" t="s">
        <v>90</v>
      </c>
      <c r="C247" s="587" t="s">
        <v>5756</v>
      </c>
      <c r="D247" s="587" t="s">
        <v>5757</v>
      </c>
      <c r="E247" s="738" t="s">
        <v>251</v>
      </c>
      <c r="F247" s="197"/>
      <c r="G247" s="197"/>
      <c r="H247" s="197"/>
      <c r="I247" s="197"/>
      <c r="J247" s="197"/>
      <c r="K247" s="197"/>
      <c r="L247" s="197"/>
      <c r="M247" s="197"/>
      <c r="N247" s="197"/>
      <c r="O247" s="197"/>
      <c r="P247" s="197"/>
      <c r="Q247" s="197"/>
      <c r="R247" s="197"/>
      <c r="S247" s="197"/>
      <c r="T247" s="197"/>
      <c r="U247" s="197"/>
      <c r="V247" s="197"/>
      <c r="W247" s="197"/>
      <c r="X247" s="197"/>
      <c r="Y247" s="197"/>
      <c r="Z247" s="197"/>
      <c r="AA247" s="197"/>
      <c r="AB247" s="197"/>
      <c r="AC247" s="197"/>
      <c r="AD247" s="197"/>
      <c r="AE247" s="197"/>
      <c r="AF247" s="197"/>
      <c r="AG247" s="197"/>
      <c r="AH247" s="197"/>
      <c r="AI247" s="197"/>
      <c r="AJ247" s="197"/>
      <c r="AK247" s="197"/>
      <c r="AL247" s="197"/>
      <c r="AM247" s="197"/>
      <c r="AN247" s="197"/>
      <c r="AO247" s="197"/>
      <c r="AP247" s="197"/>
      <c r="AQ247" s="197"/>
      <c r="AR247" s="197"/>
      <c r="AS247" s="197"/>
      <c r="AT247" s="197"/>
      <c r="AU247" s="197"/>
      <c r="AV247" s="197"/>
      <c r="AW247" s="197"/>
    </row>
    <row r="248" spans="1:49" s="108" customFormat="1" x14ac:dyDescent="0.2">
      <c r="A248" s="689" t="s">
        <v>5758</v>
      </c>
      <c r="B248" s="965" t="s">
        <v>90</v>
      </c>
      <c r="C248" s="587" t="s">
        <v>5759</v>
      </c>
      <c r="D248" s="587" t="s">
        <v>5760</v>
      </c>
      <c r="E248" s="738" t="s">
        <v>251</v>
      </c>
      <c r="F248" s="197"/>
      <c r="G248" s="197"/>
      <c r="H248" s="197"/>
      <c r="I248" s="197"/>
      <c r="J248" s="197"/>
      <c r="K248" s="197"/>
      <c r="L248" s="197"/>
      <c r="M248" s="197"/>
      <c r="N248" s="197"/>
      <c r="O248" s="197"/>
      <c r="P248" s="197"/>
      <c r="Q248" s="197"/>
      <c r="R248" s="197"/>
      <c r="S248" s="197"/>
      <c r="T248" s="197"/>
      <c r="U248" s="197"/>
      <c r="V248" s="197"/>
      <c r="W248" s="197"/>
      <c r="X248" s="197"/>
      <c r="Y248" s="197"/>
      <c r="Z248" s="197"/>
      <c r="AA248" s="197"/>
      <c r="AB248" s="197"/>
      <c r="AC248" s="197"/>
      <c r="AD248" s="197"/>
      <c r="AE248" s="197"/>
      <c r="AF248" s="197"/>
      <c r="AG248" s="197"/>
      <c r="AH248" s="197"/>
      <c r="AI248" s="197"/>
      <c r="AJ248" s="197"/>
      <c r="AK248" s="197"/>
      <c r="AL248" s="197"/>
      <c r="AM248" s="197"/>
      <c r="AN248" s="197"/>
      <c r="AO248" s="197"/>
      <c r="AP248" s="197"/>
      <c r="AQ248" s="197"/>
      <c r="AR248" s="197"/>
      <c r="AS248" s="197"/>
      <c r="AT248" s="197"/>
      <c r="AU248" s="197"/>
      <c r="AV248" s="197"/>
      <c r="AW248" s="197"/>
    </row>
    <row r="249" spans="1:49" s="141" customFormat="1" x14ac:dyDescent="0.2">
      <c r="A249" s="689" t="s">
        <v>5833</v>
      </c>
      <c r="B249" s="965" t="s">
        <v>90</v>
      </c>
      <c r="C249" s="587" t="s">
        <v>5834</v>
      </c>
      <c r="D249" s="587" t="s">
        <v>5835</v>
      </c>
      <c r="E249" s="738" t="s">
        <v>5531</v>
      </c>
      <c r="F249" s="197"/>
      <c r="G249" s="197"/>
      <c r="H249" s="197"/>
      <c r="I249" s="197"/>
      <c r="J249" s="197"/>
      <c r="K249" s="197"/>
      <c r="L249" s="197"/>
      <c r="M249" s="197"/>
      <c r="N249" s="197"/>
      <c r="O249" s="197"/>
      <c r="P249" s="197"/>
      <c r="Q249" s="197"/>
      <c r="R249" s="197"/>
      <c r="S249" s="197"/>
      <c r="T249" s="197"/>
      <c r="U249" s="197"/>
      <c r="V249" s="197"/>
      <c r="W249" s="197"/>
      <c r="X249" s="197"/>
      <c r="Y249" s="197"/>
      <c r="Z249" s="197"/>
      <c r="AA249" s="197"/>
      <c r="AB249" s="197"/>
      <c r="AC249" s="197"/>
      <c r="AD249" s="197"/>
      <c r="AE249" s="197"/>
      <c r="AF249" s="197"/>
      <c r="AG249" s="197"/>
      <c r="AH249" s="197"/>
      <c r="AI249" s="197"/>
      <c r="AJ249" s="197"/>
      <c r="AK249" s="197"/>
      <c r="AL249" s="197"/>
      <c r="AM249" s="197"/>
      <c r="AN249" s="197"/>
      <c r="AO249" s="197"/>
      <c r="AP249" s="197"/>
      <c r="AQ249" s="197"/>
      <c r="AR249" s="197"/>
      <c r="AS249" s="197"/>
      <c r="AT249" s="197"/>
      <c r="AU249" s="197"/>
      <c r="AV249" s="197"/>
      <c r="AW249" s="197"/>
    </row>
    <row r="250" spans="1:49" s="141" customFormat="1" x14ac:dyDescent="0.2">
      <c r="A250" s="944" t="s">
        <v>4268</v>
      </c>
      <c r="B250" s="965" t="s">
        <v>90</v>
      </c>
      <c r="C250" s="944" t="s">
        <v>6173</v>
      </c>
      <c r="D250" s="1176" t="s">
        <v>6174</v>
      </c>
      <c r="E250" s="507" t="s">
        <v>251</v>
      </c>
      <c r="F250" s="197"/>
      <c r="G250" s="197"/>
      <c r="H250" s="197"/>
      <c r="I250" s="197"/>
      <c r="J250" s="197"/>
      <c r="K250" s="197"/>
      <c r="L250" s="197"/>
      <c r="M250" s="197"/>
      <c r="N250" s="197"/>
      <c r="O250" s="197"/>
      <c r="P250" s="197"/>
      <c r="Q250" s="197"/>
      <c r="R250" s="197"/>
      <c r="S250" s="197"/>
      <c r="T250" s="197"/>
      <c r="U250" s="197"/>
      <c r="V250" s="197"/>
      <c r="W250" s="197"/>
      <c r="X250" s="197"/>
      <c r="Y250" s="197"/>
      <c r="Z250" s="197"/>
      <c r="AA250" s="197"/>
      <c r="AB250" s="197"/>
      <c r="AC250" s="197"/>
      <c r="AD250" s="197"/>
      <c r="AE250" s="197"/>
      <c r="AF250" s="197"/>
      <c r="AG250" s="197"/>
      <c r="AH250" s="197"/>
      <c r="AI250" s="197"/>
      <c r="AJ250" s="197"/>
      <c r="AK250" s="197"/>
      <c r="AL250" s="197"/>
      <c r="AM250" s="197"/>
      <c r="AN250" s="197"/>
      <c r="AO250" s="197"/>
      <c r="AP250" s="197"/>
      <c r="AQ250" s="197"/>
      <c r="AR250" s="197"/>
      <c r="AS250" s="197"/>
      <c r="AT250" s="197"/>
      <c r="AU250" s="197"/>
      <c r="AV250" s="197"/>
      <c r="AW250" s="197"/>
    </row>
    <row r="251" spans="1:49" s="141" customFormat="1" x14ac:dyDescent="0.2">
      <c r="A251" s="689" t="s">
        <v>5836</v>
      </c>
      <c r="B251" s="965" t="s">
        <v>90</v>
      </c>
      <c r="C251" s="587" t="s">
        <v>5837</v>
      </c>
      <c r="D251" s="587" t="s">
        <v>5838</v>
      </c>
      <c r="E251" s="738" t="s">
        <v>5531</v>
      </c>
      <c r="F251" s="197"/>
      <c r="G251" s="197"/>
      <c r="H251" s="197"/>
      <c r="I251" s="197"/>
      <c r="J251" s="197"/>
      <c r="K251" s="197"/>
      <c r="L251" s="197"/>
      <c r="M251" s="197"/>
      <c r="N251" s="197"/>
      <c r="O251" s="197"/>
      <c r="P251" s="197"/>
      <c r="Q251" s="197"/>
      <c r="R251" s="197"/>
      <c r="S251" s="197"/>
      <c r="T251" s="197"/>
      <c r="U251" s="197"/>
      <c r="V251" s="197"/>
      <c r="W251" s="197"/>
      <c r="X251" s="197"/>
      <c r="Y251" s="197"/>
      <c r="Z251" s="197"/>
      <c r="AA251" s="197"/>
      <c r="AB251" s="197"/>
      <c r="AC251" s="197"/>
      <c r="AD251" s="197"/>
      <c r="AE251" s="197"/>
      <c r="AF251" s="197"/>
      <c r="AG251" s="197"/>
      <c r="AH251" s="197"/>
      <c r="AI251" s="197"/>
      <c r="AJ251" s="197"/>
      <c r="AK251" s="197"/>
      <c r="AL251" s="197"/>
      <c r="AM251" s="197"/>
      <c r="AN251" s="197"/>
      <c r="AO251" s="197"/>
      <c r="AP251" s="197"/>
      <c r="AQ251" s="197"/>
      <c r="AR251" s="197"/>
      <c r="AS251" s="197"/>
      <c r="AT251" s="197"/>
      <c r="AU251" s="197"/>
      <c r="AV251" s="197"/>
      <c r="AW251" s="197"/>
    </row>
    <row r="252" spans="1:49" s="108" customFormat="1" x14ac:dyDescent="0.2">
      <c r="A252" s="689" t="s">
        <v>5761</v>
      </c>
      <c r="B252" s="965" t="s">
        <v>90</v>
      </c>
      <c r="C252" s="587" t="s">
        <v>5762</v>
      </c>
      <c r="D252" s="587" t="s">
        <v>5763</v>
      </c>
      <c r="E252" s="738" t="s">
        <v>251</v>
      </c>
      <c r="F252" s="197"/>
      <c r="G252" s="197"/>
      <c r="H252" s="197"/>
      <c r="I252" s="197"/>
      <c r="J252" s="197"/>
      <c r="K252" s="197"/>
      <c r="L252" s="197"/>
      <c r="M252" s="197"/>
      <c r="N252" s="197"/>
      <c r="O252" s="197"/>
      <c r="P252" s="197"/>
      <c r="Q252" s="197"/>
      <c r="R252" s="197"/>
      <c r="S252" s="197"/>
      <c r="T252" s="197"/>
      <c r="U252" s="197"/>
      <c r="V252" s="197"/>
      <c r="W252" s="197"/>
      <c r="X252" s="197"/>
      <c r="Y252" s="197"/>
      <c r="Z252" s="197"/>
      <c r="AA252" s="197"/>
      <c r="AB252" s="197"/>
      <c r="AC252" s="197"/>
      <c r="AD252" s="197"/>
      <c r="AE252" s="197"/>
      <c r="AF252" s="197"/>
      <c r="AG252" s="197"/>
      <c r="AH252" s="197"/>
      <c r="AI252" s="197"/>
      <c r="AJ252" s="197"/>
      <c r="AK252" s="197"/>
      <c r="AL252" s="197"/>
      <c r="AM252" s="197"/>
      <c r="AN252" s="197"/>
      <c r="AO252" s="197"/>
      <c r="AP252" s="197"/>
      <c r="AQ252" s="197"/>
      <c r="AR252" s="197"/>
      <c r="AS252" s="197"/>
      <c r="AT252" s="197"/>
      <c r="AU252" s="197"/>
      <c r="AV252" s="197"/>
      <c r="AW252" s="197"/>
    </row>
    <row r="253" spans="1:49" s="108" customFormat="1" x14ac:dyDescent="0.2">
      <c r="A253" s="689" t="s">
        <v>5765</v>
      </c>
      <c r="B253" s="965" t="s">
        <v>90</v>
      </c>
      <c r="C253" s="587" t="s">
        <v>5766</v>
      </c>
      <c r="D253" s="587" t="s">
        <v>5764</v>
      </c>
      <c r="E253" s="738" t="s">
        <v>251</v>
      </c>
      <c r="F253" s="197"/>
      <c r="G253" s="197"/>
      <c r="H253" s="197"/>
      <c r="I253" s="197"/>
      <c r="J253" s="197"/>
      <c r="K253" s="197"/>
      <c r="L253" s="197"/>
      <c r="M253" s="197"/>
      <c r="N253" s="197"/>
      <c r="O253" s="197"/>
      <c r="P253" s="197"/>
      <c r="Q253" s="197"/>
      <c r="R253" s="197"/>
      <c r="S253" s="197"/>
      <c r="T253" s="197"/>
      <c r="U253" s="197"/>
      <c r="V253" s="197"/>
      <c r="W253" s="197"/>
      <c r="X253" s="197"/>
      <c r="Y253" s="197"/>
      <c r="Z253" s="197"/>
      <c r="AA253" s="197"/>
      <c r="AB253" s="197"/>
      <c r="AC253" s="197"/>
      <c r="AD253" s="197"/>
      <c r="AE253" s="197"/>
      <c r="AF253" s="197"/>
      <c r="AG253" s="197"/>
      <c r="AH253" s="197"/>
      <c r="AI253" s="197"/>
      <c r="AJ253" s="197"/>
      <c r="AK253" s="197"/>
      <c r="AL253" s="197"/>
      <c r="AM253" s="197"/>
      <c r="AN253" s="197"/>
      <c r="AO253" s="197"/>
      <c r="AP253" s="197"/>
      <c r="AQ253" s="197"/>
      <c r="AR253" s="197"/>
      <c r="AS253" s="197"/>
      <c r="AT253" s="197"/>
      <c r="AU253" s="197"/>
      <c r="AV253" s="197"/>
      <c r="AW253" s="197"/>
    </row>
    <row r="254" spans="1:49" s="108" customFormat="1" x14ac:dyDescent="0.2">
      <c r="A254" s="689" t="s">
        <v>5767</v>
      </c>
      <c r="B254" s="965" t="s">
        <v>90</v>
      </c>
      <c r="C254" s="587" t="s">
        <v>5768</v>
      </c>
      <c r="D254" s="587" t="s">
        <v>5769</v>
      </c>
      <c r="E254" s="738" t="s">
        <v>251</v>
      </c>
      <c r="F254" s="197"/>
      <c r="G254" s="197"/>
      <c r="H254" s="197"/>
      <c r="I254" s="197"/>
      <c r="J254" s="197"/>
      <c r="K254" s="197"/>
      <c r="L254" s="197"/>
      <c r="M254" s="197"/>
      <c r="N254" s="197"/>
      <c r="O254" s="197"/>
      <c r="P254" s="197"/>
      <c r="Q254" s="197"/>
      <c r="R254" s="197"/>
      <c r="S254" s="197"/>
      <c r="T254" s="197"/>
      <c r="U254" s="197"/>
      <c r="V254" s="197"/>
      <c r="W254" s="197"/>
      <c r="X254" s="197"/>
      <c r="Y254" s="197"/>
      <c r="Z254" s="197"/>
      <c r="AA254" s="197"/>
      <c r="AB254" s="197"/>
      <c r="AC254" s="197"/>
      <c r="AD254" s="197"/>
      <c r="AE254" s="197"/>
      <c r="AF254" s="197"/>
      <c r="AG254" s="197"/>
      <c r="AH254" s="197"/>
      <c r="AI254" s="197"/>
      <c r="AJ254" s="197"/>
      <c r="AK254" s="197"/>
      <c r="AL254" s="197"/>
      <c r="AM254" s="197"/>
      <c r="AN254" s="197"/>
      <c r="AO254" s="197"/>
      <c r="AP254" s="197"/>
      <c r="AQ254" s="197"/>
      <c r="AR254" s="197"/>
      <c r="AS254" s="197"/>
      <c r="AT254" s="197"/>
      <c r="AU254" s="197"/>
      <c r="AV254" s="197"/>
      <c r="AW254" s="197"/>
    </row>
    <row r="255" spans="1:49" s="143" customFormat="1" x14ac:dyDescent="0.2">
      <c r="A255" s="587" t="s">
        <v>5558</v>
      </c>
      <c r="B255" s="965" t="s">
        <v>90</v>
      </c>
      <c r="C255" s="587" t="s">
        <v>5559</v>
      </c>
      <c r="D255" s="1175" t="s">
        <v>5560</v>
      </c>
      <c r="E255" s="738" t="s">
        <v>251</v>
      </c>
      <c r="F255" s="197"/>
      <c r="G255" s="197"/>
      <c r="H255" s="197"/>
      <c r="I255" s="197"/>
      <c r="J255" s="197"/>
      <c r="K255" s="197"/>
      <c r="L255" s="197"/>
      <c r="M255" s="197"/>
      <c r="N255" s="197"/>
      <c r="O255" s="197"/>
      <c r="P255" s="197"/>
      <c r="Q255" s="197"/>
      <c r="R255" s="197"/>
      <c r="S255" s="197"/>
      <c r="T255" s="197"/>
      <c r="U255" s="197"/>
      <c r="V255" s="197"/>
      <c r="W255" s="197"/>
      <c r="X255" s="197"/>
      <c r="Y255" s="197"/>
      <c r="Z255" s="197"/>
      <c r="AA255" s="197"/>
      <c r="AB255" s="197"/>
      <c r="AC255" s="197"/>
      <c r="AD255" s="197"/>
      <c r="AE255" s="197"/>
      <c r="AF255" s="197"/>
      <c r="AG255" s="197"/>
      <c r="AH255" s="197"/>
      <c r="AI255" s="197"/>
      <c r="AJ255" s="197"/>
      <c r="AK255" s="197"/>
      <c r="AL255" s="197"/>
      <c r="AM255" s="197"/>
      <c r="AN255" s="197"/>
      <c r="AO255" s="197"/>
      <c r="AP255" s="197"/>
      <c r="AQ255" s="197"/>
      <c r="AR255" s="197"/>
      <c r="AS255" s="197"/>
      <c r="AT255" s="197"/>
      <c r="AU255" s="197"/>
      <c r="AV255" s="197"/>
      <c r="AW255" s="197"/>
    </row>
    <row r="256" spans="1:49" s="141" customFormat="1" x14ac:dyDescent="0.2">
      <c r="A256" s="587" t="s">
        <v>5561</v>
      </c>
      <c r="B256" s="965" t="s">
        <v>90</v>
      </c>
      <c r="C256" s="587" t="s">
        <v>5562</v>
      </c>
      <c r="D256" s="1175" t="s">
        <v>4933</v>
      </c>
      <c r="E256" s="738" t="s">
        <v>251</v>
      </c>
      <c r="F256" s="197"/>
      <c r="G256" s="197"/>
      <c r="H256" s="197"/>
      <c r="I256" s="197"/>
      <c r="J256" s="197"/>
      <c r="K256" s="197"/>
      <c r="L256" s="197"/>
      <c r="M256" s="197"/>
      <c r="N256" s="197"/>
      <c r="O256" s="197"/>
      <c r="P256" s="197"/>
      <c r="Q256" s="197"/>
      <c r="R256" s="197"/>
      <c r="S256" s="197"/>
      <c r="T256" s="197"/>
      <c r="U256" s="197"/>
      <c r="V256" s="197"/>
      <c r="W256" s="197"/>
      <c r="X256" s="197"/>
      <c r="Y256" s="197"/>
      <c r="Z256" s="197"/>
      <c r="AA256" s="197"/>
      <c r="AB256" s="197"/>
      <c r="AC256" s="197"/>
      <c r="AD256" s="197"/>
      <c r="AE256" s="197"/>
      <c r="AF256" s="197"/>
      <c r="AG256" s="197"/>
      <c r="AH256" s="197"/>
      <c r="AI256" s="197"/>
      <c r="AJ256" s="197"/>
      <c r="AK256" s="197"/>
      <c r="AL256" s="197"/>
      <c r="AM256" s="197"/>
      <c r="AN256" s="197"/>
      <c r="AO256" s="197"/>
      <c r="AP256" s="197"/>
      <c r="AQ256" s="197"/>
      <c r="AR256" s="197"/>
      <c r="AS256" s="197"/>
      <c r="AT256" s="197"/>
      <c r="AU256" s="197"/>
      <c r="AV256" s="197"/>
      <c r="AW256" s="197"/>
    </row>
    <row r="257" spans="1:49" s="126" customFormat="1" x14ac:dyDescent="0.2">
      <c r="A257" s="587" t="s">
        <v>5288</v>
      </c>
      <c r="B257" s="965" t="s">
        <v>90</v>
      </c>
      <c r="C257" s="587" t="s">
        <v>5289</v>
      </c>
      <c r="D257" s="1175" t="s">
        <v>5290</v>
      </c>
      <c r="E257" s="738" t="s">
        <v>251</v>
      </c>
      <c r="F257" s="197"/>
      <c r="G257" s="197"/>
      <c r="H257" s="197"/>
      <c r="I257" s="197"/>
      <c r="J257" s="197"/>
      <c r="K257" s="197"/>
      <c r="L257" s="197"/>
      <c r="M257" s="197"/>
      <c r="N257" s="197"/>
      <c r="O257" s="197"/>
      <c r="P257" s="197"/>
      <c r="Q257" s="197"/>
      <c r="R257" s="197"/>
      <c r="S257" s="197"/>
      <c r="T257" s="197"/>
      <c r="U257" s="197"/>
      <c r="V257" s="197"/>
      <c r="W257" s="197"/>
      <c r="X257" s="197"/>
      <c r="Y257" s="197"/>
      <c r="Z257" s="197"/>
      <c r="AA257" s="197"/>
      <c r="AB257" s="197"/>
      <c r="AC257" s="197"/>
      <c r="AD257" s="197"/>
      <c r="AE257" s="197"/>
      <c r="AF257" s="197"/>
      <c r="AG257" s="197"/>
      <c r="AH257" s="197"/>
      <c r="AI257" s="197"/>
      <c r="AJ257" s="197"/>
      <c r="AK257" s="197"/>
      <c r="AL257" s="197"/>
      <c r="AM257" s="197"/>
      <c r="AN257" s="197"/>
      <c r="AO257" s="197"/>
      <c r="AP257" s="197"/>
      <c r="AQ257" s="197"/>
      <c r="AR257" s="197"/>
      <c r="AS257" s="197"/>
      <c r="AT257" s="197"/>
      <c r="AU257" s="197"/>
      <c r="AV257" s="197"/>
      <c r="AW257" s="197"/>
    </row>
    <row r="258" spans="1:49" s="108" customFormat="1" x14ac:dyDescent="0.2">
      <c r="A258" s="587" t="s">
        <v>5297</v>
      </c>
      <c r="B258" s="965" t="s">
        <v>90</v>
      </c>
      <c r="C258" s="587" t="s">
        <v>5298</v>
      </c>
      <c r="D258" s="1175" t="s">
        <v>5299</v>
      </c>
      <c r="E258" s="738" t="s">
        <v>251</v>
      </c>
      <c r="F258" s="197"/>
      <c r="G258" s="197"/>
      <c r="H258" s="197"/>
      <c r="I258" s="197"/>
      <c r="J258" s="197"/>
      <c r="K258" s="197"/>
      <c r="L258" s="197"/>
      <c r="M258" s="197"/>
      <c r="N258" s="197"/>
      <c r="O258" s="197"/>
      <c r="P258" s="197"/>
      <c r="Q258" s="197"/>
      <c r="R258" s="197"/>
      <c r="S258" s="197"/>
      <c r="T258" s="197"/>
      <c r="U258" s="197"/>
      <c r="V258" s="197"/>
      <c r="W258" s="197"/>
      <c r="X258" s="197"/>
      <c r="Y258" s="197"/>
      <c r="Z258" s="197"/>
      <c r="AA258" s="197"/>
      <c r="AB258" s="197"/>
      <c r="AC258" s="197"/>
      <c r="AD258" s="197"/>
      <c r="AE258" s="197"/>
      <c r="AF258" s="197"/>
      <c r="AG258" s="197"/>
      <c r="AH258" s="197"/>
      <c r="AI258" s="197"/>
      <c r="AJ258" s="197"/>
      <c r="AK258" s="197"/>
      <c r="AL258" s="197"/>
      <c r="AM258" s="197"/>
      <c r="AN258" s="197"/>
      <c r="AO258" s="197"/>
      <c r="AP258" s="197"/>
      <c r="AQ258" s="197"/>
      <c r="AR258" s="197"/>
      <c r="AS258" s="197"/>
      <c r="AT258" s="197"/>
      <c r="AU258" s="197"/>
      <c r="AV258" s="197"/>
      <c r="AW258" s="197"/>
    </row>
    <row r="259" spans="1:49" s="138" customFormat="1" ht="15.75" customHeight="1" x14ac:dyDescent="0.2">
      <c r="A259" s="689" t="s">
        <v>5982</v>
      </c>
      <c r="B259" s="965" t="s">
        <v>90</v>
      </c>
      <c r="C259" s="587" t="s">
        <v>5983</v>
      </c>
      <c r="D259" s="587" t="s">
        <v>14073</v>
      </c>
      <c r="E259" s="738" t="s">
        <v>251</v>
      </c>
      <c r="F259" s="197"/>
      <c r="G259" s="197"/>
      <c r="H259" s="197"/>
      <c r="I259" s="197"/>
      <c r="J259" s="197"/>
      <c r="K259" s="197"/>
      <c r="L259" s="197"/>
      <c r="M259" s="197"/>
      <c r="N259" s="197"/>
      <c r="O259" s="197"/>
      <c r="P259" s="197"/>
      <c r="Q259" s="197"/>
      <c r="R259" s="197"/>
      <c r="S259" s="197"/>
      <c r="T259" s="197"/>
      <c r="U259" s="197"/>
      <c r="V259" s="197"/>
      <c r="W259" s="197"/>
      <c r="X259" s="197"/>
      <c r="Y259" s="197"/>
      <c r="Z259" s="197"/>
      <c r="AA259" s="197"/>
      <c r="AB259" s="197"/>
      <c r="AC259" s="197"/>
      <c r="AD259" s="197"/>
      <c r="AE259" s="197"/>
      <c r="AF259" s="197"/>
      <c r="AG259" s="197"/>
      <c r="AH259" s="197"/>
      <c r="AI259" s="197"/>
      <c r="AJ259" s="197"/>
      <c r="AK259" s="197"/>
      <c r="AL259" s="197"/>
      <c r="AM259" s="197"/>
      <c r="AN259" s="197"/>
      <c r="AO259" s="197"/>
      <c r="AP259" s="197"/>
      <c r="AQ259" s="197"/>
      <c r="AR259" s="197"/>
      <c r="AS259" s="197"/>
      <c r="AT259" s="197"/>
      <c r="AU259" s="197"/>
      <c r="AV259" s="197"/>
      <c r="AW259" s="197"/>
    </row>
    <row r="260" spans="1:49" s="108" customFormat="1" x14ac:dyDescent="0.2">
      <c r="A260" s="587" t="s">
        <v>5435</v>
      </c>
      <c r="B260" s="965" t="s">
        <v>90</v>
      </c>
      <c r="C260" s="587" t="s">
        <v>5436</v>
      </c>
      <c r="D260" s="1175" t="s">
        <v>5437</v>
      </c>
      <c r="E260" s="738" t="s">
        <v>251</v>
      </c>
      <c r="F260" s="197"/>
      <c r="G260" s="197"/>
      <c r="H260" s="197"/>
      <c r="I260" s="197"/>
      <c r="J260" s="197"/>
      <c r="K260" s="197"/>
      <c r="L260" s="197"/>
      <c r="M260" s="197"/>
      <c r="N260" s="197"/>
      <c r="O260" s="197"/>
      <c r="P260" s="197"/>
      <c r="Q260" s="197"/>
      <c r="R260" s="197"/>
      <c r="S260" s="197"/>
      <c r="T260" s="197"/>
      <c r="U260" s="197"/>
      <c r="V260" s="197"/>
      <c r="W260" s="197"/>
      <c r="X260" s="197"/>
      <c r="Y260" s="197"/>
      <c r="Z260" s="197"/>
      <c r="AA260" s="197"/>
      <c r="AB260" s="197"/>
      <c r="AC260" s="197"/>
      <c r="AD260" s="197"/>
      <c r="AE260" s="197"/>
      <c r="AF260" s="197"/>
      <c r="AG260" s="197"/>
      <c r="AH260" s="197"/>
      <c r="AI260" s="197"/>
      <c r="AJ260" s="197"/>
      <c r="AK260" s="197"/>
      <c r="AL260" s="197"/>
      <c r="AM260" s="197"/>
      <c r="AN260" s="197"/>
      <c r="AO260" s="197"/>
      <c r="AP260" s="197"/>
      <c r="AQ260" s="197"/>
      <c r="AR260" s="197"/>
      <c r="AS260" s="197"/>
      <c r="AT260" s="197"/>
      <c r="AU260" s="197"/>
      <c r="AV260" s="197"/>
      <c r="AW260" s="197"/>
    </row>
    <row r="261" spans="1:49" s="712" customFormat="1" x14ac:dyDescent="0.2">
      <c r="A261" s="689" t="s">
        <v>7209</v>
      </c>
      <c r="B261" s="965" t="s">
        <v>90</v>
      </c>
      <c r="C261" s="728" t="s">
        <v>7210</v>
      </c>
      <c r="D261" s="1182" t="s">
        <v>7211</v>
      </c>
      <c r="E261" s="741" t="s">
        <v>251</v>
      </c>
      <c r="F261" s="711"/>
      <c r="G261" s="711"/>
      <c r="H261" s="711"/>
      <c r="I261" s="711"/>
      <c r="J261" s="711"/>
      <c r="K261" s="711"/>
      <c r="L261" s="711"/>
      <c r="M261" s="711"/>
      <c r="N261" s="711"/>
      <c r="O261" s="711"/>
      <c r="P261" s="711"/>
      <c r="Q261" s="711"/>
      <c r="R261" s="711"/>
      <c r="S261" s="711"/>
      <c r="T261" s="711"/>
      <c r="U261" s="711"/>
      <c r="V261" s="711"/>
      <c r="W261" s="711"/>
      <c r="X261" s="711"/>
      <c r="Y261" s="711"/>
      <c r="Z261" s="711"/>
      <c r="AA261" s="711"/>
      <c r="AB261" s="711"/>
      <c r="AC261" s="711"/>
      <c r="AD261" s="711"/>
      <c r="AE261" s="711"/>
      <c r="AF261" s="711"/>
      <c r="AG261" s="711"/>
      <c r="AH261" s="711"/>
      <c r="AI261" s="711"/>
      <c r="AJ261" s="711"/>
      <c r="AK261" s="711"/>
      <c r="AL261" s="711"/>
      <c r="AM261" s="711"/>
      <c r="AN261" s="711"/>
      <c r="AO261" s="711"/>
      <c r="AP261" s="711"/>
      <c r="AQ261" s="711"/>
      <c r="AR261" s="711"/>
      <c r="AS261" s="711"/>
      <c r="AT261" s="711"/>
      <c r="AU261" s="711"/>
      <c r="AV261" s="711"/>
      <c r="AW261" s="711"/>
    </row>
    <row r="262" spans="1:49" s="839" customFormat="1" x14ac:dyDescent="0.2">
      <c r="A262" s="689" t="s">
        <v>7258</v>
      </c>
      <c r="B262" s="965" t="s">
        <v>90</v>
      </c>
      <c r="C262" s="728" t="s">
        <v>7259</v>
      </c>
      <c r="D262" s="1182" t="s">
        <v>6349</v>
      </c>
      <c r="E262" s="741" t="s">
        <v>5531</v>
      </c>
    </row>
    <row r="263" spans="1:49" s="839" customFormat="1" x14ac:dyDescent="0.2">
      <c r="A263" s="965" t="s">
        <v>14957</v>
      </c>
      <c r="B263" s="965" t="s">
        <v>90</v>
      </c>
      <c r="C263" s="947" t="s">
        <v>14958</v>
      </c>
      <c r="D263" s="785" t="s">
        <v>14959</v>
      </c>
      <c r="E263" s="873" t="s">
        <v>251</v>
      </c>
    </row>
    <row r="264" spans="1:49" s="712" customFormat="1" x14ac:dyDescent="0.2">
      <c r="A264" s="1150" t="s">
        <v>15621</v>
      </c>
      <c r="B264" s="1150" t="s">
        <v>90</v>
      </c>
      <c r="C264" s="1137" t="s">
        <v>15622</v>
      </c>
      <c r="D264" s="785" t="s">
        <v>15623</v>
      </c>
      <c r="E264" s="840" t="s">
        <v>251</v>
      </c>
      <c r="F264" s="711"/>
      <c r="G264" s="711"/>
      <c r="H264" s="711"/>
      <c r="I264" s="711"/>
      <c r="J264" s="711"/>
      <c r="K264" s="711"/>
      <c r="L264" s="711"/>
      <c r="M264" s="711"/>
      <c r="N264" s="711"/>
      <c r="O264" s="711"/>
      <c r="P264" s="711"/>
      <c r="Q264" s="711"/>
      <c r="R264" s="711"/>
      <c r="S264" s="711"/>
      <c r="T264" s="711"/>
      <c r="U264" s="711"/>
      <c r="V264" s="711"/>
      <c r="W264" s="711"/>
      <c r="X264" s="711"/>
      <c r="Y264" s="711"/>
      <c r="Z264" s="711"/>
      <c r="AA264" s="711"/>
      <c r="AB264" s="711"/>
      <c r="AC264" s="711"/>
      <c r="AD264" s="711"/>
      <c r="AE264" s="711"/>
      <c r="AF264" s="711"/>
      <c r="AG264" s="711"/>
      <c r="AH264" s="711"/>
      <c r="AI264" s="711"/>
      <c r="AJ264" s="711"/>
      <c r="AK264" s="711"/>
      <c r="AL264" s="711"/>
      <c r="AM264" s="711"/>
      <c r="AN264" s="711"/>
      <c r="AO264" s="711"/>
      <c r="AP264" s="711"/>
      <c r="AQ264" s="711"/>
      <c r="AR264" s="711"/>
      <c r="AS264" s="711"/>
      <c r="AT264" s="711"/>
      <c r="AU264" s="711"/>
      <c r="AV264" s="711"/>
      <c r="AW264" s="711"/>
    </row>
    <row r="265" spans="1:49" s="790" customFormat="1" x14ac:dyDescent="0.2">
      <c r="A265" s="840" t="s">
        <v>15215</v>
      </c>
      <c r="B265" s="1150" t="s">
        <v>90</v>
      </c>
      <c r="C265" s="840" t="s">
        <v>15216</v>
      </c>
      <c r="D265" s="840" t="s">
        <v>15217</v>
      </c>
      <c r="E265" s="873" t="s">
        <v>251</v>
      </c>
      <c r="F265" s="818"/>
      <c r="G265" s="818"/>
      <c r="H265" s="818"/>
      <c r="I265" s="818"/>
      <c r="J265" s="818"/>
      <c r="K265" s="818"/>
      <c r="L265" s="818"/>
      <c r="M265" s="818"/>
      <c r="N265" s="818"/>
      <c r="O265" s="818"/>
      <c r="P265" s="818"/>
      <c r="Q265" s="818"/>
      <c r="R265" s="818"/>
      <c r="S265" s="818"/>
      <c r="T265" s="818"/>
      <c r="U265" s="818"/>
      <c r="V265" s="818"/>
      <c r="W265" s="818"/>
      <c r="X265" s="818"/>
      <c r="Y265" s="818"/>
      <c r="Z265" s="818"/>
      <c r="AA265" s="818"/>
      <c r="AB265" s="818"/>
      <c r="AC265" s="818"/>
      <c r="AD265" s="818"/>
      <c r="AE265" s="818"/>
      <c r="AF265" s="818"/>
      <c r="AG265" s="818"/>
      <c r="AH265" s="818"/>
      <c r="AI265" s="818"/>
      <c r="AJ265" s="818"/>
      <c r="AK265" s="818"/>
      <c r="AL265" s="818"/>
      <c r="AM265" s="818"/>
      <c r="AN265" s="818"/>
      <c r="AO265" s="818"/>
      <c r="AP265" s="818"/>
      <c r="AQ265" s="818"/>
      <c r="AR265" s="818"/>
      <c r="AS265" s="818"/>
      <c r="AT265" s="818"/>
      <c r="AU265" s="818"/>
      <c r="AV265" s="818"/>
      <c r="AW265" s="818"/>
    </row>
    <row r="266" spans="1:49" s="790" customFormat="1" x14ac:dyDescent="0.2">
      <c r="A266" s="840" t="s">
        <v>16080</v>
      </c>
      <c r="B266" s="840" t="s">
        <v>90</v>
      </c>
      <c r="C266" s="756" t="s">
        <v>16081</v>
      </c>
      <c r="D266" s="840" t="s">
        <v>16082</v>
      </c>
      <c r="E266" s="1215" t="s">
        <v>251</v>
      </c>
      <c r="F266" s="839"/>
      <c r="G266" s="839"/>
      <c r="H266" s="839"/>
      <c r="I266" s="839"/>
      <c r="J266" s="839"/>
      <c r="K266" s="839"/>
      <c r="L266" s="839"/>
      <c r="M266" s="839"/>
      <c r="N266" s="839"/>
      <c r="O266" s="839"/>
      <c r="P266" s="839"/>
      <c r="Q266" s="839"/>
      <c r="R266" s="839"/>
      <c r="S266" s="839"/>
      <c r="T266" s="839"/>
      <c r="U266" s="839"/>
      <c r="V266" s="839"/>
      <c r="W266" s="839"/>
      <c r="X266" s="839"/>
      <c r="Y266" s="839"/>
      <c r="Z266" s="839"/>
      <c r="AA266" s="839"/>
      <c r="AB266" s="839"/>
      <c r="AC266" s="839"/>
      <c r="AD266" s="839"/>
      <c r="AE266" s="839"/>
      <c r="AF266" s="839"/>
      <c r="AG266" s="839"/>
      <c r="AH266" s="839"/>
      <c r="AI266" s="839"/>
      <c r="AJ266" s="839"/>
      <c r="AK266" s="839"/>
      <c r="AL266" s="839"/>
      <c r="AM266" s="839"/>
      <c r="AN266" s="839"/>
      <c r="AO266" s="839"/>
      <c r="AP266" s="839"/>
      <c r="AQ266" s="839"/>
      <c r="AR266" s="839"/>
      <c r="AS266" s="839"/>
      <c r="AT266" s="839"/>
      <c r="AU266" s="839"/>
      <c r="AV266" s="839"/>
      <c r="AW266" s="839"/>
    </row>
    <row r="267" spans="1:49" s="790" customFormat="1" x14ac:dyDescent="0.2">
      <c r="A267" s="840" t="s">
        <v>16083</v>
      </c>
      <c r="B267" s="840" t="s">
        <v>90</v>
      </c>
      <c r="C267" s="840" t="s">
        <v>16084</v>
      </c>
      <c r="D267" s="840" t="s">
        <v>16085</v>
      </c>
      <c r="E267" s="1215" t="s">
        <v>251</v>
      </c>
      <c r="F267" s="787"/>
      <c r="G267" s="787"/>
      <c r="H267" s="787"/>
      <c r="I267" s="787"/>
      <c r="J267" s="787"/>
      <c r="K267" s="787"/>
      <c r="L267" s="787"/>
      <c r="M267" s="787"/>
      <c r="N267" s="787"/>
      <c r="O267" s="787"/>
      <c r="P267" s="787"/>
      <c r="Q267" s="787"/>
      <c r="R267" s="787"/>
      <c r="S267" s="787"/>
      <c r="T267" s="787"/>
      <c r="U267" s="787"/>
      <c r="V267" s="787"/>
      <c r="W267" s="787"/>
      <c r="X267" s="787"/>
      <c r="Y267" s="787"/>
      <c r="Z267" s="787"/>
      <c r="AA267" s="787"/>
      <c r="AB267" s="787"/>
      <c r="AC267" s="787"/>
      <c r="AD267" s="787"/>
      <c r="AE267" s="787"/>
      <c r="AF267" s="787"/>
      <c r="AG267" s="787"/>
      <c r="AH267" s="787"/>
      <c r="AI267" s="787"/>
      <c r="AJ267" s="787"/>
      <c r="AK267" s="787"/>
      <c r="AL267" s="787"/>
      <c r="AM267" s="787"/>
      <c r="AN267" s="787"/>
      <c r="AO267" s="787"/>
      <c r="AP267" s="787"/>
      <c r="AQ267" s="787"/>
      <c r="AR267" s="787"/>
      <c r="AS267" s="787"/>
      <c r="AT267" s="787"/>
      <c r="AU267" s="787"/>
      <c r="AV267" s="787"/>
      <c r="AW267" s="787"/>
    </row>
    <row r="268" spans="1:49" s="790" customFormat="1" x14ac:dyDescent="0.2">
      <c r="A268" s="964" t="s">
        <v>12066</v>
      </c>
      <c r="B268" s="964" t="s">
        <v>102</v>
      </c>
      <c r="C268" s="964">
        <v>933568661</v>
      </c>
      <c r="D268" s="1191" t="s">
        <v>12067</v>
      </c>
      <c r="E268" s="857" t="s">
        <v>251</v>
      </c>
      <c r="F268" s="787"/>
      <c r="G268" s="787"/>
      <c r="H268" s="787"/>
      <c r="I268" s="787"/>
      <c r="J268" s="787"/>
      <c r="K268" s="787"/>
      <c r="L268" s="787"/>
      <c r="M268" s="787"/>
      <c r="N268" s="787"/>
      <c r="O268" s="787"/>
      <c r="P268" s="787"/>
      <c r="Q268" s="787"/>
      <c r="R268" s="787"/>
      <c r="S268" s="787"/>
      <c r="T268" s="787"/>
      <c r="U268" s="787"/>
      <c r="V268" s="787"/>
      <c r="W268" s="787"/>
      <c r="X268" s="787"/>
      <c r="Y268" s="787"/>
      <c r="Z268" s="787"/>
      <c r="AA268" s="787"/>
      <c r="AB268" s="787"/>
      <c r="AC268" s="787"/>
      <c r="AD268" s="787"/>
      <c r="AE268" s="787"/>
      <c r="AF268" s="787"/>
      <c r="AG268" s="787"/>
      <c r="AH268" s="787"/>
      <c r="AI268" s="787"/>
      <c r="AJ268" s="787"/>
      <c r="AK268" s="787"/>
      <c r="AL268" s="787"/>
      <c r="AM268" s="787"/>
      <c r="AN268" s="787"/>
      <c r="AO268" s="787"/>
      <c r="AP268" s="787"/>
      <c r="AQ268" s="787"/>
      <c r="AR268" s="787"/>
      <c r="AS268" s="787"/>
      <c r="AT268" s="787"/>
      <c r="AU268" s="787"/>
      <c r="AV268" s="787"/>
      <c r="AW268" s="787"/>
    </row>
    <row r="269" spans="1:49" s="790" customFormat="1" x14ac:dyDescent="0.2">
      <c r="A269" s="679" t="s">
        <v>356</v>
      </c>
      <c r="B269" s="679" t="s">
        <v>102</v>
      </c>
      <c r="C269" s="679" t="s">
        <v>6910</v>
      </c>
      <c r="D269" s="679" t="s">
        <v>6911</v>
      </c>
      <c r="E269" s="328" t="s">
        <v>251</v>
      </c>
      <c r="F269" s="787"/>
      <c r="G269" s="787"/>
      <c r="H269" s="787"/>
      <c r="I269" s="787"/>
      <c r="J269" s="787"/>
      <c r="K269" s="787"/>
      <c r="L269" s="787"/>
      <c r="M269" s="787"/>
      <c r="N269" s="787"/>
      <c r="O269" s="787"/>
      <c r="P269" s="787"/>
      <c r="Q269" s="787"/>
      <c r="R269" s="787"/>
      <c r="S269" s="787"/>
      <c r="T269" s="787"/>
      <c r="U269" s="787"/>
      <c r="V269" s="787"/>
      <c r="W269" s="787"/>
      <c r="X269" s="787"/>
      <c r="Y269" s="787"/>
      <c r="Z269" s="787"/>
      <c r="AA269" s="787"/>
      <c r="AB269" s="787"/>
      <c r="AC269" s="787"/>
      <c r="AD269" s="787"/>
      <c r="AE269" s="787"/>
      <c r="AF269" s="787"/>
      <c r="AG269" s="787"/>
      <c r="AH269" s="787"/>
      <c r="AI269" s="787"/>
      <c r="AJ269" s="787"/>
      <c r="AK269" s="787"/>
      <c r="AL269" s="787"/>
      <c r="AM269" s="787"/>
      <c r="AN269" s="787"/>
      <c r="AO269" s="787"/>
      <c r="AP269" s="787"/>
      <c r="AQ269" s="787"/>
      <c r="AR269" s="787"/>
      <c r="AS269" s="787"/>
      <c r="AT269" s="787"/>
      <c r="AU269" s="787"/>
      <c r="AV269" s="787"/>
      <c r="AW269" s="787"/>
    </row>
    <row r="270" spans="1:49" s="790" customFormat="1" x14ac:dyDescent="0.2">
      <c r="A270" s="951" t="s">
        <v>11505</v>
      </c>
      <c r="B270" s="964" t="s">
        <v>6078</v>
      </c>
      <c r="C270" s="951" t="s">
        <v>11506</v>
      </c>
      <c r="D270" s="1191" t="s">
        <v>11507</v>
      </c>
      <c r="E270" s="882" t="s">
        <v>251</v>
      </c>
      <c r="F270" s="787"/>
      <c r="G270" s="787"/>
      <c r="H270" s="787"/>
      <c r="I270" s="787"/>
      <c r="J270" s="787"/>
      <c r="K270" s="787"/>
      <c r="L270" s="787"/>
      <c r="M270" s="787"/>
      <c r="N270" s="787"/>
      <c r="O270" s="787"/>
      <c r="P270" s="787"/>
      <c r="Q270" s="787"/>
      <c r="R270" s="787"/>
      <c r="S270" s="787"/>
      <c r="T270" s="787"/>
      <c r="U270" s="787"/>
      <c r="V270" s="787"/>
      <c r="W270" s="787"/>
      <c r="X270" s="787"/>
      <c r="Y270" s="787"/>
      <c r="Z270" s="787"/>
      <c r="AA270" s="787"/>
      <c r="AB270" s="787"/>
      <c r="AC270" s="787"/>
      <c r="AD270" s="787"/>
      <c r="AE270" s="787"/>
      <c r="AF270" s="787"/>
      <c r="AG270" s="787"/>
      <c r="AH270" s="787"/>
      <c r="AI270" s="787"/>
      <c r="AJ270" s="787"/>
      <c r="AK270" s="787"/>
      <c r="AL270" s="787"/>
      <c r="AM270" s="787"/>
      <c r="AN270" s="787"/>
      <c r="AO270" s="787"/>
      <c r="AP270" s="787"/>
      <c r="AQ270" s="787"/>
      <c r="AR270" s="787"/>
      <c r="AS270" s="787"/>
      <c r="AT270" s="787"/>
      <c r="AU270" s="787"/>
      <c r="AV270" s="787"/>
      <c r="AW270" s="787"/>
    </row>
    <row r="271" spans="1:49" s="772" customFormat="1" ht="15" thickBot="1" x14ac:dyDescent="0.25">
      <c r="A271" s="306" t="s">
        <v>9744</v>
      </c>
      <c r="B271" s="306" t="s">
        <v>6078</v>
      </c>
      <c r="C271" s="306" t="s">
        <v>9745</v>
      </c>
      <c r="D271" s="306" t="s">
        <v>9746</v>
      </c>
      <c r="E271" s="1049" t="s">
        <v>251</v>
      </c>
      <c r="F271" s="770"/>
      <c r="G271" s="770"/>
      <c r="H271" s="770"/>
      <c r="I271" s="770"/>
      <c r="J271" s="770"/>
      <c r="K271" s="770"/>
      <c r="L271" s="770"/>
      <c r="M271" s="770"/>
      <c r="N271" s="770"/>
      <c r="O271" s="770"/>
      <c r="P271" s="770"/>
      <c r="Q271" s="770"/>
      <c r="R271" s="770"/>
      <c r="S271" s="770"/>
      <c r="T271" s="770"/>
      <c r="U271" s="770"/>
      <c r="V271" s="770"/>
      <c r="W271" s="770"/>
      <c r="X271" s="770"/>
      <c r="Y271" s="770"/>
      <c r="Z271" s="770"/>
      <c r="AA271" s="770"/>
      <c r="AB271" s="770"/>
      <c r="AC271" s="770"/>
      <c r="AD271" s="770"/>
      <c r="AE271" s="770"/>
      <c r="AF271" s="770"/>
      <c r="AG271" s="770"/>
      <c r="AH271" s="770"/>
      <c r="AI271" s="770"/>
      <c r="AJ271" s="770"/>
      <c r="AK271" s="770"/>
      <c r="AL271" s="770"/>
      <c r="AM271" s="770"/>
      <c r="AN271" s="770"/>
      <c r="AO271" s="770"/>
      <c r="AP271" s="770"/>
      <c r="AQ271" s="770"/>
      <c r="AR271" s="770"/>
      <c r="AS271" s="770"/>
      <c r="AT271" s="770"/>
      <c r="AU271" s="770"/>
      <c r="AV271" s="770"/>
      <c r="AW271" s="770"/>
    </row>
    <row r="272" spans="1:49" s="772" customFormat="1" x14ac:dyDescent="0.2">
      <c r="A272" s="123"/>
      <c r="B272" s="403"/>
      <c r="C272" s="358"/>
      <c r="D272" s="402"/>
      <c r="E272" s="123"/>
      <c r="F272" s="770"/>
      <c r="G272" s="770"/>
      <c r="H272" s="770"/>
      <c r="I272" s="770"/>
      <c r="J272" s="770"/>
      <c r="K272" s="770"/>
      <c r="L272" s="770"/>
      <c r="M272" s="770"/>
      <c r="N272" s="770"/>
      <c r="O272" s="770"/>
      <c r="P272" s="770"/>
      <c r="Q272" s="770"/>
      <c r="R272" s="770"/>
      <c r="S272" s="770"/>
      <c r="T272" s="770"/>
      <c r="U272" s="770"/>
      <c r="V272" s="770"/>
      <c r="W272" s="770"/>
      <c r="X272" s="770"/>
      <c r="Y272" s="770"/>
      <c r="Z272" s="770"/>
      <c r="AA272" s="770"/>
      <c r="AB272" s="770"/>
      <c r="AC272" s="770"/>
      <c r="AD272" s="770"/>
      <c r="AE272" s="770"/>
      <c r="AF272" s="770"/>
      <c r="AG272" s="770"/>
      <c r="AH272" s="770"/>
      <c r="AI272" s="770"/>
      <c r="AJ272" s="770"/>
      <c r="AK272" s="770"/>
      <c r="AL272" s="770"/>
      <c r="AM272" s="770"/>
      <c r="AN272" s="770"/>
      <c r="AO272" s="770"/>
      <c r="AP272" s="770"/>
      <c r="AQ272" s="770"/>
      <c r="AR272" s="770"/>
      <c r="AS272" s="770"/>
      <c r="AT272" s="770"/>
      <c r="AU272" s="770"/>
      <c r="AV272" s="770"/>
      <c r="AW272" s="770"/>
    </row>
    <row r="273" spans="1:49" s="790" customFormat="1" ht="15.75" thickBot="1" x14ac:dyDescent="0.25">
      <c r="A273" s="701" t="s">
        <v>11556</v>
      </c>
      <c r="B273" s="634"/>
      <c r="C273" s="590"/>
      <c r="D273" s="590"/>
      <c r="E273" s="590"/>
      <c r="F273" s="839"/>
      <c r="G273" s="839"/>
      <c r="H273" s="839"/>
      <c r="I273" s="839"/>
      <c r="J273" s="839"/>
      <c r="K273" s="839"/>
      <c r="L273" s="839"/>
      <c r="M273" s="839"/>
      <c r="N273" s="839"/>
      <c r="O273" s="839"/>
      <c r="P273" s="839"/>
      <c r="Q273" s="839"/>
      <c r="R273" s="839"/>
      <c r="S273" s="839"/>
      <c r="T273" s="839"/>
      <c r="U273" s="839"/>
      <c r="V273" s="839"/>
      <c r="W273" s="839"/>
      <c r="X273" s="839"/>
      <c r="Y273" s="839"/>
      <c r="Z273" s="839"/>
      <c r="AA273" s="839"/>
      <c r="AB273" s="839"/>
      <c r="AC273" s="839"/>
      <c r="AD273" s="839"/>
      <c r="AE273" s="839"/>
      <c r="AF273" s="839"/>
      <c r="AG273" s="839"/>
      <c r="AH273" s="839"/>
      <c r="AI273" s="839"/>
      <c r="AJ273" s="839"/>
      <c r="AK273" s="839"/>
      <c r="AL273" s="839"/>
      <c r="AM273" s="839"/>
      <c r="AN273" s="839"/>
      <c r="AO273" s="839"/>
      <c r="AP273" s="839"/>
      <c r="AQ273" s="839"/>
      <c r="AR273" s="839"/>
      <c r="AS273" s="839"/>
      <c r="AT273" s="839"/>
      <c r="AU273" s="839"/>
      <c r="AV273" s="839"/>
      <c r="AW273" s="839"/>
    </row>
    <row r="274" spans="1:49" s="772" customFormat="1" ht="15.75" thickBot="1" x14ac:dyDescent="0.25">
      <c r="A274" s="666" t="s">
        <v>1</v>
      </c>
      <c r="B274" s="967" t="s">
        <v>2</v>
      </c>
      <c r="C274" s="667" t="s">
        <v>3</v>
      </c>
      <c r="D274" s="667" t="s">
        <v>4</v>
      </c>
      <c r="E274" s="668" t="s">
        <v>5</v>
      </c>
      <c r="F274" s="770"/>
      <c r="G274" s="770"/>
      <c r="H274" s="770"/>
      <c r="I274" s="770"/>
      <c r="J274" s="770"/>
      <c r="K274" s="770"/>
      <c r="L274" s="770"/>
      <c r="M274" s="770"/>
      <c r="N274" s="770"/>
      <c r="O274" s="770"/>
      <c r="P274" s="770"/>
      <c r="Q274" s="770"/>
      <c r="R274" s="770"/>
      <c r="S274" s="770"/>
      <c r="T274" s="770"/>
      <c r="U274" s="770"/>
      <c r="V274" s="770"/>
      <c r="W274" s="770"/>
      <c r="X274" s="770"/>
      <c r="Y274" s="770"/>
      <c r="Z274" s="770"/>
      <c r="AA274" s="770"/>
      <c r="AB274" s="770"/>
      <c r="AC274" s="770"/>
      <c r="AD274" s="770"/>
      <c r="AE274" s="770"/>
      <c r="AF274" s="770"/>
      <c r="AG274" s="770"/>
      <c r="AH274" s="770"/>
      <c r="AI274" s="770"/>
      <c r="AJ274" s="770"/>
      <c r="AK274" s="770"/>
      <c r="AL274" s="770"/>
      <c r="AM274" s="770"/>
      <c r="AN274" s="770"/>
      <c r="AO274" s="770"/>
      <c r="AP274" s="770"/>
      <c r="AQ274" s="770"/>
      <c r="AR274" s="770"/>
      <c r="AS274" s="770"/>
      <c r="AT274" s="770"/>
      <c r="AU274" s="770"/>
      <c r="AV274" s="770"/>
      <c r="AW274" s="770"/>
    </row>
    <row r="275" spans="1:49" s="772" customFormat="1" x14ac:dyDescent="0.2">
      <c r="A275" s="972" t="s">
        <v>14183</v>
      </c>
      <c r="B275" s="972" t="s">
        <v>59</v>
      </c>
      <c r="C275" s="893" t="s">
        <v>14184</v>
      </c>
      <c r="D275" s="972" t="s">
        <v>14185</v>
      </c>
      <c r="E275" s="1053" t="s">
        <v>251</v>
      </c>
      <c r="F275" s="770"/>
      <c r="G275" s="770"/>
      <c r="H275" s="770"/>
      <c r="I275" s="770"/>
      <c r="J275" s="770"/>
      <c r="K275" s="770"/>
      <c r="L275" s="770"/>
      <c r="M275" s="770"/>
      <c r="N275" s="770"/>
      <c r="O275" s="770"/>
      <c r="P275" s="770"/>
      <c r="Q275" s="770"/>
      <c r="R275" s="770"/>
      <c r="S275" s="770"/>
      <c r="T275" s="770"/>
      <c r="U275" s="770"/>
      <c r="V275" s="770"/>
      <c r="W275" s="770"/>
      <c r="X275" s="770"/>
      <c r="Y275" s="770"/>
      <c r="Z275" s="770"/>
      <c r="AA275" s="770"/>
      <c r="AB275" s="770"/>
      <c r="AC275" s="770"/>
      <c r="AD275" s="770"/>
      <c r="AE275" s="770"/>
      <c r="AF275" s="770"/>
      <c r="AG275" s="770"/>
      <c r="AH275" s="770"/>
      <c r="AI275" s="770"/>
      <c r="AJ275" s="770"/>
      <c r="AK275" s="770"/>
      <c r="AL275" s="770"/>
      <c r="AM275" s="770"/>
      <c r="AN275" s="770"/>
      <c r="AO275" s="770"/>
      <c r="AP275" s="770"/>
      <c r="AQ275" s="770"/>
      <c r="AR275" s="770"/>
      <c r="AS275" s="770"/>
      <c r="AT275" s="770"/>
      <c r="AU275" s="770"/>
      <c r="AV275" s="770"/>
      <c r="AW275" s="770"/>
    </row>
    <row r="276" spans="1:49" s="772" customFormat="1" ht="15.75" thickBot="1" x14ac:dyDescent="0.25">
      <c r="A276" s="1122" t="s">
        <v>15679</v>
      </c>
      <c r="B276" s="71" t="s">
        <v>15682</v>
      </c>
      <c r="C276" s="1122" t="s">
        <v>15680</v>
      </c>
      <c r="D276" s="1208" t="s">
        <v>15681</v>
      </c>
      <c r="E276" s="1171" t="s">
        <v>251</v>
      </c>
      <c r="F276" s="770"/>
      <c r="G276" s="770"/>
      <c r="H276" s="770"/>
      <c r="I276" s="770"/>
      <c r="J276" s="770"/>
      <c r="K276" s="770"/>
      <c r="L276" s="770"/>
      <c r="M276" s="770"/>
      <c r="N276" s="770"/>
      <c r="O276" s="770"/>
      <c r="P276" s="770"/>
      <c r="Q276" s="770"/>
      <c r="R276" s="770"/>
      <c r="S276" s="770"/>
      <c r="T276" s="770"/>
      <c r="U276" s="770"/>
      <c r="V276" s="770"/>
      <c r="W276" s="770"/>
      <c r="X276" s="770"/>
      <c r="Y276" s="770"/>
      <c r="Z276" s="770"/>
      <c r="AA276" s="770"/>
      <c r="AB276" s="770"/>
      <c r="AC276" s="770"/>
      <c r="AD276" s="770"/>
      <c r="AE276" s="770"/>
      <c r="AF276" s="770"/>
      <c r="AG276" s="770"/>
      <c r="AH276" s="770"/>
      <c r="AI276" s="770"/>
      <c r="AJ276" s="770"/>
      <c r="AK276" s="770"/>
      <c r="AL276" s="770"/>
      <c r="AM276" s="770"/>
      <c r="AN276" s="770"/>
      <c r="AO276" s="770"/>
      <c r="AP276" s="770"/>
      <c r="AQ276" s="770"/>
      <c r="AR276" s="770"/>
      <c r="AS276" s="770"/>
      <c r="AT276" s="770"/>
      <c r="AU276" s="770"/>
      <c r="AV276" s="770"/>
      <c r="AW276" s="770"/>
    </row>
    <row r="277" spans="1:49" s="712" customFormat="1" ht="15" x14ac:dyDescent="0.2">
      <c r="A277" s="1174"/>
      <c r="B277" s="1174"/>
      <c r="C277" s="1174"/>
      <c r="D277" s="1266"/>
      <c r="E277" s="1174"/>
      <c r="F277" s="711"/>
      <c r="G277" s="711"/>
      <c r="H277" s="711"/>
      <c r="I277" s="711"/>
      <c r="J277" s="711"/>
      <c r="K277" s="711"/>
      <c r="L277" s="711"/>
      <c r="M277" s="711"/>
      <c r="N277" s="711"/>
      <c r="O277" s="711"/>
      <c r="P277" s="711"/>
      <c r="Q277" s="711"/>
      <c r="R277" s="711"/>
      <c r="S277" s="711"/>
      <c r="T277" s="711"/>
      <c r="U277" s="711"/>
      <c r="V277" s="711"/>
      <c r="W277" s="711"/>
      <c r="X277" s="711"/>
      <c r="Y277" s="711"/>
      <c r="Z277" s="711"/>
      <c r="AA277" s="711"/>
      <c r="AB277" s="711"/>
      <c r="AC277" s="711"/>
      <c r="AD277" s="711"/>
      <c r="AE277" s="711"/>
      <c r="AF277" s="711"/>
      <c r="AG277" s="711"/>
      <c r="AH277" s="711"/>
      <c r="AI277" s="711"/>
      <c r="AJ277" s="711"/>
      <c r="AK277" s="711"/>
      <c r="AL277" s="711"/>
      <c r="AM277" s="711"/>
      <c r="AN277" s="711"/>
      <c r="AO277" s="711"/>
      <c r="AP277" s="711"/>
      <c r="AQ277" s="711"/>
      <c r="AR277" s="711"/>
      <c r="AS277" s="711"/>
      <c r="AT277" s="711"/>
      <c r="AU277" s="711"/>
      <c r="AV277" s="711"/>
      <c r="AW277" s="711"/>
    </row>
    <row r="278" spans="1:49" s="712" customFormat="1" ht="15.75" thickBot="1" x14ac:dyDescent="0.25">
      <c r="A278" s="29" t="s">
        <v>107</v>
      </c>
      <c r="B278" s="17"/>
      <c r="C278" s="17"/>
      <c r="D278" s="17"/>
      <c r="E278" s="22"/>
      <c r="F278" s="711"/>
      <c r="G278" s="711"/>
      <c r="H278" s="711"/>
      <c r="I278" s="711"/>
      <c r="J278" s="711"/>
      <c r="K278" s="711"/>
      <c r="L278" s="711"/>
      <c r="M278" s="711"/>
      <c r="N278" s="711"/>
      <c r="O278" s="711"/>
      <c r="P278" s="711"/>
      <c r="Q278" s="711"/>
      <c r="R278" s="711"/>
      <c r="S278" s="711"/>
      <c r="T278" s="711"/>
      <c r="U278" s="711"/>
      <c r="V278" s="711"/>
      <c r="W278" s="711"/>
      <c r="X278" s="711"/>
      <c r="Y278" s="711"/>
      <c r="Z278" s="711"/>
      <c r="AA278" s="711"/>
      <c r="AB278" s="711"/>
      <c r="AC278" s="711"/>
      <c r="AD278" s="711"/>
      <c r="AE278" s="711"/>
      <c r="AF278" s="711"/>
      <c r="AG278" s="711"/>
      <c r="AH278" s="711"/>
      <c r="AI278" s="711"/>
      <c r="AJ278" s="711"/>
      <c r="AK278" s="711"/>
      <c r="AL278" s="711"/>
      <c r="AM278" s="711"/>
      <c r="AN278" s="711"/>
      <c r="AO278" s="711"/>
      <c r="AP278" s="711"/>
      <c r="AQ278" s="711"/>
      <c r="AR278" s="711"/>
      <c r="AS278" s="711"/>
      <c r="AT278" s="711"/>
      <c r="AU278" s="711"/>
      <c r="AV278" s="711"/>
      <c r="AW278" s="711"/>
    </row>
    <row r="279" spans="1:49" s="712" customFormat="1" ht="15.75" thickBot="1" x14ac:dyDescent="0.25">
      <c r="A279" s="1050" t="s">
        <v>1</v>
      </c>
      <c r="B279" s="1051" t="s">
        <v>2</v>
      </c>
      <c r="C279" s="1051" t="s">
        <v>3</v>
      </c>
      <c r="D279" s="1051" t="s">
        <v>4</v>
      </c>
      <c r="E279" s="1054" t="s">
        <v>5</v>
      </c>
      <c r="F279" s="711"/>
      <c r="G279" s="711"/>
      <c r="H279" s="711"/>
      <c r="I279" s="711"/>
      <c r="J279" s="711"/>
      <c r="K279" s="711"/>
      <c r="L279" s="711"/>
      <c r="M279" s="711"/>
      <c r="N279" s="711"/>
      <c r="O279" s="711"/>
      <c r="P279" s="711"/>
      <c r="Q279" s="711"/>
      <c r="R279" s="711"/>
      <c r="S279" s="711"/>
      <c r="T279" s="711"/>
      <c r="U279" s="711"/>
      <c r="V279" s="711"/>
      <c r="W279" s="711"/>
      <c r="X279" s="711"/>
      <c r="Y279" s="711"/>
      <c r="Z279" s="711"/>
      <c r="AA279" s="711"/>
      <c r="AB279" s="711"/>
      <c r="AC279" s="711"/>
      <c r="AD279" s="711"/>
      <c r="AE279" s="711"/>
      <c r="AF279" s="711"/>
      <c r="AG279" s="711"/>
      <c r="AH279" s="711"/>
      <c r="AI279" s="711"/>
      <c r="AJ279" s="711"/>
      <c r="AK279" s="711"/>
      <c r="AL279" s="711"/>
      <c r="AM279" s="711"/>
      <c r="AN279" s="711"/>
      <c r="AO279" s="711"/>
      <c r="AP279" s="711"/>
      <c r="AQ279" s="711"/>
      <c r="AR279" s="711"/>
      <c r="AS279" s="711"/>
      <c r="AT279" s="711"/>
      <c r="AU279" s="711"/>
      <c r="AV279" s="711"/>
      <c r="AW279" s="711"/>
    </row>
    <row r="280" spans="1:49" s="712" customFormat="1" x14ac:dyDescent="0.2">
      <c r="A280" s="972" t="s">
        <v>13387</v>
      </c>
      <c r="B280" s="972" t="s">
        <v>109</v>
      </c>
      <c r="C280" s="972" t="s">
        <v>13388</v>
      </c>
      <c r="D280" s="972" t="s">
        <v>13389</v>
      </c>
      <c r="E280" s="1053" t="s">
        <v>251</v>
      </c>
      <c r="F280" s="711"/>
      <c r="G280" s="711"/>
      <c r="H280" s="711"/>
      <c r="I280" s="711"/>
      <c r="J280" s="711"/>
      <c r="K280" s="711"/>
      <c r="L280" s="711"/>
      <c r="M280" s="711"/>
      <c r="N280" s="711"/>
      <c r="O280" s="711"/>
      <c r="P280" s="711"/>
      <c r="Q280" s="711"/>
      <c r="R280" s="711"/>
      <c r="S280" s="711"/>
      <c r="T280" s="711"/>
      <c r="U280" s="711"/>
      <c r="V280" s="711"/>
      <c r="W280" s="711"/>
      <c r="X280" s="711"/>
      <c r="Y280" s="711"/>
      <c r="Z280" s="711"/>
      <c r="AA280" s="711"/>
      <c r="AB280" s="711"/>
      <c r="AC280" s="711"/>
      <c r="AD280" s="711"/>
      <c r="AE280" s="711"/>
      <c r="AF280" s="711"/>
      <c r="AG280" s="711"/>
      <c r="AH280" s="711"/>
      <c r="AI280" s="711"/>
      <c r="AJ280" s="711"/>
      <c r="AK280" s="711"/>
      <c r="AL280" s="711"/>
      <c r="AM280" s="711"/>
      <c r="AN280" s="711"/>
      <c r="AO280" s="711"/>
      <c r="AP280" s="711"/>
      <c r="AQ280" s="711"/>
      <c r="AR280" s="711"/>
      <c r="AS280" s="711"/>
      <c r="AT280" s="711"/>
      <c r="AU280" s="711"/>
      <c r="AV280" s="711"/>
      <c r="AW280" s="711"/>
    </row>
    <row r="281" spans="1:49" s="712" customFormat="1" x14ac:dyDescent="0.2">
      <c r="A281" s="964" t="s">
        <v>12904</v>
      </c>
      <c r="B281" s="840" t="s">
        <v>109</v>
      </c>
      <c r="C281" s="947" t="s">
        <v>12905</v>
      </c>
      <c r="D281" s="763" t="s">
        <v>12906</v>
      </c>
      <c r="E281" s="857" t="s">
        <v>251</v>
      </c>
      <c r="F281" s="711"/>
      <c r="G281" s="711"/>
      <c r="H281" s="711"/>
      <c r="I281" s="711"/>
      <c r="J281" s="711"/>
      <c r="K281" s="711"/>
      <c r="L281" s="711"/>
      <c r="M281" s="711"/>
      <c r="N281" s="711"/>
      <c r="O281" s="711"/>
      <c r="P281" s="711"/>
      <c r="Q281" s="711"/>
      <c r="R281" s="711"/>
      <c r="S281" s="711"/>
      <c r="T281" s="711"/>
      <c r="U281" s="711"/>
      <c r="V281" s="711"/>
      <c r="W281" s="711"/>
      <c r="X281" s="711"/>
      <c r="Y281" s="711"/>
      <c r="Z281" s="711"/>
      <c r="AA281" s="711"/>
      <c r="AB281" s="711"/>
      <c r="AC281" s="711"/>
      <c r="AD281" s="711"/>
      <c r="AE281" s="711"/>
      <c r="AF281" s="711"/>
      <c r="AG281" s="711"/>
      <c r="AH281" s="711"/>
      <c r="AI281" s="711"/>
      <c r="AJ281" s="711"/>
      <c r="AK281" s="711"/>
      <c r="AL281" s="711"/>
      <c r="AM281" s="711"/>
      <c r="AN281" s="711"/>
      <c r="AO281" s="711"/>
      <c r="AP281" s="711"/>
      <c r="AQ281" s="711"/>
      <c r="AR281" s="711"/>
      <c r="AS281" s="711"/>
      <c r="AT281" s="711"/>
      <c r="AU281" s="711"/>
      <c r="AV281" s="711"/>
      <c r="AW281" s="711"/>
    </row>
    <row r="282" spans="1:49" s="712" customFormat="1" x14ac:dyDescent="0.2">
      <c r="A282" s="964" t="s">
        <v>12435</v>
      </c>
      <c r="B282" s="840" t="s">
        <v>109</v>
      </c>
      <c r="C282" s="964" t="s">
        <v>12436</v>
      </c>
      <c r="D282" s="1191" t="s">
        <v>12437</v>
      </c>
      <c r="E282" s="857" t="s">
        <v>251</v>
      </c>
      <c r="F282" s="711"/>
      <c r="G282" s="711"/>
      <c r="H282" s="711"/>
      <c r="I282" s="711"/>
      <c r="J282" s="711"/>
      <c r="K282" s="711"/>
      <c r="L282" s="711"/>
      <c r="M282" s="711"/>
      <c r="N282" s="711"/>
      <c r="O282" s="711"/>
      <c r="P282" s="711"/>
      <c r="Q282" s="711"/>
      <c r="R282" s="711"/>
      <c r="S282" s="711"/>
      <c r="T282" s="711"/>
      <c r="U282" s="711"/>
      <c r="V282" s="711"/>
      <c r="W282" s="711"/>
      <c r="X282" s="711"/>
      <c r="Y282" s="711"/>
      <c r="Z282" s="711"/>
      <c r="AA282" s="711"/>
      <c r="AB282" s="711"/>
      <c r="AC282" s="711"/>
      <c r="AD282" s="711"/>
      <c r="AE282" s="711"/>
      <c r="AF282" s="711"/>
      <c r="AG282" s="711"/>
      <c r="AH282" s="711"/>
      <c r="AI282" s="711"/>
      <c r="AJ282" s="711"/>
      <c r="AK282" s="711"/>
      <c r="AL282" s="711"/>
      <c r="AM282" s="711"/>
      <c r="AN282" s="711"/>
      <c r="AO282" s="711"/>
      <c r="AP282" s="711"/>
      <c r="AQ282" s="711"/>
      <c r="AR282" s="711"/>
      <c r="AS282" s="711"/>
      <c r="AT282" s="711"/>
      <c r="AU282" s="711"/>
      <c r="AV282" s="711"/>
      <c r="AW282" s="711"/>
    </row>
    <row r="283" spans="1:49" s="712" customFormat="1" x14ac:dyDescent="0.2">
      <c r="A283" s="964" t="s">
        <v>12276</v>
      </c>
      <c r="B283" s="840" t="s">
        <v>109</v>
      </c>
      <c r="C283" s="947" t="s">
        <v>12277</v>
      </c>
      <c r="D283" s="1191" t="s">
        <v>12278</v>
      </c>
      <c r="E283" s="857" t="s">
        <v>251</v>
      </c>
      <c r="F283" s="711"/>
      <c r="G283" s="711"/>
      <c r="H283" s="711"/>
      <c r="I283" s="711"/>
      <c r="J283" s="711"/>
      <c r="K283" s="711"/>
      <c r="L283" s="711"/>
      <c r="M283" s="711"/>
      <c r="N283" s="711"/>
      <c r="O283" s="711"/>
      <c r="P283" s="711"/>
      <c r="Q283" s="711"/>
      <c r="R283" s="711"/>
      <c r="S283" s="711"/>
      <c r="T283" s="711"/>
      <c r="U283" s="711"/>
      <c r="V283" s="711"/>
      <c r="W283" s="711"/>
      <c r="X283" s="711"/>
      <c r="Y283" s="711"/>
      <c r="Z283" s="711"/>
      <c r="AA283" s="711"/>
      <c r="AB283" s="711"/>
      <c r="AC283" s="711"/>
      <c r="AD283" s="711"/>
      <c r="AE283" s="711"/>
      <c r="AF283" s="711"/>
      <c r="AG283" s="711"/>
      <c r="AH283" s="711"/>
      <c r="AI283" s="711"/>
      <c r="AJ283" s="711"/>
      <c r="AK283" s="711"/>
      <c r="AL283" s="711"/>
      <c r="AM283" s="711"/>
      <c r="AN283" s="711"/>
      <c r="AO283" s="711"/>
      <c r="AP283" s="711"/>
      <c r="AQ283" s="711"/>
      <c r="AR283" s="711"/>
      <c r="AS283" s="711"/>
      <c r="AT283" s="711"/>
      <c r="AU283" s="711"/>
      <c r="AV283" s="711"/>
      <c r="AW283" s="711"/>
    </row>
    <row r="284" spans="1:49" s="712" customFormat="1" x14ac:dyDescent="0.2">
      <c r="A284" s="964" t="s">
        <v>12175</v>
      </c>
      <c r="B284" s="840" t="s">
        <v>109</v>
      </c>
      <c r="C284" s="947">
        <v>988775894</v>
      </c>
      <c r="D284" s="1191" t="s">
        <v>12176</v>
      </c>
      <c r="E284" s="857" t="s">
        <v>251</v>
      </c>
      <c r="F284" s="711"/>
      <c r="G284" s="711"/>
      <c r="H284" s="711"/>
      <c r="I284" s="711"/>
      <c r="J284" s="711"/>
      <c r="K284" s="711"/>
      <c r="L284" s="711"/>
      <c r="M284" s="711"/>
      <c r="N284" s="711"/>
      <c r="O284" s="711"/>
      <c r="P284" s="711"/>
      <c r="Q284" s="711"/>
      <c r="R284" s="711"/>
      <c r="S284" s="711"/>
      <c r="T284" s="711"/>
      <c r="U284" s="711"/>
      <c r="V284" s="711"/>
      <c r="W284" s="711"/>
      <c r="X284" s="711"/>
      <c r="Y284" s="711"/>
      <c r="Z284" s="711"/>
      <c r="AA284" s="711"/>
      <c r="AB284" s="711"/>
      <c r="AC284" s="711"/>
      <c r="AD284" s="711"/>
      <c r="AE284" s="711"/>
      <c r="AF284" s="711"/>
      <c r="AG284" s="711"/>
      <c r="AH284" s="711"/>
      <c r="AI284" s="711"/>
      <c r="AJ284" s="711"/>
      <c r="AK284" s="711"/>
      <c r="AL284" s="711"/>
      <c r="AM284" s="711"/>
      <c r="AN284" s="711"/>
      <c r="AO284" s="711"/>
      <c r="AP284" s="711"/>
      <c r="AQ284" s="711"/>
      <c r="AR284" s="711"/>
      <c r="AS284" s="711"/>
      <c r="AT284" s="711"/>
      <c r="AU284" s="711"/>
      <c r="AV284" s="711"/>
      <c r="AW284" s="711"/>
    </row>
    <row r="285" spans="1:49" s="712" customFormat="1" x14ac:dyDescent="0.2">
      <c r="A285" s="964" t="s">
        <v>12077</v>
      </c>
      <c r="B285" s="840" t="s">
        <v>109</v>
      </c>
      <c r="C285" s="964" t="s">
        <v>12078</v>
      </c>
      <c r="D285" s="1191" t="s">
        <v>12079</v>
      </c>
      <c r="E285" s="857" t="s">
        <v>251</v>
      </c>
      <c r="F285" s="711"/>
      <c r="G285" s="711"/>
      <c r="H285" s="711"/>
      <c r="I285" s="711"/>
      <c r="J285" s="711"/>
      <c r="K285" s="711"/>
      <c r="L285" s="711"/>
      <c r="M285" s="711"/>
      <c r="N285" s="711"/>
      <c r="O285" s="711"/>
      <c r="P285" s="711"/>
      <c r="Q285" s="711"/>
      <c r="R285" s="711"/>
      <c r="S285" s="711"/>
      <c r="T285" s="711"/>
      <c r="U285" s="711"/>
      <c r="V285" s="711"/>
      <c r="W285" s="711"/>
      <c r="X285" s="711"/>
      <c r="Y285" s="711"/>
      <c r="Z285" s="711"/>
      <c r="AA285" s="711"/>
      <c r="AB285" s="711"/>
      <c r="AC285" s="711"/>
      <c r="AD285" s="711"/>
      <c r="AE285" s="711"/>
      <c r="AF285" s="711"/>
      <c r="AG285" s="711"/>
      <c r="AH285" s="711"/>
      <c r="AI285" s="711"/>
      <c r="AJ285" s="711"/>
      <c r="AK285" s="711"/>
      <c r="AL285" s="711"/>
      <c r="AM285" s="711"/>
      <c r="AN285" s="711"/>
      <c r="AO285" s="711"/>
      <c r="AP285" s="711"/>
      <c r="AQ285" s="711"/>
      <c r="AR285" s="711"/>
      <c r="AS285" s="711"/>
      <c r="AT285" s="711"/>
      <c r="AU285" s="711"/>
      <c r="AV285" s="711"/>
      <c r="AW285" s="711"/>
    </row>
    <row r="286" spans="1:49" s="712" customFormat="1" x14ac:dyDescent="0.2">
      <c r="A286" s="964" t="s">
        <v>12080</v>
      </c>
      <c r="B286" s="840" t="s">
        <v>109</v>
      </c>
      <c r="C286" s="964" t="s">
        <v>12081</v>
      </c>
      <c r="D286" s="1191" t="s">
        <v>12082</v>
      </c>
      <c r="E286" s="857" t="s">
        <v>251</v>
      </c>
      <c r="F286" s="711"/>
      <c r="G286" s="711"/>
      <c r="H286" s="711"/>
      <c r="I286" s="711"/>
      <c r="J286" s="711"/>
      <c r="K286" s="711"/>
      <c r="L286" s="711"/>
      <c r="M286" s="711"/>
      <c r="N286" s="711"/>
      <c r="O286" s="711"/>
      <c r="P286" s="711"/>
      <c r="Q286" s="711"/>
      <c r="R286" s="711"/>
      <c r="S286" s="711"/>
      <c r="T286" s="711"/>
      <c r="U286" s="711"/>
      <c r="V286" s="711"/>
      <c r="W286" s="711"/>
      <c r="X286" s="711"/>
      <c r="Y286" s="711"/>
      <c r="Z286" s="711"/>
      <c r="AA286" s="711"/>
      <c r="AB286" s="711"/>
      <c r="AC286" s="711"/>
      <c r="AD286" s="711"/>
      <c r="AE286" s="711"/>
      <c r="AF286" s="711"/>
      <c r="AG286" s="711"/>
      <c r="AH286" s="711"/>
      <c r="AI286" s="711"/>
      <c r="AJ286" s="711"/>
      <c r="AK286" s="711"/>
      <c r="AL286" s="711"/>
      <c r="AM286" s="711"/>
      <c r="AN286" s="711"/>
      <c r="AO286" s="711"/>
      <c r="AP286" s="711"/>
      <c r="AQ286" s="711"/>
      <c r="AR286" s="711"/>
      <c r="AS286" s="711"/>
      <c r="AT286" s="711"/>
      <c r="AU286" s="711"/>
      <c r="AV286" s="711"/>
      <c r="AW286" s="711"/>
    </row>
    <row r="287" spans="1:49" s="684" customFormat="1" x14ac:dyDescent="0.2">
      <c r="A287" s="964" t="s">
        <v>11908</v>
      </c>
      <c r="B287" s="840" t="s">
        <v>109</v>
      </c>
      <c r="C287" s="964" t="s">
        <v>11909</v>
      </c>
      <c r="D287" s="1191" t="s">
        <v>11910</v>
      </c>
      <c r="E287" s="857" t="s">
        <v>251</v>
      </c>
      <c r="F287" s="697"/>
      <c r="G287" s="697"/>
      <c r="H287" s="697"/>
      <c r="I287" s="697"/>
      <c r="J287" s="697"/>
      <c r="K287" s="697"/>
      <c r="L287" s="697"/>
      <c r="M287" s="697"/>
      <c r="N287" s="697"/>
      <c r="O287" s="697"/>
      <c r="P287" s="697"/>
      <c r="Q287" s="697"/>
      <c r="R287" s="697"/>
      <c r="S287" s="697"/>
      <c r="T287" s="697"/>
      <c r="U287" s="697"/>
      <c r="V287" s="697"/>
      <c r="W287" s="697"/>
      <c r="X287" s="697"/>
      <c r="Y287" s="697"/>
      <c r="Z287" s="697"/>
      <c r="AA287" s="697"/>
      <c r="AB287" s="697"/>
      <c r="AC287" s="697"/>
      <c r="AD287" s="697"/>
      <c r="AE287" s="697"/>
      <c r="AF287" s="697"/>
      <c r="AG287" s="697"/>
      <c r="AH287" s="697"/>
      <c r="AI287" s="697"/>
      <c r="AJ287" s="697"/>
      <c r="AK287" s="697"/>
      <c r="AL287" s="697"/>
      <c r="AM287" s="697"/>
      <c r="AN287" s="697"/>
      <c r="AO287" s="697"/>
      <c r="AP287" s="697"/>
      <c r="AQ287" s="697"/>
      <c r="AR287" s="697"/>
      <c r="AS287" s="697"/>
      <c r="AT287" s="697"/>
      <c r="AU287" s="697"/>
      <c r="AV287" s="697"/>
      <c r="AW287" s="697"/>
    </row>
    <row r="288" spans="1:49" s="684" customFormat="1" x14ac:dyDescent="0.2">
      <c r="A288" s="764" t="s">
        <v>11911</v>
      </c>
      <c r="B288" s="840" t="s">
        <v>109</v>
      </c>
      <c r="C288" s="964">
        <v>99224326</v>
      </c>
      <c r="D288" s="1191" t="s">
        <v>11912</v>
      </c>
      <c r="E288" s="857" t="s">
        <v>251</v>
      </c>
      <c r="F288" s="697"/>
      <c r="G288" s="697"/>
      <c r="H288" s="697"/>
      <c r="I288" s="697"/>
      <c r="J288" s="697"/>
      <c r="K288" s="697"/>
      <c r="L288" s="697"/>
      <c r="M288" s="697"/>
      <c r="N288" s="697"/>
      <c r="O288" s="697"/>
      <c r="P288" s="697"/>
      <c r="Q288" s="697"/>
      <c r="R288" s="697"/>
      <c r="S288" s="697"/>
      <c r="T288" s="697"/>
      <c r="U288" s="697"/>
      <c r="V288" s="697"/>
      <c r="W288" s="697"/>
      <c r="X288" s="697"/>
      <c r="Y288" s="697"/>
      <c r="Z288" s="697"/>
      <c r="AA288" s="697"/>
      <c r="AB288" s="697"/>
      <c r="AC288" s="697"/>
      <c r="AD288" s="697"/>
      <c r="AE288" s="697"/>
      <c r="AF288" s="697"/>
      <c r="AG288" s="697"/>
      <c r="AH288" s="697"/>
      <c r="AI288" s="697"/>
      <c r="AJ288" s="697"/>
      <c r="AK288" s="697"/>
      <c r="AL288" s="697"/>
      <c r="AM288" s="697"/>
      <c r="AN288" s="697"/>
      <c r="AO288" s="697"/>
      <c r="AP288" s="697"/>
      <c r="AQ288" s="697"/>
      <c r="AR288" s="697"/>
      <c r="AS288" s="697"/>
      <c r="AT288" s="697"/>
      <c r="AU288" s="697"/>
      <c r="AV288" s="697"/>
      <c r="AW288" s="697"/>
    </row>
    <row r="289" spans="1:49" s="684" customFormat="1" x14ac:dyDescent="0.2">
      <c r="A289" s="964" t="s">
        <v>11817</v>
      </c>
      <c r="B289" s="840" t="s">
        <v>109</v>
      </c>
      <c r="C289" s="964" t="s">
        <v>11818</v>
      </c>
      <c r="D289" s="1191" t="s">
        <v>11819</v>
      </c>
      <c r="E289" s="857" t="s">
        <v>251</v>
      </c>
      <c r="F289" s="697"/>
      <c r="G289" s="697"/>
      <c r="H289" s="697"/>
      <c r="I289" s="697"/>
      <c r="J289" s="697"/>
      <c r="K289" s="697"/>
      <c r="L289" s="697"/>
      <c r="M289" s="697"/>
      <c r="N289" s="697"/>
      <c r="O289" s="697"/>
      <c r="P289" s="697"/>
      <c r="Q289" s="697"/>
      <c r="R289" s="697"/>
      <c r="S289" s="697"/>
      <c r="T289" s="697"/>
      <c r="U289" s="697"/>
      <c r="V289" s="697"/>
      <c r="W289" s="697"/>
      <c r="X289" s="697"/>
      <c r="Y289" s="697"/>
      <c r="Z289" s="697"/>
      <c r="AA289" s="697"/>
      <c r="AB289" s="697"/>
      <c r="AC289" s="697"/>
      <c r="AD289" s="697"/>
      <c r="AE289" s="697"/>
      <c r="AF289" s="697"/>
      <c r="AG289" s="697"/>
      <c r="AH289" s="697"/>
      <c r="AI289" s="697"/>
      <c r="AJ289" s="697"/>
      <c r="AK289" s="697"/>
      <c r="AL289" s="697"/>
      <c r="AM289" s="697"/>
      <c r="AN289" s="697"/>
      <c r="AO289" s="697"/>
      <c r="AP289" s="697"/>
      <c r="AQ289" s="697"/>
      <c r="AR289" s="697"/>
      <c r="AS289" s="697"/>
      <c r="AT289" s="697"/>
      <c r="AU289" s="697"/>
      <c r="AV289" s="697"/>
      <c r="AW289" s="697"/>
    </row>
    <row r="290" spans="1:49" s="684" customFormat="1" x14ac:dyDescent="0.2">
      <c r="A290" s="964" t="s">
        <v>11726</v>
      </c>
      <c r="B290" s="840" t="s">
        <v>109</v>
      </c>
      <c r="C290" s="964" t="s">
        <v>11727</v>
      </c>
      <c r="D290" s="1191" t="s">
        <v>11691</v>
      </c>
      <c r="E290" s="857" t="s">
        <v>251</v>
      </c>
      <c r="F290" s="697"/>
      <c r="G290" s="697"/>
      <c r="H290" s="697"/>
      <c r="I290" s="697"/>
      <c r="J290" s="697"/>
      <c r="K290" s="697"/>
      <c r="L290" s="697"/>
      <c r="M290" s="697"/>
      <c r="N290" s="697"/>
      <c r="O290" s="697"/>
      <c r="P290" s="697"/>
      <c r="Q290" s="697"/>
      <c r="R290" s="697"/>
      <c r="S290" s="697"/>
      <c r="T290" s="697"/>
      <c r="U290" s="697"/>
      <c r="V290" s="697"/>
      <c r="W290" s="697"/>
      <c r="X290" s="697"/>
      <c r="Y290" s="697"/>
      <c r="Z290" s="697"/>
      <c r="AA290" s="697"/>
      <c r="AB290" s="697"/>
      <c r="AC290" s="697"/>
      <c r="AD290" s="697"/>
      <c r="AE290" s="697"/>
      <c r="AF290" s="697"/>
      <c r="AG290" s="697"/>
      <c r="AH290" s="697"/>
      <c r="AI290" s="697"/>
      <c r="AJ290" s="697"/>
      <c r="AK290" s="697"/>
      <c r="AL290" s="697"/>
      <c r="AM290" s="697"/>
      <c r="AN290" s="697"/>
      <c r="AO290" s="697"/>
      <c r="AP290" s="697"/>
      <c r="AQ290" s="697"/>
      <c r="AR290" s="697"/>
      <c r="AS290" s="697"/>
      <c r="AT290" s="697"/>
      <c r="AU290" s="697"/>
      <c r="AV290" s="697"/>
      <c r="AW290" s="697"/>
    </row>
    <row r="291" spans="1:49" s="401" customFormat="1" x14ac:dyDescent="0.2">
      <c r="A291" s="964" t="s">
        <v>11728</v>
      </c>
      <c r="B291" s="840" t="s">
        <v>109</v>
      </c>
      <c r="C291" s="964" t="s">
        <v>11729</v>
      </c>
      <c r="D291" s="1191" t="s">
        <v>11730</v>
      </c>
      <c r="E291" s="857" t="s">
        <v>251</v>
      </c>
      <c r="F291" s="636"/>
      <c r="G291" s="636"/>
      <c r="H291" s="636"/>
      <c r="I291" s="636"/>
      <c r="J291" s="636"/>
      <c r="K291" s="636"/>
      <c r="L291" s="636"/>
      <c r="M291" s="636"/>
      <c r="N291" s="636"/>
      <c r="O291" s="636"/>
      <c r="P291" s="636"/>
      <c r="Q291" s="636"/>
      <c r="R291" s="636"/>
      <c r="S291" s="636"/>
      <c r="T291" s="636"/>
      <c r="U291" s="636"/>
      <c r="V291" s="636"/>
      <c r="W291" s="636"/>
      <c r="X291" s="636"/>
      <c r="Y291" s="636"/>
      <c r="Z291" s="636"/>
      <c r="AA291" s="636"/>
      <c r="AB291" s="636"/>
      <c r="AC291" s="636"/>
      <c r="AD291" s="636"/>
      <c r="AE291" s="636"/>
      <c r="AF291" s="636"/>
      <c r="AG291" s="636"/>
      <c r="AH291" s="636"/>
      <c r="AI291" s="636"/>
      <c r="AJ291" s="636"/>
      <c r="AK291" s="636"/>
      <c r="AL291" s="636"/>
      <c r="AM291" s="636"/>
      <c r="AN291" s="636"/>
      <c r="AO291" s="636"/>
      <c r="AP291" s="636"/>
      <c r="AQ291" s="636"/>
      <c r="AR291" s="636"/>
      <c r="AS291" s="636"/>
      <c r="AT291" s="636"/>
      <c r="AU291" s="636"/>
      <c r="AV291" s="636"/>
      <c r="AW291" s="636"/>
    </row>
    <row r="292" spans="1:49" s="401" customFormat="1" x14ac:dyDescent="0.2">
      <c r="A292" s="964" t="s">
        <v>11731</v>
      </c>
      <c r="B292" s="840" t="s">
        <v>109</v>
      </c>
      <c r="C292" s="964" t="s">
        <v>11732</v>
      </c>
      <c r="D292" s="1191" t="s">
        <v>11733</v>
      </c>
      <c r="E292" s="857" t="s">
        <v>251</v>
      </c>
      <c r="F292" s="636"/>
      <c r="G292" s="636"/>
      <c r="H292" s="636"/>
      <c r="I292" s="636"/>
      <c r="J292" s="636"/>
      <c r="K292" s="636"/>
      <c r="L292" s="636"/>
      <c r="M292" s="636"/>
      <c r="N292" s="636"/>
      <c r="O292" s="636"/>
      <c r="P292" s="636"/>
      <c r="Q292" s="636"/>
      <c r="R292" s="636"/>
      <c r="S292" s="636"/>
      <c r="T292" s="636"/>
      <c r="U292" s="636"/>
      <c r="V292" s="636"/>
      <c r="W292" s="636"/>
      <c r="X292" s="636"/>
      <c r="Y292" s="636"/>
      <c r="Z292" s="636"/>
      <c r="AA292" s="636"/>
      <c r="AB292" s="636"/>
      <c r="AC292" s="636"/>
      <c r="AD292" s="636"/>
      <c r="AE292" s="636"/>
      <c r="AF292" s="636"/>
      <c r="AG292" s="636"/>
      <c r="AH292" s="636"/>
      <c r="AI292" s="636"/>
      <c r="AJ292" s="636"/>
      <c r="AK292" s="636"/>
      <c r="AL292" s="636"/>
      <c r="AM292" s="636"/>
      <c r="AN292" s="636"/>
      <c r="AO292" s="636"/>
      <c r="AP292" s="636"/>
      <c r="AQ292" s="636"/>
      <c r="AR292" s="636"/>
      <c r="AS292" s="636"/>
      <c r="AT292" s="636"/>
      <c r="AU292" s="636"/>
      <c r="AV292" s="636"/>
      <c r="AW292" s="636"/>
    </row>
    <row r="293" spans="1:49" s="401" customFormat="1" ht="15" x14ac:dyDescent="0.25">
      <c r="A293" s="885" t="s">
        <v>11734</v>
      </c>
      <c r="B293" s="840" t="s">
        <v>109</v>
      </c>
      <c r="C293" s="964" t="s">
        <v>11735</v>
      </c>
      <c r="D293" s="1191" t="s">
        <v>11736</v>
      </c>
      <c r="E293" s="857" t="s">
        <v>251</v>
      </c>
      <c r="F293" s="636"/>
      <c r="G293" s="636"/>
      <c r="H293" s="636"/>
      <c r="I293" s="636"/>
      <c r="J293" s="636"/>
      <c r="K293" s="636"/>
      <c r="L293" s="636"/>
      <c r="M293" s="636"/>
      <c r="N293" s="636"/>
      <c r="O293" s="636"/>
      <c r="P293" s="636"/>
      <c r="Q293" s="636"/>
      <c r="R293" s="636"/>
      <c r="S293" s="636"/>
      <c r="T293" s="636"/>
      <c r="U293" s="636"/>
      <c r="V293" s="636"/>
      <c r="W293" s="636"/>
      <c r="X293" s="636"/>
      <c r="Y293" s="636"/>
      <c r="Z293" s="636"/>
      <c r="AA293" s="636"/>
      <c r="AB293" s="636"/>
      <c r="AC293" s="636"/>
      <c r="AD293" s="636"/>
      <c r="AE293" s="636"/>
      <c r="AF293" s="636"/>
      <c r="AG293" s="636"/>
      <c r="AH293" s="636"/>
      <c r="AI293" s="636"/>
      <c r="AJ293" s="636"/>
      <c r="AK293" s="636"/>
      <c r="AL293" s="636"/>
      <c r="AM293" s="636"/>
      <c r="AN293" s="636"/>
      <c r="AO293" s="636"/>
      <c r="AP293" s="636"/>
      <c r="AQ293" s="636"/>
      <c r="AR293" s="636"/>
      <c r="AS293" s="636"/>
      <c r="AT293" s="636"/>
      <c r="AU293" s="636"/>
      <c r="AV293" s="636"/>
      <c r="AW293" s="636"/>
    </row>
    <row r="294" spans="1:49" s="198" customFormat="1" x14ac:dyDescent="0.2">
      <c r="A294" s="964" t="s">
        <v>11512</v>
      </c>
      <c r="B294" s="840" t="s">
        <v>109</v>
      </c>
      <c r="C294" s="964" t="s">
        <v>11513</v>
      </c>
      <c r="D294" s="1191" t="s">
        <v>11514</v>
      </c>
      <c r="E294" s="857" t="s">
        <v>251</v>
      </c>
      <c r="F294" s="197"/>
      <c r="G294" s="197"/>
      <c r="H294" s="197"/>
      <c r="I294" s="197"/>
      <c r="J294" s="197"/>
      <c r="K294" s="197"/>
      <c r="L294" s="197"/>
      <c r="M294" s="197"/>
      <c r="N294" s="197"/>
      <c r="O294" s="197"/>
      <c r="P294" s="197"/>
      <c r="Q294" s="197"/>
      <c r="R294" s="197"/>
      <c r="S294" s="197"/>
      <c r="T294" s="197"/>
      <c r="U294" s="197"/>
      <c r="V294" s="197"/>
      <c r="W294" s="197"/>
      <c r="X294" s="197"/>
      <c r="Y294" s="197"/>
      <c r="Z294" s="197"/>
      <c r="AA294" s="197"/>
      <c r="AB294" s="197"/>
      <c r="AC294" s="197"/>
      <c r="AD294" s="197"/>
      <c r="AE294" s="197"/>
      <c r="AF294" s="197"/>
      <c r="AG294" s="197"/>
      <c r="AH294" s="197"/>
      <c r="AI294" s="197"/>
      <c r="AJ294" s="197"/>
      <c r="AK294" s="197"/>
      <c r="AL294" s="197"/>
      <c r="AM294" s="197"/>
      <c r="AN294" s="197"/>
      <c r="AO294" s="197"/>
      <c r="AP294" s="197"/>
      <c r="AQ294" s="197"/>
      <c r="AR294" s="197"/>
      <c r="AS294" s="197"/>
      <c r="AT294" s="197"/>
      <c r="AU294" s="197"/>
      <c r="AV294" s="197"/>
      <c r="AW294" s="197"/>
    </row>
    <row r="295" spans="1:49" s="138" customFormat="1" x14ac:dyDescent="0.2">
      <c r="A295" s="951" t="s">
        <v>11515</v>
      </c>
      <c r="B295" s="840" t="s">
        <v>109</v>
      </c>
      <c r="C295" s="951" t="s">
        <v>11516</v>
      </c>
      <c r="D295" s="1191" t="s">
        <v>11517</v>
      </c>
      <c r="E295" s="882" t="s">
        <v>251</v>
      </c>
      <c r="F295" s="197"/>
      <c r="G295" s="197"/>
      <c r="H295" s="197"/>
      <c r="I295" s="197"/>
      <c r="J295" s="197"/>
      <c r="K295" s="197"/>
      <c r="L295" s="197"/>
      <c r="M295" s="197"/>
      <c r="N295" s="197"/>
      <c r="O295" s="197"/>
      <c r="P295" s="197"/>
      <c r="Q295" s="197"/>
      <c r="R295" s="197"/>
      <c r="S295" s="197"/>
      <c r="T295" s="197"/>
      <c r="U295" s="197"/>
      <c r="V295" s="197"/>
      <c r="W295" s="197"/>
      <c r="X295" s="197"/>
      <c r="Y295" s="197"/>
      <c r="Z295" s="197"/>
      <c r="AA295" s="197"/>
      <c r="AB295" s="197"/>
      <c r="AC295" s="197"/>
      <c r="AD295" s="197"/>
      <c r="AE295" s="197"/>
      <c r="AF295" s="197"/>
      <c r="AG295" s="197"/>
      <c r="AH295" s="197"/>
      <c r="AI295" s="197"/>
      <c r="AJ295" s="197"/>
      <c r="AK295" s="197"/>
      <c r="AL295" s="197"/>
      <c r="AM295" s="197"/>
      <c r="AN295" s="197"/>
      <c r="AO295" s="197"/>
      <c r="AP295" s="197"/>
      <c r="AQ295" s="197"/>
      <c r="AR295" s="197"/>
      <c r="AS295" s="197"/>
      <c r="AT295" s="197"/>
      <c r="AU295" s="197"/>
      <c r="AV295" s="197"/>
      <c r="AW295" s="197"/>
    </row>
    <row r="296" spans="1:49" s="138" customFormat="1" x14ac:dyDescent="0.2">
      <c r="A296" s="764" t="s">
        <v>11518</v>
      </c>
      <c r="B296" s="840" t="s">
        <v>109</v>
      </c>
      <c r="C296" s="964" t="s">
        <v>11519</v>
      </c>
      <c r="D296" s="1191" t="s">
        <v>11520</v>
      </c>
      <c r="E296" s="857" t="s">
        <v>251</v>
      </c>
      <c r="F296" s="197"/>
      <c r="G296" s="197"/>
      <c r="H296" s="197"/>
      <c r="I296" s="197"/>
      <c r="J296" s="197"/>
      <c r="K296" s="197"/>
      <c r="L296" s="197"/>
      <c r="M296" s="197"/>
      <c r="N296" s="197"/>
      <c r="O296" s="197"/>
      <c r="P296" s="197"/>
      <c r="Q296" s="197"/>
      <c r="R296" s="197"/>
      <c r="S296" s="197"/>
      <c r="T296" s="197"/>
      <c r="U296" s="197"/>
      <c r="V296" s="197"/>
      <c r="W296" s="197"/>
      <c r="X296" s="197"/>
      <c r="Y296" s="197"/>
      <c r="Z296" s="197"/>
      <c r="AA296" s="197"/>
      <c r="AB296" s="197"/>
      <c r="AC296" s="197"/>
      <c r="AD296" s="197"/>
      <c r="AE296" s="197"/>
      <c r="AF296" s="197"/>
      <c r="AG296" s="197"/>
      <c r="AH296" s="197"/>
      <c r="AI296" s="197"/>
      <c r="AJ296" s="197"/>
      <c r="AK296" s="197"/>
      <c r="AL296" s="197"/>
      <c r="AM296" s="197"/>
      <c r="AN296" s="197"/>
      <c r="AO296" s="197"/>
      <c r="AP296" s="197"/>
      <c r="AQ296" s="197"/>
      <c r="AR296" s="197"/>
      <c r="AS296" s="197"/>
      <c r="AT296" s="197"/>
      <c r="AU296" s="197"/>
      <c r="AV296" s="197"/>
      <c r="AW296" s="197"/>
    </row>
    <row r="297" spans="1:49" s="138" customFormat="1" x14ac:dyDescent="0.2">
      <c r="A297" s="734" t="s">
        <v>10736</v>
      </c>
      <c r="B297" s="840" t="s">
        <v>109</v>
      </c>
      <c r="C297" s="735" t="s">
        <v>10737</v>
      </c>
      <c r="D297" s="1186" t="s">
        <v>10738</v>
      </c>
      <c r="E297" s="506" t="s">
        <v>251</v>
      </c>
      <c r="F297" s="197"/>
      <c r="G297" s="197"/>
      <c r="H297" s="197"/>
      <c r="I297" s="197"/>
      <c r="J297" s="197"/>
      <c r="K297" s="197"/>
      <c r="L297" s="197"/>
      <c r="M297" s="197"/>
      <c r="N297" s="197"/>
      <c r="O297" s="197"/>
      <c r="P297" s="197"/>
      <c r="Q297" s="197"/>
      <c r="R297" s="197"/>
      <c r="S297" s="197"/>
      <c r="T297" s="197"/>
      <c r="U297" s="197"/>
      <c r="V297" s="197"/>
      <c r="W297" s="197"/>
      <c r="X297" s="197"/>
      <c r="Y297" s="197"/>
      <c r="Z297" s="197"/>
      <c r="AA297" s="197"/>
      <c r="AB297" s="197"/>
      <c r="AC297" s="197"/>
      <c r="AD297" s="197"/>
      <c r="AE297" s="197"/>
      <c r="AF297" s="197"/>
      <c r="AG297" s="197"/>
      <c r="AH297" s="197"/>
      <c r="AI297" s="197"/>
      <c r="AJ297" s="197"/>
      <c r="AK297" s="197"/>
      <c r="AL297" s="197"/>
      <c r="AM297" s="197"/>
      <c r="AN297" s="197"/>
      <c r="AO297" s="197"/>
      <c r="AP297" s="197"/>
      <c r="AQ297" s="197"/>
      <c r="AR297" s="197"/>
      <c r="AS297" s="197"/>
      <c r="AT297" s="197"/>
      <c r="AU297" s="197"/>
      <c r="AV297" s="197"/>
      <c r="AW297" s="197"/>
    </row>
    <row r="298" spans="1:49" s="138" customFormat="1" x14ac:dyDescent="0.2">
      <c r="A298" s="734" t="s">
        <v>10616</v>
      </c>
      <c r="B298" s="840" t="s">
        <v>109</v>
      </c>
      <c r="C298" s="735" t="s">
        <v>10617</v>
      </c>
      <c r="D298" s="1186" t="s">
        <v>10618</v>
      </c>
      <c r="E298" s="506" t="s">
        <v>251</v>
      </c>
      <c r="F298" s="197"/>
      <c r="G298" s="197"/>
      <c r="H298" s="197"/>
      <c r="I298" s="197"/>
      <c r="J298" s="197"/>
      <c r="K298" s="197"/>
      <c r="L298" s="197"/>
      <c r="M298" s="197"/>
      <c r="N298" s="197"/>
      <c r="O298" s="197"/>
      <c r="P298" s="197"/>
      <c r="Q298" s="197"/>
      <c r="R298" s="197"/>
      <c r="S298" s="197"/>
      <c r="T298" s="197"/>
      <c r="U298" s="197"/>
      <c r="V298" s="197"/>
      <c r="W298" s="197"/>
      <c r="X298" s="197"/>
      <c r="Y298" s="197"/>
      <c r="Z298" s="197"/>
      <c r="AA298" s="197"/>
      <c r="AB298" s="197"/>
      <c r="AC298" s="197"/>
      <c r="AD298" s="197"/>
      <c r="AE298" s="197"/>
      <c r="AF298" s="197"/>
      <c r="AG298" s="197"/>
      <c r="AH298" s="197"/>
      <c r="AI298" s="197"/>
      <c r="AJ298" s="197"/>
      <c r="AK298" s="197"/>
      <c r="AL298" s="197"/>
      <c r="AM298" s="197"/>
      <c r="AN298" s="197"/>
      <c r="AO298" s="197"/>
      <c r="AP298" s="197"/>
      <c r="AQ298" s="197"/>
      <c r="AR298" s="197"/>
      <c r="AS298" s="197"/>
      <c r="AT298" s="197"/>
      <c r="AU298" s="197"/>
      <c r="AV298" s="197"/>
      <c r="AW298" s="197"/>
    </row>
    <row r="299" spans="1:49" s="138" customFormat="1" x14ac:dyDescent="0.2">
      <c r="A299" s="689" t="s">
        <v>10533</v>
      </c>
      <c r="B299" s="840" t="s">
        <v>109</v>
      </c>
      <c r="C299" s="689" t="s">
        <v>10534</v>
      </c>
      <c r="D299" s="1182" t="s">
        <v>10535</v>
      </c>
      <c r="E299" s="738" t="s">
        <v>10532</v>
      </c>
      <c r="F299" s="197"/>
      <c r="G299" s="197"/>
      <c r="H299" s="197"/>
      <c r="I299" s="197"/>
      <c r="J299" s="197"/>
      <c r="K299" s="197"/>
      <c r="L299" s="197"/>
      <c r="M299" s="197"/>
      <c r="N299" s="197"/>
      <c r="O299" s="197"/>
      <c r="P299" s="197"/>
      <c r="Q299" s="197"/>
      <c r="R299" s="197"/>
      <c r="S299" s="197"/>
      <c r="T299" s="197"/>
      <c r="U299" s="197"/>
      <c r="V299" s="197"/>
      <c r="W299" s="197"/>
      <c r="X299" s="197"/>
      <c r="Y299" s="197"/>
      <c r="Z299" s="197"/>
      <c r="AA299" s="197"/>
      <c r="AB299" s="197"/>
      <c r="AC299" s="197"/>
      <c r="AD299" s="197"/>
      <c r="AE299" s="197"/>
      <c r="AF299" s="197"/>
      <c r="AG299" s="197"/>
      <c r="AH299" s="197"/>
      <c r="AI299" s="197"/>
      <c r="AJ299" s="197"/>
      <c r="AK299" s="197"/>
      <c r="AL299" s="197"/>
      <c r="AM299" s="197"/>
      <c r="AN299" s="197"/>
      <c r="AO299" s="197"/>
      <c r="AP299" s="197"/>
      <c r="AQ299" s="197"/>
      <c r="AR299" s="197"/>
      <c r="AS299" s="197"/>
      <c r="AT299" s="197"/>
      <c r="AU299" s="197"/>
      <c r="AV299" s="197"/>
      <c r="AW299" s="197"/>
    </row>
    <row r="300" spans="1:49" s="138" customFormat="1" x14ac:dyDescent="0.2">
      <c r="A300" s="685" t="s">
        <v>9819</v>
      </c>
      <c r="B300" s="840" t="s">
        <v>109</v>
      </c>
      <c r="C300" s="685" t="s">
        <v>9820</v>
      </c>
      <c r="D300" s="1205" t="s">
        <v>9821</v>
      </c>
      <c r="E300" s="1024" t="s">
        <v>251</v>
      </c>
      <c r="F300" s="197"/>
      <c r="G300" s="197"/>
      <c r="H300" s="197"/>
      <c r="I300" s="197"/>
      <c r="J300" s="197"/>
      <c r="K300" s="197"/>
      <c r="L300" s="197"/>
      <c r="M300" s="197"/>
      <c r="N300" s="197"/>
      <c r="O300" s="197"/>
      <c r="P300" s="197"/>
      <c r="Q300" s="197"/>
      <c r="R300" s="197"/>
      <c r="S300" s="197"/>
      <c r="T300" s="197"/>
      <c r="U300" s="197"/>
      <c r="V300" s="197"/>
      <c r="W300" s="197"/>
      <c r="X300" s="197"/>
      <c r="Y300" s="197"/>
      <c r="Z300" s="197"/>
      <c r="AA300" s="197"/>
      <c r="AB300" s="197"/>
      <c r="AC300" s="197"/>
      <c r="AD300" s="197"/>
      <c r="AE300" s="197"/>
      <c r="AF300" s="197"/>
      <c r="AG300" s="197"/>
      <c r="AH300" s="197"/>
      <c r="AI300" s="197"/>
      <c r="AJ300" s="197"/>
      <c r="AK300" s="197"/>
      <c r="AL300" s="197"/>
      <c r="AM300" s="197"/>
      <c r="AN300" s="197"/>
      <c r="AO300" s="197"/>
      <c r="AP300" s="197"/>
      <c r="AQ300" s="197"/>
      <c r="AR300" s="197"/>
      <c r="AS300" s="197"/>
      <c r="AT300" s="197"/>
      <c r="AU300" s="197"/>
      <c r="AV300" s="197"/>
      <c r="AW300" s="197"/>
    </row>
    <row r="301" spans="1:49" s="138" customFormat="1" x14ac:dyDescent="0.2">
      <c r="A301" s="734" t="s">
        <v>9822</v>
      </c>
      <c r="B301" s="840" t="s">
        <v>109</v>
      </c>
      <c r="C301" s="735" t="s">
        <v>9823</v>
      </c>
      <c r="D301" s="1186" t="s">
        <v>9824</v>
      </c>
      <c r="E301" s="749" t="s">
        <v>251</v>
      </c>
      <c r="F301" s="197"/>
      <c r="G301" s="197"/>
      <c r="H301" s="197"/>
      <c r="I301" s="197"/>
      <c r="J301" s="197"/>
      <c r="K301" s="197"/>
      <c r="L301" s="197"/>
      <c r="M301" s="197"/>
      <c r="N301" s="197"/>
      <c r="O301" s="197"/>
      <c r="P301" s="197"/>
      <c r="Q301" s="197"/>
      <c r="R301" s="197"/>
      <c r="S301" s="197"/>
      <c r="T301" s="197"/>
      <c r="U301" s="197"/>
      <c r="V301" s="197"/>
      <c r="W301" s="197"/>
      <c r="X301" s="197"/>
      <c r="Y301" s="197"/>
      <c r="Z301" s="197"/>
      <c r="AA301" s="197"/>
      <c r="AB301" s="197"/>
      <c r="AC301" s="197"/>
      <c r="AD301" s="197"/>
      <c r="AE301" s="197"/>
      <c r="AF301" s="197"/>
      <c r="AG301" s="197"/>
      <c r="AH301" s="197"/>
      <c r="AI301" s="197"/>
      <c r="AJ301" s="197"/>
      <c r="AK301" s="197"/>
      <c r="AL301" s="197"/>
      <c r="AM301" s="197"/>
      <c r="AN301" s="197"/>
      <c r="AO301" s="197"/>
      <c r="AP301" s="197"/>
      <c r="AQ301" s="197"/>
      <c r="AR301" s="197"/>
      <c r="AS301" s="197"/>
      <c r="AT301" s="197"/>
      <c r="AU301" s="197"/>
      <c r="AV301" s="197"/>
      <c r="AW301" s="197"/>
    </row>
    <row r="302" spans="1:49" s="138" customFormat="1" x14ac:dyDescent="0.2">
      <c r="A302" s="685" t="s">
        <v>9681</v>
      </c>
      <c r="B302" s="840" t="s">
        <v>109</v>
      </c>
      <c r="C302" s="685" t="s">
        <v>9682</v>
      </c>
      <c r="D302" s="1205" t="s">
        <v>9683</v>
      </c>
      <c r="E302" s="1024" t="s">
        <v>251</v>
      </c>
      <c r="F302" s="197"/>
      <c r="G302" s="197"/>
      <c r="H302" s="197"/>
      <c r="I302" s="197"/>
      <c r="J302" s="197"/>
      <c r="K302" s="197"/>
      <c r="L302" s="197"/>
      <c r="M302" s="197"/>
      <c r="N302" s="197"/>
      <c r="O302" s="197"/>
      <c r="P302" s="197"/>
      <c r="Q302" s="197"/>
      <c r="R302" s="197"/>
      <c r="S302" s="197"/>
      <c r="T302" s="197"/>
      <c r="U302" s="197"/>
      <c r="V302" s="197"/>
      <c r="W302" s="197"/>
      <c r="X302" s="197"/>
      <c r="Y302" s="197"/>
      <c r="Z302" s="197"/>
      <c r="AA302" s="197"/>
      <c r="AB302" s="197"/>
      <c r="AC302" s="197"/>
      <c r="AD302" s="197"/>
      <c r="AE302" s="197"/>
      <c r="AF302" s="197"/>
      <c r="AG302" s="197"/>
      <c r="AH302" s="197"/>
      <c r="AI302" s="197"/>
      <c r="AJ302" s="197"/>
      <c r="AK302" s="197"/>
      <c r="AL302" s="197"/>
      <c r="AM302" s="197"/>
      <c r="AN302" s="197"/>
      <c r="AO302" s="197"/>
      <c r="AP302" s="197"/>
      <c r="AQ302" s="197"/>
      <c r="AR302" s="197"/>
      <c r="AS302" s="197"/>
      <c r="AT302" s="197"/>
      <c r="AU302" s="197"/>
      <c r="AV302" s="197"/>
      <c r="AW302" s="197"/>
    </row>
    <row r="303" spans="1:49" s="138" customFormat="1" x14ac:dyDescent="0.2">
      <c r="A303" s="734" t="s">
        <v>8919</v>
      </c>
      <c r="B303" s="840" t="s">
        <v>109</v>
      </c>
      <c r="C303" s="735" t="s">
        <v>8920</v>
      </c>
      <c r="D303" s="1186" t="s">
        <v>5125</v>
      </c>
      <c r="E303" s="749" t="s">
        <v>251</v>
      </c>
      <c r="F303" s="197"/>
      <c r="G303" s="197"/>
      <c r="H303" s="197"/>
      <c r="I303" s="197"/>
      <c r="J303" s="197"/>
      <c r="K303" s="197"/>
      <c r="L303" s="197"/>
      <c r="M303" s="197"/>
      <c r="N303" s="197"/>
      <c r="O303" s="197"/>
      <c r="P303" s="197"/>
      <c r="Q303" s="197"/>
      <c r="R303" s="197"/>
      <c r="S303" s="197"/>
      <c r="T303" s="197"/>
      <c r="U303" s="197"/>
      <c r="V303" s="197"/>
      <c r="W303" s="197"/>
      <c r="X303" s="197"/>
      <c r="Y303" s="197"/>
      <c r="Z303" s="197"/>
      <c r="AA303" s="197"/>
      <c r="AB303" s="197"/>
      <c r="AC303" s="197"/>
      <c r="AD303" s="197"/>
      <c r="AE303" s="197"/>
      <c r="AF303" s="197"/>
      <c r="AG303" s="197"/>
      <c r="AH303" s="197"/>
      <c r="AI303" s="197"/>
      <c r="AJ303" s="197"/>
      <c r="AK303" s="197"/>
      <c r="AL303" s="197"/>
      <c r="AM303" s="197"/>
      <c r="AN303" s="197"/>
      <c r="AO303" s="197"/>
      <c r="AP303" s="197"/>
      <c r="AQ303" s="197"/>
      <c r="AR303" s="197"/>
      <c r="AS303" s="197"/>
      <c r="AT303" s="197"/>
      <c r="AU303" s="197"/>
      <c r="AV303" s="197"/>
      <c r="AW303" s="197"/>
    </row>
    <row r="304" spans="1:49" s="108" customFormat="1" x14ac:dyDescent="0.2">
      <c r="A304" s="734" t="s">
        <v>8626</v>
      </c>
      <c r="B304" s="840" t="s">
        <v>109</v>
      </c>
      <c r="C304" s="735" t="s">
        <v>8627</v>
      </c>
      <c r="D304" s="1186" t="s">
        <v>8628</v>
      </c>
      <c r="E304" s="749" t="s">
        <v>251</v>
      </c>
      <c r="F304" s="197"/>
      <c r="G304" s="197"/>
      <c r="H304" s="197"/>
      <c r="I304" s="197"/>
      <c r="J304" s="197"/>
      <c r="K304" s="197"/>
      <c r="L304" s="197"/>
      <c r="M304" s="197"/>
      <c r="N304" s="197"/>
      <c r="O304" s="197"/>
      <c r="P304" s="197"/>
      <c r="Q304" s="197"/>
      <c r="R304" s="197"/>
      <c r="S304" s="197"/>
      <c r="T304" s="197"/>
      <c r="U304" s="197"/>
      <c r="V304" s="197"/>
      <c r="W304" s="197"/>
      <c r="X304" s="197"/>
      <c r="Y304" s="197"/>
      <c r="Z304" s="197"/>
      <c r="AA304" s="197"/>
      <c r="AB304" s="197"/>
      <c r="AC304" s="197"/>
      <c r="AD304" s="197"/>
      <c r="AE304" s="197"/>
      <c r="AF304" s="197"/>
      <c r="AG304" s="197"/>
      <c r="AH304" s="197"/>
      <c r="AI304" s="197"/>
      <c r="AJ304" s="197"/>
      <c r="AK304" s="197"/>
      <c r="AL304" s="197"/>
      <c r="AM304" s="197"/>
      <c r="AN304" s="197"/>
      <c r="AO304" s="197"/>
      <c r="AP304" s="197"/>
      <c r="AQ304" s="197"/>
      <c r="AR304" s="197"/>
      <c r="AS304" s="197"/>
      <c r="AT304" s="197"/>
      <c r="AU304" s="197"/>
      <c r="AV304" s="197"/>
      <c r="AW304" s="197"/>
    </row>
    <row r="305" spans="1:49" s="138" customFormat="1" x14ac:dyDescent="0.2">
      <c r="A305" s="734" t="s">
        <v>8395</v>
      </c>
      <c r="B305" s="840" t="s">
        <v>109</v>
      </c>
      <c r="C305" s="776" t="s">
        <v>8396</v>
      </c>
      <c r="D305" s="1186" t="s">
        <v>8397</v>
      </c>
      <c r="E305" s="749" t="s">
        <v>251</v>
      </c>
      <c r="F305" s="197"/>
      <c r="G305" s="197"/>
      <c r="H305" s="197"/>
      <c r="I305" s="197"/>
      <c r="J305" s="197"/>
      <c r="K305" s="197"/>
      <c r="L305" s="197"/>
      <c r="M305" s="197"/>
      <c r="N305" s="197"/>
      <c r="O305" s="197"/>
      <c r="P305" s="197"/>
      <c r="Q305" s="197"/>
      <c r="R305" s="197"/>
      <c r="S305" s="197"/>
      <c r="T305" s="197"/>
      <c r="U305" s="197"/>
      <c r="V305" s="197"/>
      <c r="W305" s="197"/>
      <c r="X305" s="197"/>
      <c r="Y305" s="197"/>
      <c r="Z305" s="197"/>
      <c r="AA305" s="197"/>
      <c r="AB305" s="197"/>
      <c r="AC305" s="197"/>
      <c r="AD305" s="197"/>
      <c r="AE305" s="197"/>
      <c r="AF305" s="197"/>
      <c r="AG305" s="197"/>
      <c r="AH305" s="197"/>
      <c r="AI305" s="197"/>
      <c r="AJ305" s="197"/>
      <c r="AK305" s="197"/>
      <c r="AL305" s="197"/>
      <c r="AM305" s="197"/>
      <c r="AN305" s="197"/>
      <c r="AO305" s="197"/>
      <c r="AP305" s="197"/>
      <c r="AQ305" s="197"/>
      <c r="AR305" s="197"/>
      <c r="AS305" s="197"/>
      <c r="AT305" s="197"/>
      <c r="AU305" s="197"/>
      <c r="AV305" s="197"/>
      <c r="AW305" s="197"/>
    </row>
    <row r="306" spans="1:49" s="108" customFormat="1" x14ac:dyDescent="0.2">
      <c r="A306" s="734" t="s">
        <v>8029</v>
      </c>
      <c r="B306" s="840" t="s">
        <v>109</v>
      </c>
      <c r="C306" s="735" t="s">
        <v>8030</v>
      </c>
      <c r="D306" s="1186" t="s">
        <v>8031</v>
      </c>
      <c r="E306" s="749" t="s">
        <v>5531</v>
      </c>
      <c r="F306" s="197"/>
      <c r="G306" s="197"/>
      <c r="H306" s="197"/>
      <c r="I306" s="197"/>
      <c r="J306" s="197"/>
      <c r="K306" s="197"/>
      <c r="L306" s="197"/>
      <c r="M306" s="197"/>
      <c r="N306" s="197"/>
      <c r="O306" s="197"/>
      <c r="P306" s="197"/>
      <c r="Q306" s="197"/>
      <c r="R306" s="197"/>
      <c r="S306" s="197"/>
      <c r="T306" s="197"/>
      <c r="U306" s="197"/>
      <c r="V306" s="197"/>
      <c r="W306" s="197"/>
      <c r="X306" s="197"/>
      <c r="Y306" s="197"/>
      <c r="Z306" s="197"/>
      <c r="AA306" s="197"/>
      <c r="AB306" s="197"/>
      <c r="AC306" s="197"/>
      <c r="AD306" s="197"/>
      <c r="AE306" s="197"/>
      <c r="AF306" s="197"/>
      <c r="AG306" s="197"/>
      <c r="AH306" s="197"/>
      <c r="AI306" s="197"/>
      <c r="AJ306" s="197"/>
      <c r="AK306" s="197"/>
      <c r="AL306" s="197"/>
      <c r="AM306" s="197"/>
      <c r="AN306" s="197"/>
      <c r="AO306" s="197"/>
      <c r="AP306" s="197"/>
      <c r="AQ306" s="197"/>
      <c r="AR306" s="197"/>
      <c r="AS306" s="197"/>
      <c r="AT306" s="197"/>
      <c r="AU306" s="197"/>
      <c r="AV306" s="197"/>
      <c r="AW306" s="197"/>
    </row>
    <row r="307" spans="1:49" s="138" customFormat="1" x14ac:dyDescent="0.2">
      <c r="A307" s="723" t="s">
        <v>369</v>
      </c>
      <c r="B307" s="840" t="s">
        <v>109</v>
      </c>
      <c r="C307" s="723" t="s">
        <v>4937</v>
      </c>
      <c r="D307" s="1190" t="s">
        <v>4936</v>
      </c>
      <c r="E307" s="502" t="s">
        <v>251</v>
      </c>
      <c r="F307" s="197"/>
      <c r="G307" s="197"/>
      <c r="H307" s="197"/>
      <c r="I307" s="197"/>
      <c r="J307" s="197"/>
      <c r="K307" s="197"/>
      <c r="L307" s="197"/>
      <c r="M307" s="197"/>
      <c r="N307" s="197"/>
      <c r="O307" s="197"/>
      <c r="P307" s="197"/>
      <c r="Q307" s="197"/>
      <c r="R307" s="197"/>
      <c r="S307" s="197"/>
      <c r="T307" s="197"/>
      <c r="U307" s="197"/>
      <c r="V307" s="197"/>
      <c r="W307" s="197"/>
      <c r="X307" s="197"/>
      <c r="Y307" s="197"/>
      <c r="Z307" s="197"/>
      <c r="AA307" s="197"/>
      <c r="AB307" s="197"/>
      <c r="AC307" s="197"/>
      <c r="AD307" s="197"/>
      <c r="AE307" s="197"/>
      <c r="AF307" s="197"/>
      <c r="AG307" s="197"/>
      <c r="AH307" s="197"/>
      <c r="AI307" s="197"/>
      <c r="AJ307" s="197"/>
      <c r="AK307" s="197"/>
      <c r="AL307" s="197"/>
      <c r="AM307" s="197"/>
      <c r="AN307" s="197"/>
      <c r="AO307" s="197"/>
      <c r="AP307" s="197"/>
      <c r="AQ307" s="197"/>
      <c r="AR307" s="197"/>
      <c r="AS307" s="197"/>
      <c r="AT307" s="197"/>
      <c r="AU307" s="197"/>
      <c r="AV307" s="197"/>
      <c r="AW307" s="197"/>
    </row>
    <row r="308" spans="1:49" s="138" customFormat="1" x14ac:dyDescent="0.2">
      <c r="A308" s="723" t="s">
        <v>4952</v>
      </c>
      <c r="B308" s="840" t="s">
        <v>109</v>
      </c>
      <c r="C308" s="723" t="s">
        <v>4951</v>
      </c>
      <c r="D308" s="679" t="s">
        <v>4946</v>
      </c>
      <c r="E308" s="502" t="s">
        <v>251</v>
      </c>
      <c r="F308" s="197"/>
      <c r="G308" s="197"/>
      <c r="H308" s="197"/>
      <c r="I308" s="197"/>
      <c r="J308" s="197"/>
      <c r="K308" s="197"/>
      <c r="L308" s="197"/>
      <c r="M308" s="197"/>
      <c r="N308" s="197"/>
      <c r="O308" s="197"/>
      <c r="P308" s="197"/>
      <c r="Q308" s="197"/>
      <c r="R308" s="197"/>
      <c r="S308" s="197"/>
      <c r="T308" s="197"/>
      <c r="U308" s="197"/>
      <c r="V308" s="197"/>
      <c r="W308" s="197"/>
      <c r="X308" s="197"/>
      <c r="Y308" s="197"/>
      <c r="Z308" s="197"/>
      <c r="AA308" s="197"/>
      <c r="AB308" s="197"/>
      <c r="AC308" s="197"/>
      <c r="AD308" s="197"/>
      <c r="AE308" s="197"/>
      <c r="AF308" s="197"/>
      <c r="AG308" s="197"/>
      <c r="AH308" s="197"/>
      <c r="AI308" s="197"/>
      <c r="AJ308" s="197"/>
      <c r="AK308" s="197"/>
      <c r="AL308" s="197"/>
      <c r="AM308" s="197"/>
      <c r="AN308" s="197"/>
      <c r="AO308" s="197"/>
      <c r="AP308" s="197"/>
      <c r="AQ308" s="197"/>
      <c r="AR308" s="197"/>
      <c r="AS308" s="197"/>
      <c r="AT308" s="197"/>
      <c r="AU308" s="197"/>
      <c r="AV308" s="197"/>
      <c r="AW308" s="197"/>
    </row>
    <row r="309" spans="1:49" s="138" customFormat="1" ht="15.75" customHeight="1" x14ac:dyDescent="0.2">
      <c r="A309" s="723" t="s">
        <v>370</v>
      </c>
      <c r="B309" s="840" t="s">
        <v>109</v>
      </c>
      <c r="C309" s="723" t="s">
        <v>7185</v>
      </c>
      <c r="D309" s="1190" t="s">
        <v>371</v>
      </c>
      <c r="E309" s="502" t="s">
        <v>251</v>
      </c>
      <c r="F309" s="197"/>
      <c r="G309" s="197"/>
      <c r="H309" s="197"/>
      <c r="I309" s="197"/>
      <c r="J309" s="197"/>
      <c r="K309" s="197"/>
      <c r="L309" s="197"/>
      <c r="M309" s="197"/>
      <c r="N309" s="197"/>
      <c r="O309" s="197"/>
      <c r="P309" s="197"/>
      <c r="Q309" s="197"/>
      <c r="R309" s="197"/>
      <c r="S309" s="197"/>
      <c r="T309" s="197"/>
      <c r="U309" s="197"/>
      <c r="V309" s="197"/>
      <c r="W309" s="197"/>
      <c r="X309" s="197"/>
      <c r="Y309" s="197"/>
      <c r="Z309" s="197"/>
      <c r="AA309" s="197"/>
      <c r="AB309" s="197"/>
      <c r="AC309" s="197"/>
      <c r="AD309" s="197"/>
      <c r="AE309" s="197"/>
      <c r="AF309" s="197"/>
      <c r="AG309" s="197"/>
      <c r="AH309" s="197"/>
      <c r="AI309" s="197"/>
      <c r="AJ309" s="197"/>
      <c r="AK309" s="197"/>
      <c r="AL309" s="197"/>
      <c r="AM309" s="197"/>
      <c r="AN309" s="197"/>
      <c r="AO309" s="197"/>
      <c r="AP309" s="197"/>
      <c r="AQ309" s="197"/>
      <c r="AR309" s="197"/>
      <c r="AS309" s="197"/>
      <c r="AT309" s="197"/>
      <c r="AU309" s="197"/>
      <c r="AV309" s="197"/>
      <c r="AW309" s="197"/>
    </row>
    <row r="310" spans="1:49" s="138" customFormat="1" ht="15.75" customHeight="1" x14ac:dyDescent="0.2">
      <c r="A310" s="599" t="s">
        <v>6414</v>
      </c>
      <c r="B310" s="840" t="s">
        <v>109</v>
      </c>
      <c r="C310" s="686" t="s">
        <v>6412</v>
      </c>
      <c r="D310" s="599" t="s">
        <v>6413</v>
      </c>
      <c r="E310" s="254" t="s">
        <v>5531</v>
      </c>
      <c r="F310" s="197"/>
      <c r="G310" s="197"/>
      <c r="H310" s="197"/>
      <c r="I310" s="197"/>
      <c r="J310" s="197"/>
      <c r="K310" s="197"/>
      <c r="L310" s="197"/>
      <c r="M310" s="197"/>
      <c r="N310" s="197"/>
      <c r="O310" s="197"/>
      <c r="P310" s="197"/>
      <c r="Q310" s="197"/>
      <c r="R310" s="197"/>
      <c r="S310" s="197"/>
      <c r="T310" s="197"/>
      <c r="U310" s="197"/>
      <c r="V310" s="197"/>
      <c r="W310" s="197"/>
      <c r="X310" s="197"/>
      <c r="Y310" s="197"/>
      <c r="Z310" s="197"/>
      <c r="AA310" s="197"/>
      <c r="AB310" s="197"/>
      <c r="AC310" s="197"/>
      <c r="AD310" s="197"/>
      <c r="AE310" s="197"/>
      <c r="AF310" s="197"/>
      <c r="AG310" s="197"/>
      <c r="AH310" s="197"/>
      <c r="AI310" s="197"/>
      <c r="AJ310" s="197"/>
      <c r="AK310" s="197"/>
      <c r="AL310" s="197"/>
      <c r="AM310" s="197"/>
      <c r="AN310" s="197"/>
      <c r="AO310" s="197"/>
      <c r="AP310" s="197"/>
      <c r="AQ310" s="197"/>
      <c r="AR310" s="197"/>
      <c r="AS310" s="197"/>
      <c r="AT310" s="197"/>
      <c r="AU310" s="197"/>
      <c r="AV310" s="197"/>
      <c r="AW310" s="197"/>
    </row>
    <row r="311" spans="1:49" s="108" customFormat="1" x14ac:dyDescent="0.2">
      <c r="A311" s="593" t="s">
        <v>6190</v>
      </c>
      <c r="B311" s="840" t="s">
        <v>109</v>
      </c>
      <c r="C311" s="593" t="s">
        <v>6191</v>
      </c>
      <c r="D311" s="593" t="s">
        <v>6192</v>
      </c>
      <c r="E311" s="471" t="s">
        <v>5531</v>
      </c>
      <c r="F311" s="197"/>
      <c r="G311" s="197"/>
      <c r="H311" s="197"/>
      <c r="I311" s="197"/>
      <c r="J311" s="197"/>
      <c r="K311" s="197"/>
      <c r="L311" s="197"/>
      <c r="M311" s="197"/>
      <c r="N311" s="197"/>
      <c r="O311" s="197"/>
      <c r="P311" s="197"/>
      <c r="Q311" s="197"/>
      <c r="R311" s="197"/>
      <c r="S311" s="197"/>
      <c r="T311" s="197"/>
      <c r="U311" s="197"/>
      <c r="V311" s="197"/>
      <c r="W311" s="197"/>
      <c r="X311" s="197"/>
      <c r="Y311" s="197"/>
      <c r="Z311" s="197"/>
      <c r="AA311" s="197"/>
      <c r="AB311" s="197"/>
      <c r="AC311" s="197"/>
      <c r="AD311" s="197"/>
      <c r="AE311" s="197"/>
      <c r="AF311" s="197"/>
      <c r="AG311" s="197"/>
      <c r="AH311" s="197"/>
      <c r="AI311" s="197"/>
      <c r="AJ311" s="197"/>
      <c r="AK311" s="197"/>
      <c r="AL311" s="197"/>
      <c r="AM311" s="197"/>
      <c r="AN311" s="197"/>
      <c r="AO311" s="197"/>
      <c r="AP311" s="197"/>
      <c r="AQ311" s="197"/>
      <c r="AR311" s="197"/>
      <c r="AS311" s="197"/>
      <c r="AT311" s="197"/>
      <c r="AU311" s="197"/>
      <c r="AV311" s="197"/>
      <c r="AW311" s="197"/>
    </row>
    <row r="312" spans="1:49" s="138" customFormat="1" x14ac:dyDescent="0.2">
      <c r="A312" s="946" t="s">
        <v>6507</v>
      </c>
      <c r="B312" s="840" t="s">
        <v>109</v>
      </c>
      <c r="C312" s="680" t="s">
        <v>6508</v>
      </c>
      <c r="D312" s="1178" t="s">
        <v>6509</v>
      </c>
      <c r="E312" s="453" t="s">
        <v>5531</v>
      </c>
      <c r="F312" s="197"/>
      <c r="G312" s="197"/>
      <c r="H312" s="197"/>
      <c r="I312" s="197"/>
      <c r="J312" s="197"/>
      <c r="K312" s="197"/>
      <c r="L312" s="197"/>
      <c r="M312" s="197"/>
      <c r="N312" s="197"/>
      <c r="O312" s="197"/>
      <c r="P312" s="197"/>
      <c r="Q312" s="197"/>
      <c r="R312" s="197"/>
      <c r="S312" s="197"/>
      <c r="T312" s="197"/>
      <c r="U312" s="197"/>
      <c r="V312" s="197"/>
      <c r="W312" s="197"/>
      <c r="X312" s="197"/>
      <c r="Y312" s="197"/>
      <c r="Z312" s="197"/>
      <c r="AA312" s="197"/>
      <c r="AB312" s="197"/>
      <c r="AC312" s="197"/>
      <c r="AD312" s="197"/>
      <c r="AE312" s="197"/>
      <c r="AF312" s="197"/>
      <c r="AG312" s="197"/>
      <c r="AH312" s="197"/>
      <c r="AI312" s="197"/>
      <c r="AJ312" s="197"/>
      <c r="AK312" s="197"/>
      <c r="AL312" s="197"/>
      <c r="AM312" s="197"/>
      <c r="AN312" s="197"/>
      <c r="AO312" s="197"/>
      <c r="AP312" s="197"/>
      <c r="AQ312" s="197"/>
      <c r="AR312" s="197"/>
      <c r="AS312" s="197"/>
      <c r="AT312" s="197"/>
      <c r="AU312" s="197"/>
      <c r="AV312" s="197"/>
      <c r="AW312" s="197"/>
    </row>
    <row r="313" spans="1:49" s="138" customFormat="1" x14ac:dyDescent="0.2">
      <c r="A313" s="946" t="s">
        <v>6510</v>
      </c>
      <c r="B313" s="840" t="s">
        <v>109</v>
      </c>
      <c r="C313" s="680" t="s">
        <v>6511</v>
      </c>
      <c r="D313" s="1178" t="s">
        <v>6512</v>
      </c>
      <c r="E313" s="453" t="s">
        <v>5531</v>
      </c>
      <c r="F313" s="197"/>
      <c r="G313" s="197"/>
      <c r="H313" s="197"/>
      <c r="I313" s="197"/>
      <c r="J313" s="197"/>
      <c r="K313" s="197"/>
      <c r="L313" s="197"/>
      <c r="M313" s="197"/>
      <c r="N313" s="197"/>
      <c r="O313" s="197"/>
      <c r="P313" s="197"/>
      <c r="Q313" s="197"/>
      <c r="R313" s="197"/>
      <c r="S313" s="197"/>
      <c r="T313" s="197"/>
      <c r="U313" s="197"/>
      <c r="V313" s="197"/>
      <c r="W313" s="197"/>
      <c r="X313" s="197"/>
      <c r="Y313" s="197"/>
      <c r="Z313" s="197"/>
      <c r="AA313" s="197"/>
      <c r="AB313" s="197"/>
      <c r="AC313" s="197"/>
      <c r="AD313" s="197"/>
      <c r="AE313" s="197"/>
      <c r="AF313" s="197"/>
      <c r="AG313" s="197"/>
      <c r="AH313" s="197"/>
      <c r="AI313" s="197"/>
      <c r="AJ313" s="197"/>
      <c r="AK313" s="197"/>
      <c r="AL313" s="197"/>
      <c r="AM313" s="197"/>
      <c r="AN313" s="197"/>
      <c r="AO313" s="197"/>
      <c r="AP313" s="197"/>
      <c r="AQ313" s="197"/>
      <c r="AR313" s="197"/>
      <c r="AS313" s="197"/>
      <c r="AT313" s="197"/>
      <c r="AU313" s="197"/>
      <c r="AV313" s="197"/>
      <c r="AW313" s="197"/>
    </row>
    <row r="314" spans="1:49" s="108" customFormat="1" x14ac:dyDescent="0.2">
      <c r="A314" s="946" t="s">
        <v>6513</v>
      </c>
      <c r="B314" s="840" t="s">
        <v>109</v>
      </c>
      <c r="C314" s="680" t="s">
        <v>6514</v>
      </c>
      <c r="D314" s="1178" t="s">
        <v>6515</v>
      </c>
      <c r="E314" s="453" t="s">
        <v>5531</v>
      </c>
      <c r="F314" s="197"/>
      <c r="G314" s="197"/>
      <c r="H314" s="197"/>
      <c r="I314" s="197"/>
      <c r="J314" s="197"/>
      <c r="K314" s="197"/>
      <c r="L314" s="197"/>
      <c r="M314" s="197"/>
      <c r="N314" s="197"/>
      <c r="O314" s="197"/>
      <c r="P314" s="197"/>
      <c r="Q314" s="197"/>
      <c r="R314" s="197"/>
      <c r="S314" s="197"/>
      <c r="T314" s="197"/>
      <c r="U314" s="197"/>
      <c r="V314" s="197"/>
      <c r="W314" s="197"/>
      <c r="X314" s="197"/>
      <c r="Y314" s="197"/>
      <c r="Z314" s="197"/>
      <c r="AA314" s="197"/>
      <c r="AB314" s="197"/>
      <c r="AC314" s="197"/>
      <c r="AD314" s="197"/>
      <c r="AE314" s="197"/>
      <c r="AF314" s="197"/>
      <c r="AG314" s="197"/>
      <c r="AH314" s="197"/>
      <c r="AI314" s="197"/>
      <c r="AJ314" s="197"/>
      <c r="AK314" s="197"/>
      <c r="AL314" s="197"/>
      <c r="AM314" s="197"/>
      <c r="AN314" s="197"/>
      <c r="AO314" s="197"/>
      <c r="AP314" s="197"/>
      <c r="AQ314" s="197"/>
      <c r="AR314" s="197"/>
      <c r="AS314" s="197"/>
      <c r="AT314" s="197"/>
      <c r="AU314" s="197"/>
      <c r="AV314" s="197"/>
      <c r="AW314" s="197"/>
    </row>
    <row r="315" spans="1:49" s="114" customFormat="1" x14ac:dyDescent="0.2">
      <c r="A315" s="946" t="s">
        <v>6516</v>
      </c>
      <c r="B315" s="840" t="s">
        <v>109</v>
      </c>
      <c r="C315" s="680" t="s">
        <v>6517</v>
      </c>
      <c r="D315" s="1178" t="s">
        <v>6518</v>
      </c>
      <c r="E315" s="453" t="s">
        <v>5531</v>
      </c>
      <c r="F315" s="197"/>
      <c r="G315" s="197"/>
      <c r="H315" s="197"/>
      <c r="I315" s="197"/>
      <c r="J315" s="197"/>
      <c r="K315" s="197"/>
      <c r="L315" s="197"/>
      <c r="M315" s="197"/>
      <c r="N315" s="197"/>
      <c r="O315" s="197"/>
      <c r="P315" s="197"/>
      <c r="Q315" s="197"/>
      <c r="R315" s="197"/>
      <c r="S315" s="197"/>
      <c r="T315" s="197"/>
      <c r="U315" s="197"/>
      <c r="V315" s="197"/>
      <c r="W315" s="197"/>
      <c r="X315" s="197"/>
      <c r="Y315" s="197"/>
      <c r="Z315" s="197"/>
      <c r="AA315" s="197"/>
      <c r="AB315" s="197"/>
      <c r="AC315" s="197"/>
      <c r="AD315" s="197"/>
      <c r="AE315" s="197"/>
      <c r="AF315" s="197"/>
      <c r="AG315" s="197"/>
      <c r="AH315" s="197"/>
      <c r="AI315" s="197"/>
      <c r="AJ315" s="197"/>
      <c r="AK315" s="197"/>
      <c r="AL315" s="197"/>
      <c r="AM315" s="197"/>
      <c r="AN315" s="197"/>
      <c r="AO315" s="197"/>
      <c r="AP315" s="197"/>
      <c r="AQ315" s="197"/>
      <c r="AR315" s="197"/>
      <c r="AS315" s="197"/>
      <c r="AT315" s="197"/>
      <c r="AU315" s="197"/>
      <c r="AV315" s="197"/>
      <c r="AW315" s="197"/>
    </row>
    <row r="316" spans="1:49" s="114" customFormat="1" x14ac:dyDescent="0.2">
      <c r="A316" s="946" t="s">
        <v>5841</v>
      </c>
      <c r="B316" s="840" t="s">
        <v>109</v>
      </c>
      <c r="C316" s="946" t="s">
        <v>5842</v>
      </c>
      <c r="D316" s="1178" t="s">
        <v>5843</v>
      </c>
      <c r="E316" s="714" t="s">
        <v>251</v>
      </c>
      <c r="F316" s="818"/>
      <c r="G316" s="818"/>
      <c r="H316" s="818"/>
      <c r="I316" s="818"/>
      <c r="J316" s="818"/>
      <c r="K316" s="818"/>
      <c r="L316" s="818"/>
      <c r="M316" s="818"/>
      <c r="N316" s="818"/>
      <c r="O316" s="818"/>
      <c r="P316" s="818"/>
      <c r="Q316" s="818"/>
      <c r="R316" s="818"/>
      <c r="S316" s="818"/>
      <c r="T316" s="818"/>
      <c r="U316" s="818"/>
      <c r="V316" s="818"/>
      <c r="W316" s="818"/>
      <c r="X316" s="818"/>
      <c r="Y316" s="818"/>
      <c r="Z316" s="818"/>
      <c r="AA316" s="818"/>
      <c r="AB316" s="818"/>
      <c r="AC316" s="818"/>
      <c r="AD316" s="818"/>
      <c r="AE316" s="818"/>
      <c r="AF316" s="818"/>
      <c r="AG316" s="818"/>
      <c r="AH316" s="818"/>
      <c r="AI316" s="818"/>
      <c r="AJ316" s="818"/>
      <c r="AK316" s="818"/>
      <c r="AL316" s="818"/>
      <c r="AM316" s="818"/>
      <c r="AN316" s="818"/>
      <c r="AO316" s="818"/>
      <c r="AP316" s="818"/>
      <c r="AQ316" s="818"/>
      <c r="AR316" s="818"/>
      <c r="AS316" s="818"/>
      <c r="AT316" s="818"/>
      <c r="AU316" s="818"/>
      <c r="AV316" s="818"/>
      <c r="AW316" s="818"/>
    </row>
    <row r="317" spans="1:49" s="114" customFormat="1" x14ac:dyDescent="0.2">
      <c r="A317" s="593" t="s">
        <v>6334</v>
      </c>
      <c r="B317" s="840" t="s">
        <v>109</v>
      </c>
      <c r="C317" s="593" t="s">
        <v>6335</v>
      </c>
      <c r="D317" s="593" t="s">
        <v>6336</v>
      </c>
      <c r="E317" s="471" t="s">
        <v>251</v>
      </c>
      <c r="F317" s="787"/>
      <c r="G317" s="787"/>
      <c r="H317" s="787"/>
      <c r="I317" s="787"/>
      <c r="J317" s="787"/>
      <c r="K317" s="787"/>
      <c r="L317" s="787"/>
      <c r="M317" s="787"/>
      <c r="N317" s="787"/>
      <c r="O317" s="787"/>
      <c r="P317" s="787"/>
      <c r="Q317" s="787"/>
      <c r="R317" s="787"/>
      <c r="S317" s="787"/>
      <c r="T317" s="787"/>
      <c r="U317" s="787"/>
      <c r="V317" s="787"/>
      <c r="W317" s="787"/>
      <c r="X317" s="787"/>
      <c r="Y317" s="787"/>
      <c r="Z317" s="787"/>
      <c r="AA317" s="787"/>
      <c r="AB317" s="787"/>
      <c r="AC317" s="787"/>
      <c r="AD317" s="787"/>
      <c r="AE317" s="787"/>
      <c r="AF317" s="787"/>
      <c r="AG317" s="787"/>
      <c r="AH317" s="787"/>
      <c r="AI317" s="787"/>
      <c r="AJ317" s="787"/>
      <c r="AK317" s="787"/>
      <c r="AL317" s="787"/>
      <c r="AM317" s="787"/>
      <c r="AN317" s="787"/>
      <c r="AO317" s="787"/>
      <c r="AP317" s="787"/>
      <c r="AQ317" s="787"/>
      <c r="AR317" s="787"/>
      <c r="AS317" s="787"/>
      <c r="AT317" s="787"/>
      <c r="AU317" s="787"/>
      <c r="AV317" s="787"/>
      <c r="AW317" s="787"/>
    </row>
    <row r="318" spans="1:49" s="114" customFormat="1" x14ac:dyDescent="0.2">
      <c r="A318" s="952" t="s">
        <v>5360</v>
      </c>
      <c r="B318" s="840" t="s">
        <v>109</v>
      </c>
      <c r="C318" s="952" t="s">
        <v>6108</v>
      </c>
      <c r="D318" s="1182" t="s">
        <v>5361</v>
      </c>
      <c r="E318" s="738" t="s">
        <v>251</v>
      </c>
      <c r="F318" s="787"/>
      <c r="G318" s="787"/>
      <c r="H318" s="787"/>
      <c r="I318" s="787"/>
      <c r="J318" s="787"/>
      <c r="K318" s="787"/>
      <c r="L318" s="787"/>
      <c r="M318" s="787"/>
      <c r="N318" s="787"/>
      <c r="O318" s="787"/>
      <c r="P318" s="787"/>
      <c r="Q318" s="787"/>
      <c r="R318" s="787"/>
      <c r="S318" s="787"/>
      <c r="T318" s="787"/>
      <c r="U318" s="787"/>
      <c r="V318" s="787"/>
      <c r="W318" s="787"/>
      <c r="X318" s="787"/>
      <c r="Y318" s="787"/>
      <c r="Z318" s="787"/>
      <c r="AA318" s="787"/>
      <c r="AB318" s="787"/>
      <c r="AC318" s="787"/>
      <c r="AD318" s="787"/>
      <c r="AE318" s="787"/>
      <c r="AF318" s="787"/>
      <c r="AG318" s="787"/>
      <c r="AH318" s="787"/>
      <c r="AI318" s="787"/>
      <c r="AJ318" s="787"/>
      <c r="AK318" s="787"/>
      <c r="AL318" s="787"/>
      <c r="AM318" s="787"/>
      <c r="AN318" s="787"/>
      <c r="AO318" s="787"/>
      <c r="AP318" s="787"/>
      <c r="AQ318" s="787"/>
      <c r="AR318" s="787"/>
      <c r="AS318" s="787"/>
      <c r="AT318" s="787"/>
      <c r="AU318" s="787"/>
      <c r="AV318" s="787"/>
      <c r="AW318" s="787"/>
    </row>
    <row r="319" spans="1:49" s="114" customFormat="1" x14ac:dyDescent="0.2">
      <c r="A319" s="686" t="s">
        <v>6763</v>
      </c>
      <c r="B319" s="840" t="s">
        <v>109</v>
      </c>
      <c r="C319" s="953" t="s">
        <v>6764</v>
      </c>
      <c r="D319" s="1178" t="s">
        <v>6765</v>
      </c>
      <c r="E319" s="740" t="s">
        <v>5531</v>
      </c>
      <c r="F319" s="787"/>
      <c r="G319" s="787"/>
      <c r="H319" s="787"/>
      <c r="I319" s="787"/>
      <c r="J319" s="787"/>
      <c r="K319" s="787"/>
      <c r="L319" s="787"/>
      <c r="M319" s="787"/>
      <c r="N319" s="787"/>
      <c r="O319" s="787"/>
      <c r="P319" s="787"/>
      <c r="Q319" s="787"/>
      <c r="R319" s="787"/>
      <c r="S319" s="787"/>
      <c r="T319" s="787"/>
      <c r="U319" s="787"/>
      <c r="V319" s="787"/>
      <c r="W319" s="787"/>
      <c r="X319" s="787"/>
      <c r="Y319" s="787"/>
      <c r="Z319" s="787"/>
      <c r="AA319" s="787"/>
      <c r="AB319" s="787"/>
      <c r="AC319" s="787"/>
      <c r="AD319" s="787"/>
      <c r="AE319" s="787"/>
      <c r="AF319" s="787"/>
      <c r="AG319" s="787"/>
      <c r="AH319" s="787"/>
      <c r="AI319" s="787"/>
      <c r="AJ319" s="787"/>
      <c r="AK319" s="787"/>
      <c r="AL319" s="787"/>
      <c r="AM319" s="787"/>
      <c r="AN319" s="787"/>
      <c r="AO319" s="787"/>
      <c r="AP319" s="787"/>
      <c r="AQ319" s="787"/>
      <c r="AR319" s="787"/>
      <c r="AS319" s="787"/>
      <c r="AT319" s="787"/>
      <c r="AU319" s="787"/>
      <c r="AV319" s="787"/>
      <c r="AW319" s="787"/>
    </row>
    <row r="320" spans="1:49" s="114" customFormat="1" x14ac:dyDescent="0.2">
      <c r="A320" s="686" t="s">
        <v>6801</v>
      </c>
      <c r="B320" s="840" t="s">
        <v>109</v>
      </c>
      <c r="C320" s="953" t="s">
        <v>6802</v>
      </c>
      <c r="D320" s="1178" t="s">
        <v>6803</v>
      </c>
      <c r="E320" s="740" t="s">
        <v>5531</v>
      </c>
      <c r="F320" s="787"/>
      <c r="G320" s="787"/>
      <c r="H320" s="787"/>
      <c r="I320" s="787"/>
      <c r="J320" s="787"/>
      <c r="K320" s="787"/>
      <c r="L320" s="787"/>
      <c r="M320" s="787"/>
      <c r="N320" s="787"/>
      <c r="O320" s="787"/>
      <c r="P320" s="787"/>
      <c r="Q320" s="787"/>
      <c r="R320" s="787"/>
      <c r="S320" s="787"/>
      <c r="T320" s="787"/>
      <c r="U320" s="787"/>
      <c r="V320" s="787"/>
      <c r="W320" s="787"/>
      <c r="X320" s="787"/>
      <c r="Y320" s="787"/>
      <c r="Z320" s="787"/>
      <c r="AA320" s="787"/>
      <c r="AB320" s="787"/>
      <c r="AC320" s="787"/>
      <c r="AD320" s="787"/>
      <c r="AE320" s="787"/>
      <c r="AF320" s="787"/>
      <c r="AG320" s="787"/>
      <c r="AH320" s="787"/>
      <c r="AI320" s="787"/>
      <c r="AJ320" s="787"/>
      <c r="AK320" s="787"/>
      <c r="AL320" s="787"/>
      <c r="AM320" s="787"/>
      <c r="AN320" s="787"/>
      <c r="AO320" s="787"/>
      <c r="AP320" s="787"/>
      <c r="AQ320" s="787"/>
      <c r="AR320" s="787"/>
      <c r="AS320" s="787"/>
      <c r="AT320" s="787"/>
      <c r="AU320" s="787"/>
      <c r="AV320" s="787"/>
      <c r="AW320" s="787"/>
    </row>
    <row r="321" spans="1:49" s="114" customFormat="1" x14ac:dyDescent="0.2">
      <c r="A321" s="686" t="s">
        <v>7134</v>
      </c>
      <c r="B321" s="840" t="s">
        <v>109</v>
      </c>
      <c r="C321" s="729" t="s">
        <v>7135</v>
      </c>
      <c r="D321" s="1178" t="s">
        <v>7136</v>
      </c>
      <c r="E321" s="740" t="s">
        <v>5531</v>
      </c>
      <c r="F321" s="830"/>
      <c r="G321" s="830"/>
      <c r="H321" s="830"/>
      <c r="I321" s="830"/>
      <c r="J321" s="830"/>
      <c r="K321" s="830"/>
      <c r="L321" s="830"/>
      <c r="M321" s="830"/>
      <c r="N321" s="830"/>
      <c r="O321" s="830"/>
      <c r="P321" s="830"/>
      <c r="Q321" s="830"/>
      <c r="R321" s="830"/>
      <c r="S321" s="830"/>
      <c r="T321" s="830"/>
      <c r="U321" s="830"/>
      <c r="V321" s="830"/>
      <c r="W321" s="830"/>
      <c r="X321" s="830"/>
      <c r="Y321" s="830"/>
      <c r="Z321" s="830"/>
      <c r="AA321" s="830"/>
      <c r="AB321" s="830"/>
      <c r="AC321" s="830"/>
      <c r="AD321" s="830"/>
      <c r="AE321" s="830"/>
      <c r="AF321" s="830"/>
      <c r="AG321" s="830"/>
      <c r="AH321" s="830"/>
      <c r="AI321" s="830"/>
      <c r="AJ321" s="830"/>
      <c r="AK321" s="830"/>
      <c r="AL321" s="830"/>
      <c r="AM321" s="830"/>
      <c r="AN321" s="830"/>
      <c r="AO321" s="830"/>
      <c r="AP321" s="830"/>
      <c r="AQ321" s="830"/>
      <c r="AR321" s="830"/>
      <c r="AS321" s="830"/>
      <c r="AT321" s="830"/>
      <c r="AU321" s="830"/>
      <c r="AV321" s="830"/>
      <c r="AW321" s="830"/>
    </row>
    <row r="322" spans="1:49" s="114" customFormat="1" x14ac:dyDescent="0.2">
      <c r="A322" s="686" t="s">
        <v>7212</v>
      </c>
      <c r="B322" s="840" t="s">
        <v>109</v>
      </c>
      <c r="C322" s="729" t="s">
        <v>7213</v>
      </c>
      <c r="D322" s="1178" t="s">
        <v>7214</v>
      </c>
      <c r="E322" s="740" t="s">
        <v>5531</v>
      </c>
      <c r="F322" s="787"/>
      <c r="G322" s="787"/>
      <c r="H322" s="787"/>
      <c r="I322" s="787"/>
      <c r="J322" s="787"/>
      <c r="K322" s="787"/>
      <c r="L322" s="787"/>
      <c r="M322" s="787"/>
      <c r="N322" s="787"/>
      <c r="O322" s="787"/>
      <c r="P322" s="787"/>
      <c r="Q322" s="787"/>
      <c r="R322" s="787"/>
      <c r="S322" s="787"/>
      <c r="T322" s="787"/>
      <c r="U322" s="787"/>
      <c r="V322" s="787"/>
      <c r="W322" s="787"/>
      <c r="X322" s="787"/>
      <c r="Y322" s="787"/>
      <c r="Z322" s="787"/>
      <c r="AA322" s="787"/>
      <c r="AB322" s="787"/>
      <c r="AC322" s="787"/>
      <c r="AD322" s="787"/>
      <c r="AE322" s="787"/>
      <c r="AF322" s="787"/>
      <c r="AG322" s="787"/>
      <c r="AH322" s="787"/>
      <c r="AI322" s="787"/>
      <c r="AJ322" s="787"/>
      <c r="AK322" s="787"/>
      <c r="AL322" s="787"/>
      <c r="AM322" s="787"/>
      <c r="AN322" s="787"/>
      <c r="AO322" s="787"/>
      <c r="AP322" s="787"/>
      <c r="AQ322" s="787"/>
      <c r="AR322" s="787"/>
      <c r="AS322" s="787"/>
      <c r="AT322" s="787"/>
      <c r="AU322" s="787"/>
      <c r="AV322" s="787"/>
      <c r="AW322" s="787"/>
    </row>
    <row r="323" spans="1:49" s="114" customFormat="1" x14ac:dyDescent="0.2">
      <c r="A323" s="686" t="s">
        <v>7716</v>
      </c>
      <c r="B323" s="840" t="s">
        <v>109</v>
      </c>
      <c r="C323" s="729" t="s">
        <v>7717</v>
      </c>
      <c r="D323" s="1178" t="s">
        <v>7718</v>
      </c>
      <c r="E323" s="740" t="s">
        <v>251</v>
      </c>
      <c r="F323" s="787"/>
      <c r="G323" s="787"/>
      <c r="H323" s="787"/>
      <c r="I323" s="787"/>
      <c r="J323" s="787"/>
      <c r="K323" s="787"/>
      <c r="L323" s="787"/>
      <c r="M323" s="787"/>
      <c r="N323" s="787"/>
      <c r="O323" s="787"/>
      <c r="P323" s="787"/>
      <c r="Q323" s="787"/>
      <c r="R323" s="787"/>
      <c r="S323" s="787"/>
      <c r="T323" s="787"/>
      <c r="U323" s="787"/>
      <c r="V323" s="787"/>
      <c r="W323" s="787"/>
      <c r="X323" s="787"/>
      <c r="Y323" s="787"/>
      <c r="Z323" s="787"/>
      <c r="AA323" s="787"/>
      <c r="AB323" s="787"/>
      <c r="AC323" s="787"/>
      <c r="AD323" s="787"/>
      <c r="AE323" s="787"/>
      <c r="AF323" s="787"/>
      <c r="AG323" s="787"/>
      <c r="AH323" s="787"/>
      <c r="AI323" s="787"/>
      <c r="AJ323" s="787"/>
      <c r="AK323" s="787"/>
      <c r="AL323" s="787"/>
      <c r="AM323" s="787"/>
      <c r="AN323" s="787"/>
      <c r="AO323" s="787"/>
      <c r="AP323" s="787"/>
      <c r="AQ323" s="787"/>
      <c r="AR323" s="787"/>
      <c r="AS323" s="787"/>
      <c r="AT323" s="787"/>
      <c r="AU323" s="787"/>
      <c r="AV323" s="787"/>
      <c r="AW323" s="787"/>
    </row>
    <row r="324" spans="1:49" s="114" customFormat="1" x14ac:dyDescent="0.2">
      <c r="A324" s="686" t="s">
        <v>7735</v>
      </c>
      <c r="B324" s="840" t="s">
        <v>109</v>
      </c>
      <c r="C324" s="729" t="s">
        <v>7736</v>
      </c>
      <c r="D324" s="1178" t="s">
        <v>4610</v>
      </c>
      <c r="E324" s="740" t="s">
        <v>251</v>
      </c>
      <c r="F324" s="787"/>
      <c r="G324" s="787"/>
      <c r="H324" s="787"/>
      <c r="I324" s="787"/>
      <c r="J324" s="787"/>
      <c r="K324" s="787"/>
      <c r="L324" s="787"/>
      <c r="M324" s="787"/>
      <c r="N324" s="787"/>
      <c r="O324" s="787"/>
      <c r="P324" s="787"/>
      <c r="Q324" s="787"/>
      <c r="R324" s="787"/>
      <c r="S324" s="787"/>
      <c r="T324" s="787"/>
      <c r="U324" s="787"/>
      <c r="V324" s="787"/>
      <c r="W324" s="787"/>
      <c r="X324" s="787"/>
      <c r="Y324" s="787"/>
      <c r="Z324" s="787"/>
      <c r="AA324" s="787"/>
      <c r="AB324" s="787"/>
      <c r="AC324" s="787"/>
      <c r="AD324" s="787"/>
      <c r="AE324" s="787"/>
      <c r="AF324" s="787"/>
      <c r="AG324" s="787"/>
      <c r="AH324" s="787"/>
      <c r="AI324" s="787"/>
      <c r="AJ324" s="787"/>
      <c r="AK324" s="787"/>
      <c r="AL324" s="787"/>
      <c r="AM324" s="787"/>
      <c r="AN324" s="787"/>
      <c r="AO324" s="787"/>
      <c r="AP324" s="787"/>
      <c r="AQ324" s="787"/>
      <c r="AR324" s="787"/>
      <c r="AS324" s="787"/>
      <c r="AT324" s="787"/>
      <c r="AU324" s="787"/>
      <c r="AV324" s="787"/>
      <c r="AW324" s="787"/>
    </row>
    <row r="325" spans="1:49" s="114" customFormat="1" x14ac:dyDescent="0.2">
      <c r="A325" s="947" t="s">
        <v>14167</v>
      </c>
      <c r="B325" s="840" t="s">
        <v>109</v>
      </c>
      <c r="C325" s="947" t="s">
        <v>14168</v>
      </c>
      <c r="D325" s="840" t="s">
        <v>14169</v>
      </c>
      <c r="E325" s="873" t="s">
        <v>251</v>
      </c>
      <c r="F325" s="787"/>
      <c r="G325" s="787"/>
      <c r="H325" s="787"/>
      <c r="I325" s="787"/>
      <c r="J325" s="787"/>
      <c r="K325" s="787"/>
      <c r="L325" s="787"/>
      <c r="M325" s="787"/>
      <c r="N325" s="787"/>
      <c r="O325" s="787"/>
      <c r="P325" s="787"/>
      <c r="Q325" s="787"/>
      <c r="R325" s="787"/>
      <c r="S325" s="787"/>
      <c r="T325" s="787"/>
      <c r="U325" s="787"/>
      <c r="V325" s="787"/>
      <c r="W325" s="787"/>
      <c r="X325" s="787"/>
      <c r="Y325" s="787"/>
      <c r="Z325" s="787"/>
      <c r="AA325" s="787"/>
      <c r="AB325" s="787"/>
      <c r="AC325" s="787"/>
      <c r="AD325" s="787"/>
      <c r="AE325" s="787"/>
      <c r="AF325" s="787"/>
      <c r="AG325" s="787"/>
      <c r="AH325" s="787"/>
      <c r="AI325" s="787"/>
      <c r="AJ325" s="787"/>
      <c r="AK325" s="787"/>
      <c r="AL325" s="787"/>
      <c r="AM325" s="787"/>
      <c r="AN325" s="787"/>
      <c r="AO325" s="787"/>
      <c r="AP325" s="787"/>
      <c r="AQ325" s="787"/>
      <c r="AR325" s="787"/>
      <c r="AS325" s="787"/>
      <c r="AT325" s="787"/>
      <c r="AU325" s="787"/>
      <c r="AV325" s="787"/>
      <c r="AW325" s="787"/>
    </row>
    <row r="326" spans="1:49" s="114" customFormat="1" x14ac:dyDescent="0.2">
      <c r="A326" s="965" t="s">
        <v>14283</v>
      </c>
      <c r="B326" s="840" t="s">
        <v>109</v>
      </c>
      <c r="C326" s="947" t="s">
        <v>14284</v>
      </c>
      <c r="D326" s="785" t="s">
        <v>14285</v>
      </c>
      <c r="E326" s="876" t="s">
        <v>251</v>
      </c>
      <c r="F326" s="787"/>
      <c r="G326" s="787"/>
      <c r="H326" s="787"/>
      <c r="I326" s="787"/>
      <c r="J326" s="787"/>
      <c r="K326" s="787"/>
      <c r="L326" s="787"/>
      <c r="M326" s="787"/>
      <c r="N326" s="787"/>
      <c r="O326" s="787"/>
      <c r="P326" s="787"/>
      <c r="Q326" s="787"/>
      <c r="R326" s="787"/>
      <c r="S326" s="787"/>
      <c r="T326" s="787"/>
      <c r="U326" s="787"/>
      <c r="V326" s="787"/>
      <c r="W326" s="787"/>
      <c r="X326" s="787"/>
      <c r="Y326" s="787"/>
      <c r="Z326" s="787"/>
      <c r="AA326" s="787"/>
      <c r="AB326" s="787"/>
      <c r="AC326" s="787"/>
      <c r="AD326" s="787"/>
      <c r="AE326" s="787"/>
      <c r="AF326" s="787"/>
      <c r="AG326" s="787"/>
      <c r="AH326" s="787"/>
      <c r="AI326" s="787"/>
      <c r="AJ326" s="787"/>
      <c r="AK326" s="787"/>
      <c r="AL326" s="787"/>
      <c r="AM326" s="787"/>
      <c r="AN326" s="787"/>
      <c r="AO326" s="787"/>
      <c r="AP326" s="787"/>
      <c r="AQ326" s="787"/>
      <c r="AR326" s="787"/>
      <c r="AS326" s="787"/>
      <c r="AT326" s="787"/>
      <c r="AU326" s="787"/>
      <c r="AV326" s="787"/>
      <c r="AW326" s="787"/>
    </row>
    <row r="327" spans="1:49" s="114" customFormat="1" x14ac:dyDescent="0.2">
      <c r="A327" s="965" t="s">
        <v>14856</v>
      </c>
      <c r="B327" s="840" t="s">
        <v>109</v>
      </c>
      <c r="C327" s="947" t="s">
        <v>14857</v>
      </c>
      <c r="D327" s="785" t="s">
        <v>14858</v>
      </c>
      <c r="E327" s="876" t="s">
        <v>251</v>
      </c>
      <c r="F327" s="787"/>
      <c r="G327" s="787"/>
      <c r="H327" s="787"/>
      <c r="I327" s="787"/>
      <c r="J327" s="787"/>
      <c r="K327" s="787"/>
      <c r="L327" s="787"/>
      <c r="M327" s="787"/>
      <c r="N327" s="787"/>
      <c r="O327" s="787"/>
      <c r="P327" s="787"/>
      <c r="Q327" s="787"/>
      <c r="R327" s="787"/>
      <c r="S327" s="787"/>
      <c r="T327" s="787"/>
      <c r="U327" s="787"/>
      <c r="V327" s="787"/>
      <c r="W327" s="787"/>
      <c r="X327" s="787"/>
      <c r="Y327" s="787"/>
      <c r="Z327" s="787"/>
      <c r="AA327" s="787"/>
      <c r="AB327" s="787"/>
      <c r="AC327" s="787"/>
      <c r="AD327" s="787"/>
      <c r="AE327" s="787"/>
      <c r="AF327" s="787"/>
      <c r="AG327" s="787"/>
      <c r="AH327" s="787"/>
      <c r="AI327" s="787"/>
      <c r="AJ327" s="787"/>
      <c r="AK327" s="787"/>
      <c r="AL327" s="787"/>
      <c r="AM327" s="787"/>
      <c r="AN327" s="787"/>
      <c r="AO327" s="787"/>
      <c r="AP327" s="787"/>
      <c r="AQ327" s="787"/>
      <c r="AR327" s="787"/>
      <c r="AS327" s="787"/>
      <c r="AT327" s="787"/>
      <c r="AU327" s="787"/>
      <c r="AV327" s="787"/>
      <c r="AW327" s="787"/>
    </row>
    <row r="328" spans="1:49" s="114" customFormat="1" x14ac:dyDescent="0.2">
      <c r="A328" s="840" t="s">
        <v>14951</v>
      </c>
      <c r="B328" s="840" t="s">
        <v>109</v>
      </c>
      <c r="C328" s="947" t="s">
        <v>14952</v>
      </c>
      <c r="D328" s="785" t="s">
        <v>14953</v>
      </c>
      <c r="E328" s="907" t="s">
        <v>251</v>
      </c>
      <c r="F328" s="787"/>
      <c r="G328" s="787"/>
      <c r="H328" s="787"/>
      <c r="I328" s="787"/>
      <c r="J328" s="787"/>
      <c r="K328" s="787"/>
      <c r="L328" s="787"/>
      <c r="M328" s="787"/>
      <c r="N328" s="787"/>
      <c r="O328" s="787"/>
      <c r="P328" s="787"/>
      <c r="Q328" s="787"/>
      <c r="R328" s="787"/>
      <c r="S328" s="787"/>
      <c r="T328" s="787"/>
      <c r="U328" s="787"/>
      <c r="V328" s="787"/>
      <c r="W328" s="787"/>
      <c r="X328" s="787"/>
      <c r="Y328" s="787"/>
      <c r="Z328" s="787"/>
      <c r="AA328" s="787"/>
      <c r="AB328" s="787"/>
      <c r="AC328" s="787"/>
      <c r="AD328" s="787"/>
      <c r="AE328" s="787"/>
      <c r="AF328" s="787"/>
      <c r="AG328" s="787"/>
      <c r="AH328" s="787"/>
      <c r="AI328" s="787"/>
      <c r="AJ328" s="787"/>
      <c r="AK328" s="787"/>
      <c r="AL328" s="787"/>
      <c r="AM328" s="787"/>
      <c r="AN328" s="787"/>
      <c r="AO328" s="787"/>
      <c r="AP328" s="787"/>
      <c r="AQ328" s="787"/>
      <c r="AR328" s="787"/>
      <c r="AS328" s="787"/>
      <c r="AT328" s="787"/>
      <c r="AU328" s="787"/>
      <c r="AV328" s="787"/>
      <c r="AW328" s="787"/>
    </row>
    <row r="329" spans="1:49" s="114" customFormat="1" ht="15" thickBot="1" x14ac:dyDescent="0.25">
      <c r="A329" s="954" t="s">
        <v>14954</v>
      </c>
      <c r="B329" s="883" t="s">
        <v>109</v>
      </c>
      <c r="C329" s="948" t="s">
        <v>14955</v>
      </c>
      <c r="D329" s="1037" t="s">
        <v>14956</v>
      </c>
      <c r="E329" s="858" t="s">
        <v>251</v>
      </c>
      <c r="F329" s="787"/>
      <c r="G329" s="787"/>
      <c r="H329" s="787"/>
      <c r="I329" s="787"/>
      <c r="J329" s="787"/>
      <c r="K329" s="787"/>
      <c r="L329" s="787"/>
      <c r="M329" s="787"/>
      <c r="N329" s="787"/>
      <c r="O329" s="787"/>
      <c r="P329" s="787"/>
      <c r="Q329" s="787"/>
      <c r="R329" s="787"/>
      <c r="S329" s="787"/>
      <c r="T329" s="787"/>
      <c r="U329" s="787"/>
      <c r="V329" s="787"/>
      <c r="W329" s="787"/>
      <c r="X329" s="787"/>
      <c r="Y329" s="787"/>
      <c r="Z329" s="787"/>
      <c r="AA329" s="787"/>
      <c r="AB329" s="787"/>
      <c r="AC329" s="787"/>
      <c r="AD329" s="787"/>
      <c r="AE329" s="787"/>
      <c r="AF329" s="787"/>
      <c r="AG329" s="787"/>
      <c r="AH329" s="787"/>
      <c r="AI329" s="787"/>
      <c r="AJ329" s="787"/>
      <c r="AK329" s="787"/>
      <c r="AL329" s="787"/>
      <c r="AM329" s="787"/>
      <c r="AN329" s="787"/>
      <c r="AO329" s="787"/>
      <c r="AP329" s="787"/>
      <c r="AQ329" s="787"/>
      <c r="AR329" s="787"/>
      <c r="AS329" s="787"/>
      <c r="AT329" s="787"/>
      <c r="AU329" s="787"/>
      <c r="AV329" s="787"/>
      <c r="AW329" s="787"/>
    </row>
    <row r="330" spans="1:49" s="114" customFormat="1" x14ac:dyDescent="0.2">
      <c r="A330" s="840" t="s">
        <v>16609</v>
      </c>
      <c r="B330" s="840" t="s">
        <v>109</v>
      </c>
      <c r="C330" s="1463" t="s">
        <v>16610</v>
      </c>
      <c r="D330" s="785" t="s">
        <v>16611</v>
      </c>
      <c r="E330" s="840" t="s">
        <v>251</v>
      </c>
      <c r="F330" s="839"/>
      <c r="G330" s="839"/>
      <c r="H330" s="839"/>
      <c r="I330" s="839"/>
      <c r="J330" s="839"/>
      <c r="K330" s="839"/>
      <c r="L330" s="839"/>
      <c r="M330" s="839"/>
      <c r="N330" s="839"/>
      <c r="O330" s="839"/>
      <c r="P330" s="839"/>
      <c r="Q330" s="839"/>
      <c r="R330" s="839"/>
      <c r="S330" s="839"/>
      <c r="T330" s="839"/>
      <c r="U330" s="839"/>
      <c r="V330" s="839"/>
      <c r="W330" s="839"/>
      <c r="X330" s="839"/>
      <c r="Y330" s="839"/>
      <c r="Z330" s="839"/>
      <c r="AA330" s="839"/>
      <c r="AB330" s="839"/>
      <c r="AC330" s="839"/>
      <c r="AD330" s="839"/>
      <c r="AE330" s="839"/>
      <c r="AF330" s="839"/>
      <c r="AG330" s="839"/>
      <c r="AH330" s="839"/>
      <c r="AI330" s="839"/>
      <c r="AJ330" s="839"/>
      <c r="AK330" s="839"/>
      <c r="AL330" s="839"/>
      <c r="AM330" s="839"/>
      <c r="AN330" s="839"/>
      <c r="AO330" s="839"/>
      <c r="AP330" s="839"/>
      <c r="AQ330" s="839"/>
      <c r="AR330" s="839"/>
      <c r="AS330" s="839"/>
      <c r="AT330" s="839"/>
      <c r="AU330" s="839"/>
      <c r="AV330" s="839"/>
      <c r="AW330" s="839"/>
    </row>
    <row r="331" spans="1:49" s="114" customFormat="1" x14ac:dyDescent="0.2">
      <c r="A331" s="128"/>
      <c r="B331" s="128"/>
      <c r="C331" s="128"/>
      <c r="D331" s="795"/>
      <c r="E331" s="133"/>
      <c r="F331" s="787"/>
      <c r="G331" s="787"/>
      <c r="H331" s="787"/>
      <c r="I331" s="787"/>
      <c r="J331" s="787"/>
      <c r="K331" s="787"/>
      <c r="L331" s="787"/>
      <c r="M331" s="787"/>
      <c r="N331" s="787"/>
      <c r="O331" s="787"/>
      <c r="P331" s="787"/>
      <c r="Q331" s="787"/>
      <c r="R331" s="787"/>
      <c r="S331" s="787"/>
      <c r="T331" s="787"/>
      <c r="U331" s="787"/>
      <c r="V331" s="787"/>
      <c r="W331" s="787"/>
      <c r="X331" s="787"/>
      <c r="Y331" s="787"/>
      <c r="Z331" s="787"/>
      <c r="AA331" s="787"/>
      <c r="AB331" s="787"/>
      <c r="AC331" s="787"/>
      <c r="AD331" s="787"/>
      <c r="AE331" s="787"/>
      <c r="AF331" s="787"/>
      <c r="AG331" s="787"/>
      <c r="AH331" s="787"/>
      <c r="AI331" s="787"/>
      <c r="AJ331" s="787"/>
      <c r="AK331" s="787"/>
      <c r="AL331" s="787"/>
      <c r="AM331" s="787"/>
      <c r="AN331" s="787"/>
      <c r="AO331" s="787"/>
      <c r="AP331" s="787"/>
      <c r="AQ331" s="787"/>
      <c r="AR331" s="787"/>
      <c r="AS331" s="787"/>
      <c r="AT331" s="787"/>
      <c r="AU331" s="787"/>
      <c r="AV331" s="787"/>
      <c r="AW331" s="787"/>
    </row>
    <row r="332" spans="1:49" s="114" customFormat="1" ht="15.75" thickBot="1" x14ac:dyDescent="0.25">
      <c r="A332" s="29" t="s">
        <v>115</v>
      </c>
      <c r="B332" s="17"/>
      <c r="C332" s="17"/>
      <c r="D332" s="17"/>
      <c r="E332" s="22"/>
      <c r="F332" s="787"/>
      <c r="G332" s="787"/>
      <c r="H332" s="787"/>
      <c r="I332" s="787"/>
      <c r="J332" s="787"/>
      <c r="K332" s="787"/>
      <c r="L332" s="787"/>
      <c r="M332" s="787"/>
      <c r="N332" s="787"/>
      <c r="O332" s="787"/>
      <c r="P332" s="787"/>
      <c r="Q332" s="787"/>
      <c r="R332" s="787"/>
      <c r="S332" s="787"/>
      <c r="T332" s="787"/>
      <c r="U332" s="787"/>
      <c r="V332" s="787"/>
      <c r="W332" s="787"/>
      <c r="X332" s="787"/>
      <c r="Y332" s="787"/>
      <c r="Z332" s="787"/>
      <c r="AA332" s="787"/>
      <c r="AB332" s="787"/>
      <c r="AC332" s="787"/>
      <c r="AD332" s="787"/>
      <c r="AE332" s="787"/>
      <c r="AF332" s="787"/>
      <c r="AG332" s="787"/>
      <c r="AH332" s="787"/>
      <c r="AI332" s="787"/>
      <c r="AJ332" s="787"/>
      <c r="AK332" s="787"/>
      <c r="AL332" s="787"/>
      <c r="AM332" s="787"/>
      <c r="AN332" s="787"/>
      <c r="AO332" s="787"/>
      <c r="AP332" s="787"/>
      <c r="AQ332" s="787"/>
      <c r="AR332" s="787"/>
      <c r="AS332" s="787"/>
      <c r="AT332" s="787"/>
      <c r="AU332" s="787"/>
      <c r="AV332" s="787"/>
      <c r="AW332" s="787"/>
    </row>
    <row r="333" spans="1:49" s="114" customFormat="1" ht="15.75" thickBot="1" x14ac:dyDescent="0.3">
      <c r="A333" s="1050" t="s">
        <v>116</v>
      </c>
      <c r="B333" s="1051" t="s">
        <v>248</v>
      </c>
      <c r="C333" s="1051" t="s">
        <v>3</v>
      </c>
      <c r="D333" s="1051" t="s">
        <v>4</v>
      </c>
      <c r="E333" s="1052" t="s">
        <v>5</v>
      </c>
      <c r="F333" s="787"/>
      <c r="G333" s="787"/>
      <c r="H333" s="787"/>
      <c r="I333" s="787"/>
      <c r="J333" s="787"/>
      <c r="K333" s="787"/>
      <c r="L333" s="787"/>
      <c r="M333" s="787"/>
      <c r="N333" s="787"/>
      <c r="O333" s="787"/>
      <c r="P333" s="787"/>
      <c r="Q333" s="787"/>
      <c r="R333" s="787"/>
      <c r="S333" s="787"/>
      <c r="T333" s="787"/>
      <c r="U333" s="787"/>
      <c r="V333" s="787"/>
      <c r="W333" s="787"/>
      <c r="X333" s="787"/>
      <c r="Y333" s="787"/>
      <c r="Z333" s="787"/>
      <c r="AA333" s="787"/>
      <c r="AB333" s="787"/>
      <c r="AC333" s="787"/>
      <c r="AD333" s="787"/>
      <c r="AE333" s="787"/>
      <c r="AF333" s="787"/>
      <c r="AG333" s="787"/>
      <c r="AH333" s="787"/>
      <c r="AI333" s="787"/>
      <c r="AJ333" s="787"/>
      <c r="AK333" s="787"/>
      <c r="AL333" s="787"/>
      <c r="AM333" s="787"/>
      <c r="AN333" s="787"/>
      <c r="AO333" s="787"/>
      <c r="AP333" s="787"/>
      <c r="AQ333" s="787"/>
      <c r="AR333" s="787"/>
      <c r="AS333" s="787"/>
      <c r="AT333" s="787"/>
      <c r="AU333" s="787"/>
      <c r="AV333" s="787"/>
      <c r="AW333" s="787"/>
    </row>
    <row r="334" spans="1:49" s="114" customFormat="1" x14ac:dyDescent="0.2">
      <c r="A334" s="896" t="s">
        <v>2881</v>
      </c>
      <c r="B334" s="896" t="s">
        <v>14053</v>
      </c>
      <c r="C334" s="893" t="s">
        <v>14054</v>
      </c>
      <c r="D334" s="896" t="s">
        <v>14055</v>
      </c>
      <c r="E334" s="898" t="s">
        <v>251</v>
      </c>
      <c r="F334" s="787"/>
      <c r="G334" s="787"/>
      <c r="H334" s="787"/>
      <c r="I334" s="787"/>
      <c r="J334" s="787"/>
      <c r="K334" s="787"/>
      <c r="L334" s="787"/>
      <c r="M334" s="787"/>
      <c r="N334" s="787"/>
      <c r="O334" s="787"/>
      <c r="P334" s="787"/>
      <c r="Q334" s="787"/>
      <c r="R334" s="787"/>
      <c r="S334" s="787"/>
      <c r="T334" s="787"/>
      <c r="U334" s="787"/>
      <c r="V334" s="787"/>
      <c r="W334" s="787"/>
      <c r="X334" s="787"/>
      <c r="Y334" s="787"/>
      <c r="Z334" s="787"/>
      <c r="AA334" s="787"/>
      <c r="AB334" s="787"/>
      <c r="AC334" s="787"/>
      <c r="AD334" s="787"/>
      <c r="AE334" s="787"/>
      <c r="AF334" s="787"/>
      <c r="AG334" s="787"/>
      <c r="AH334" s="787"/>
      <c r="AI334" s="787"/>
      <c r="AJ334" s="787"/>
      <c r="AK334" s="787"/>
      <c r="AL334" s="787"/>
      <c r="AM334" s="787"/>
      <c r="AN334" s="787"/>
      <c r="AO334" s="787"/>
      <c r="AP334" s="787"/>
      <c r="AQ334" s="787"/>
      <c r="AR334" s="787"/>
      <c r="AS334" s="787"/>
      <c r="AT334" s="787"/>
      <c r="AU334" s="787"/>
      <c r="AV334" s="787"/>
      <c r="AW334" s="787"/>
    </row>
    <row r="335" spans="1:49" s="114" customFormat="1" x14ac:dyDescent="0.2">
      <c r="A335" s="1409" t="s">
        <v>13650</v>
      </c>
      <c r="B335" s="1409" t="s">
        <v>13651</v>
      </c>
      <c r="C335" s="1401" t="s">
        <v>13652</v>
      </c>
      <c r="D335" s="1409" t="s">
        <v>13653</v>
      </c>
      <c r="E335" s="876" t="s">
        <v>251</v>
      </c>
      <c r="F335" s="787"/>
      <c r="G335" s="787"/>
      <c r="H335" s="787"/>
      <c r="I335" s="787"/>
      <c r="J335" s="787"/>
      <c r="K335" s="787"/>
      <c r="L335" s="787"/>
      <c r="M335" s="787"/>
      <c r="N335" s="787"/>
      <c r="O335" s="787"/>
      <c r="P335" s="787"/>
      <c r="Q335" s="787"/>
      <c r="R335" s="787"/>
      <c r="S335" s="787"/>
      <c r="T335" s="787"/>
      <c r="U335" s="787"/>
      <c r="V335" s="787"/>
      <c r="W335" s="787"/>
      <c r="X335" s="787"/>
      <c r="Y335" s="787"/>
      <c r="Z335" s="787"/>
      <c r="AA335" s="787"/>
      <c r="AB335" s="787"/>
      <c r="AC335" s="787"/>
      <c r="AD335" s="787"/>
      <c r="AE335" s="787"/>
      <c r="AF335" s="787"/>
      <c r="AG335" s="787"/>
      <c r="AH335" s="787"/>
      <c r="AI335" s="787"/>
      <c r="AJ335" s="787"/>
      <c r="AK335" s="787"/>
      <c r="AL335" s="787"/>
      <c r="AM335" s="787"/>
      <c r="AN335" s="787"/>
      <c r="AO335" s="787"/>
      <c r="AP335" s="787"/>
      <c r="AQ335" s="787"/>
      <c r="AR335" s="787"/>
      <c r="AS335" s="787"/>
      <c r="AT335" s="787"/>
      <c r="AU335" s="787"/>
      <c r="AV335" s="787"/>
      <c r="AW335" s="787"/>
    </row>
    <row r="336" spans="1:49" s="114" customFormat="1" x14ac:dyDescent="0.2">
      <c r="A336" s="1409" t="s">
        <v>13461</v>
      </c>
      <c r="B336" s="1409" t="s">
        <v>13462</v>
      </c>
      <c r="C336" s="1401" t="s">
        <v>13463</v>
      </c>
      <c r="D336" s="1409" t="s">
        <v>13464</v>
      </c>
      <c r="E336" s="876" t="s">
        <v>251</v>
      </c>
      <c r="F336" s="787"/>
      <c r="G336" s="787"/>
      <c r="H336" s="787"/>
      <c r="I336" s="787"/>
      <c r="J336" s="787"/>
      <c r="K336" s="787"/>
      <c r="L336" s="787"/>
      <c r="M336" s="787"/>
      <c r="N336" s="787"/>
      <c r="O336" s="787"/>
      <c r="P336" s="787"/>
      <c r="Q336" s="787"/>
      <c r="R336" s="787"/>
      <c r="S336" s="787"/>
      <c r="T336" s="787"/>
      <c r="U336" s="787"/>
      <c r="V336" s="787"/>
      <c r="W336" s="787"/>
      <c r="X336" s="787"/>
      <c r="Y336" s="787"/>
      <c r="Z336" s="787"/>
      <c r="AA336" s="787"/>
      <c r="AB336" s="787"/>
      <c r="AC336" s="787"/>
      <c r="AD336" s="787"/>
      <c r="AE336" s="787"/>
      <c r="AF336" s="787"/>
      <c r="AG336" s="787"/>
      <c r="AH336" s="787"/>
      <c r="AI336" s="787"/>
      <c r="AJ336" s="787"/>
      <c r="AK336" s="787"/>
      <c r="AL336" s="787"/>
      <c r="AM336" s="787"/>
      <c r="AN336" s="787"/>
      <c r="AO336" s="787"/>
      <c r="AP336" s="787"/>
      <c r="AQ336" s="787"/>
      <c r="AR336" s="787"/>
      <c r="AS336" s="787"/>
      <c r="AT336" s="787"/>
      <c r="AU336" s="787"/>
      <c r="AV336" s="787"/>
      <c r="AW336" s="787"/>
    </row>
    <row r="337" spans="1:49" s="114" customFormat="1" x14ac:dyDescent="0.2">
      <c r="A337" s="840" t="s">
        <v>13465</v>
      </c>
      <c r="B337" s="840" t="s">
        <v>13466</v>
      </c>
      <c r="C337" s="1401" t="s">
        <v>13467</v>
      </c>
      <c r="D337" s="840" t="s">
        <v>13468</v>
      </c>
      <c r="E337" s="873" t="s">
        <v>251</v>
      </c>
      <c r="F337" s="787"/>
      <c r="G337" s="787"/>
      <c r="H337" s="787"/>
      <c r="I337" s="787"/>
      <c r="J337" s="787"/>
      <c r="K337" s="787"/>
      <c r="L337" s="787"/>
      <c r="M337" s="787"/>
      <c r="N337" s="787"/>
      <c r="O337" s="787"/>
      <c r="P337" s="787"/>
      <c r="Q337" s="787"/>
      <c r="R337" s="787"/>
      <c r="S337" s="787"/>
      <c r="T337" s="787"/>
      <c r="U337" s="787"/>
      <c r="V337" s="787"/>
      <c r="W337" s="787"/>
      <c r="X337" s="787"/>
      <c r="Y337" s="787"/>
      <c r="Z337" s="787"/>
      <c r="AA337" s="787"/>
      <c r="AB337" s="787"/>
      <c r="AC337" s="787"/>
      <c r="AD337" s="787"/>
      <c r="AE337" s="787"/>
      <c r="AF337" s="787"/>
      <c r="AG337" s="787"/>
      <c r="AH337" s="787"/>
      <c r="AI337" s="787"/>
      <c r="AJ337" s="787"/>
      <c r="AK337" s="787"/>
      <c r="AL337" s="787"/>
      <c r="AM337" s="787"/>
      <c r="AN337" s="787"/>
      <c r="AO337" s="787"/>
      <c r="AP337" s="787"/>
      <c r="AQ337" s="787"/>
      <c r="AR337" s="787"/>
      <c r="AS337" s="787"/>
      <c r="AT337" s="787"/>
      <c r="AU337" s="787"/>
      <c r="AV337" s="787"/>
      <c r="AW337" s="787"/>
    </row>
    <row r="338" spans="1:49" s="114" customFormat="1" x14ac:dyDescent="0.2">
      <c r="A338" s="840" t="s">
        <v>13390</v>
      </c>
      <c r="B338" s="840" t="s">
        <v>13391</v>
      </c>
      <c r="C338" s="1401" t="s">
        <v>13392</v>
      </c>
      <c r="D338" s="840" t="s">
        <v>13393</v>
      </c>
      <c r="E338" s="873" t="s">
        <v>251</v>
      </c>
      <c r="F338" s="787"/>
      <c r="G338" s="787"/>
      <c r="H338" s="787"/>
      <c r="I338" s="787"/>
      <c r="J338" s="787"/>
      <c r="K338" s="787"/>
      <c r="L338" s="787"/>
      <c r="M338" s="787"/>
      <c r="N338" s="787"/>
      <c r="O338" s="787"/>
      <c r="P338" s="787"/>
      <c r="Q338" s="787"/>
      <c r="R338" s="787"/>
      <c r="S338" s="787"/>
      <c r="T338" s="787"/>
      <c r="U338" s="787"/>
      <c r="V338" s="787"/>
      <c r="W338" s="787"/>
      <c r="X338" s="787"/>
      <c r="Y338" s="787"/>
      <c r="Z338" s="787"/>
      <c r="AA338" s="787"/>
      <c r="AB338" s="787"/>
      <c r="AC338" s="787"/>
      <c r="AD338" s="787"/>
      <c r="AE338" s="787"/>
      <c r="AF338" s="787"/>
      <c r="AG338" s="787"/>
      <c r="AH338" s="787"/>
      <c r="AI338" s="787"/>
      <c r="AJ338" s="787"/>
      <c r="AK338" s="787"/>
      <c r="AL338" s="787"/>
      <c r="AM338" s="787"/>
      <c r="AN338" s="787"/>
      <c r="AO338" s="787"/>
      <c r="AP338" s="787"/>
      <c r="AQ338" s="787"/>
      <c r="AR338" s="787"/>
      <c r="AS338" s="787"/>
      <c r="AT338" s="787"/>
      <c r="AU338" s="787"/>
      <c r="AV338" s="787"/>
      <c r="AW338" s="787"/>
    </row>
    <row r="339" spans="1:49" s="114" customFormat="1" x14ac:dyDescent="0.2">
      <c r="A339" s="1412" t="s">
        <v>13252</v>
      </c>
      <c r="B339" s="1401" t="s">
        <v>13253</v>
      </c>
      <c r="C339" s="1401" t="s">
        <v>13254</v>
      </c>
      <c r="D339" s="763" t="s">
        <v>13255</v>
      </c>
      <c r="E339" s="857" t="s">
        <v>251</v>
      </c>
      <c r="F339" s="787"/>
      <c r="G339" s="787"/>
      <c r="H339" s="787"/>
      <c r="I339" s="787"/>
      <c r="J339" s="787"/>
      <c r="K339" s="787"/>
      <c r="L339" s="787"/>
      <c r="M339" s="787"/>
      <c r="N339" s="787"/>
      <c r="O339" s="787"/>
      <c r="P339" s="787"/>
      <c r="Q339" s="787"/>
      <c r="R339" s="787"/>
      <c r="S339" s="787"/>
      <c r="T339" s="787"/>
      <c r="U339" s="787"/>
      <c r="V339" s="787"/>
      <c r="W339" s="787"/>
      <c r="X339" s="787"/>
      <c r="Y339" s="787"/>
      <c r="Z339" s="787"/>
      <c r="AA339" s="787"/>
      <c r="AB339" s="787"/>
      <c r="AC339" s="787"/>
      <c r="AD339" s="787"/>
      <c r="AE339" s="787"/>
      <c r="AF339" s="787"/>
      <c r="AG339" s="787"/>
      <c r="AH339" s="787"/>
      <c r="AI339" s="787"/>
      <c r="AJ339" s="787"/>
      <c r="AK339" s="787"/>
      <c r="AL339" s="787"/>
      <c r="AM339" s="787"/>
      <c r="AN339" s="787"/>
      <c r="AO339" s="787"/>
      <c r="AP339" s="787"/>
      <c r="AQ339" s="787"/>
      <c r="AR339" s="787"/>
      <c r="AS339" s="787"/>
      <c r="AT339" s="787"/>
      <c r="AU339" s="787"/>
      <c r="AV339" s="787"/>
      <c r="AW339" s="787"/>
    </row>
    <row r="340" spans="1:49" s="114" customFormat="1" x14ac:dyDescent="0.2">
      <c r="A340" s="775" t="s">
        <v>13140</v>
      </c>
      <c r="B340" s="775" t="s">
        <v>13141</v>
      </c>
      <c r="C340" s="775" t="s">
        <v>13142</v>
      </c>
      <c r="D340" s="775" t="s">
        <v>13143</v>
      </c>
      <c r="E340" s="526" t="s">
        <v>251</v>
      </c>
      <c r="F340" s="787"/>
      <c r="G340" s="787"/>
      <c r="H340" s="787"/>
      <c r="I340" s="787"/>
      <c r="J340" s="787"/>
      <c r="K340" s="787"/>
      <c r="L340" s="787"/>
      <c r="M340" s="787"/>
      <c r="N340" s="787"/>
      <c r="O340" s="787"/>
      <c r="P340" s="787"/>
      <c r="Q340" s="787"/>
      <c r="R340" s="787"/>
      <c r="S340" s="787"/>
      <c r="T340" s="787"/>
      <c r="U340" s="787"/>
      <c r="V340" s="787"/>
      <c r="W340" s="787"/>
      <c r="X340" s="787"/>
      <c r="Y340" s="787"/>
      <c r="Z340" s="787"/>
      <c r="AA340" s="787"/>
      <c r="AB340" s="787"/>
      <c r="AC340" s="787"/>
      <c r="AD340" s="787"/>
      <c r="AE340" s="787"/>
      <c r="AF340" s="787"/>
      <c r="AG340" s="787"/>
      <c r="AH340" s="787"/>
      <c r="AI340" s="787"/>
      <c r="AJ340" s="787"/>
      <c r="AK340" s="787"/>
      <c r="AL340" s="787"/>
      <c r="AM340" s="787"/>
      <c r="AN340" s="787"/>
      <c r="AO340" s="787"/>
      <c r="AP340" s="787"/>
      <c r="AQ340" s="787"/>
      <c r="AR340" s="787"/>
      <c r="AS340" s="787"/>
      <c r="AT340" s="787"/>
      <c r="AU340" s="787"/>
      <c r="AV340" s="787"/>
      <c r="AW340" s="787"/>
    </row>
    <row r="341" spans="1:49" s="114" customFormat="1" x14ac:dyDescent="0.2">
      <c r="A341" s="1412" t="s">
        <v>13072</v>
      </c>
      <c r="B341" s="1401" t="s">
        <v>13073</v>
      </c>
      <c r="C341" s="1401" t="s">
        <v>13074</v>
      </c>
      <c r="D341" s="763" t="s">
        <v>13075</v>
      </c>
      <c r="E341" s="857" t="s">
        <v>251</v>
      </c>
      <c r="F341" s="787"/>
      <c r="G341" s="787"/>
      <c r="H341" s="787"/>
      <c r="I341" s="787"/>
      <c r="J341" s="787"/>
      <c r="K341" s="787"/>
      <c r="L341" s="787"/>
      <c r="M341" s="787"/>
      <c r="N341" s="787"/>
      <c r="O341" s="787"/>
      <c r="P341" s="787"/>
      <c r="Q341" s="787"/>
      <c r="R341" s="787"/>
      <c r="S341" s="787"/>
      <c r="T341" s="787"/>
      <c r="U341" s="787"/>
      <c r="V341" s="787"/>
      <c r="W341" s="787"/>
      <c r="X341" s="787"/>
      <c r="Y341" s="787"/>
      <c r="Z341" s="787"/>
      <c r="AA341" s="787"/>
      <c r="AB341" s="787"/>
      <c r="AC341" s="787"/>
      <c r="AD341" s="787"/>
      <c r="AE341" s="787"/>
      <c r="AF341" s="787"/>
      <c r="AG341" s="787"/>
      <c r="AH341" s="787"/>
      <c r="AI341" s="787"/>
      <c r="AJ341" s="787"/>
      <c r="AK341" s="787"/>
      <c r="AL341" s="787"/>
      <c r="AM341" s="787"/>
      <c r="AN341" s="787"/>
      <c r="AO341" s="787"/>
      <c r="AP341" s="787"/>
      <c r="AQ341" s="787"/>
      <c r="AR341" s="787"/>
      <c r="AS341" s="787"/>
      <c r="AT341" s="787"/>
      <c r="AU341" s="787"/>
      <c r="AV341" s="787"/>
      <c r="AW341" s="787"/>
    </row>
    <row r="342" spans="1:49" s="114" customFormat="1" x14ac:dyDescent="0.2">
      <c r="A342" s="1412" t="s">
        <v>13017</v>
      </c>
      <c r="B342" s="1412" t="s">
        <v>13018</v>
      </c>
      <c r="C342" s="1401" t="s">
        <v>13019</v>
      </c>
      <c r="D342" s="763" t="s">
        <v>13020</v>
      </c>
      <c r="E342" s="857" t="s">
        <v>251</v>
      </c>
      <c r="F342" s="770"/>
      <c r="G342" s="770"/>
      <c r="H342" s="770"/>
      <c r="I342" s="770"/>
      <c r="J342" s="770"/>
      <c r="K342" s="770"/>
      <c r="L342" s="770"/>
      <c r="M342" s="770"/>
      <c r="N342" s="770"/>
      <c r="O342" s="770"/>
      <c r="P342" s="770"/>
      <c r="Q342" s="770"/>
      <c r="R342" s="770"/>
      <c r="S342" s="770"/>
      <c r="T342" s="770"/>
      <c r="U342" s="770"/>
      <c r="V342" s="770"/>
      <c r="W342" s="770"/>
      <c r="X342" s="770"/>
      <c r="Y342" s="770"/>
      <c r="Z342" s="770"/>
      <c r="AA342" s="770"/>
      <c r="AB342" s="770"/>
      <c r="AC342" s="770"/>
      <c r="AD342" s="770"/>
      <c r="AE342" s="770"/>
      <c r="AF342" s="770"/>
      <c r="AG342" s="770"/>
      <c r="AH342" s="770"/>
      <c r="AI342" s="770"/>
      <c r="AJ342" s="770"/>
      <c r="AK342" s="770"/>
      <c r="AL342" s="770"/>
      <c r="AM342" s="770"/>
      <c r="AN342" s="770"/>
      <c r="AO342" s="770"/>
      <c r="AP342" s="770"/>
      <c r="AQ342" s="770"/>
      <c r="AR342" s="770"/>
      <c r="AS342" s="770"/>
      <c r="AT342" s="770"/>
      <c r="AU342" s="770"/>
      <c r="AV342" s="770"/>
      <c r="AW342" s="770"/>
    </row>
    <row r="343" spans="1:49" s="114" customFormat="1" x14ac:dyDescent="0.2">
      <c r="A343" s="1412" t="s">
        <v>12907</v>
      </c>
      <c r="B343" s="1412" t="s">
        <v>12908</v>
      </c>
      <c r="C343" s="1401" t="s">
        <v>12909</v>
      </c>
      <c r="D343" s="763" t="s">
        <v>12910</v>
      </c>
      <c r="E343" s="857" t="s">
        <v>251</v>
      </c>
      <c r="F343" s="770"/>
      <c r="G343" s="770"/>
      <c r="H343" s="770"/>
      <c r="I343" s="770"/>
      <c r="J343" s="770"/>
      <c r="K343" s="770"/>
      <c r="L343" s="770"/>
      <c r="M343" s="770"/>
      <c r="N343" s="770"/>
      <c r="O343" s="770"/>
      <c r="P343" s="770"/>
      <c r="Q343" s="770"/>
      <c r="R343" s="770"/>
      <c r="S343" s="770"/>
      <c r="T343" s="770"/>
      <c r="U343" s="770"/>
      <c r="V343" s="770"/>
      <c r="W343" s="770"/>
      <c r="X343" s="770"/>
      <c r="Y343" s="770"/>
      <c r="Z343" s="770"/>
      <c r="AA343" s="770"/>
      <c r="AB343" s="770"/>
      <c r="AC343" s="770"/>
      <c r="AD343" s="770"/>
      <c r="AE343" s="770"/>
      <c r="AF343" s="770"/>
      <c r="AG343" s="770"/>
      <c r="AH343" s="770"/>
      <c r="AI343" s="770"/>
      <c r="AJ343" s="770"/>
      <c r="AK343" s="770"/>
      <c r="AL343" s="770"/>
      <c r="AM343" s="770"/>
      <c r="AN343" s="770"/>
      <c r="AO343" s="770"/>
      <c r="AP343" s="770"/>
      <c r="AQ343" s="770"/>
      <c r="AR343" s="770"/>
      <c r="AS343" s="770"/>
      <c r="AT343" s="770"/>
      <c r="AU343" s="770"/>
      <c r="AV343" s="770"/>
      <c r="AW343" s="770"/>
    </row>
    <row r="344" spans="1:49" s="114" customFormat="1" x14ac:dyDescent="0.2">
      <c r="A344" s="1412" t="s">
        <v>12846</v>
      </c>
      <c r="B344" s="1412" t="s">
        <v>12847</v>
      </c>
      <c r="C344" s="1401" t="s">
        <v>12848</v>
      </c>
      <c r="D344" s="1412" t="s">
        <v>12849</v>
      </c>
      <c r="E344" s="857" t="s">
        <v>251</v>
      </c>
      <c r="F344" s="770"/>
      <c r="G344" s="770"/>
      <c r="H344" s="770"/>
      <c r="I344" s="770"/>
      <c r="J344" s="770"/>
      <c r="K344" s="770"/>
      <c r="L344" s="770"/>
      <c r="M344" s="770"/>
      <c r="N344" s="770"/>
      <c r="O344" s="770"/>
      <c r="P344" s="770"/>
      <c r="Q344" s="770"/>
      <c r="R344" s="770"/>
      <c r="S344" s="770"/>
      <c r="T344" s="770"/>
      <c r="U344" s="770"/>
      <c r="V344" s="770"/>
      <c r="W344" s="770"/>
      <c r="X344" s="770"/>
      <c r="Y344" s="770"/>
      <c r="Z344" s="770"/>
      <c r="AA344" s="770"/>
      <c r="AB344" s="770"/>
      <c r="AC344" s="770"/>
      <c r="AD344" s="770"/>
      <c r="AE344" s="770"/>
      <c r="AF344" s="770"/>
      <c r="AG344" s="770"/>
      <c r="AH344" s="770"/>
      <c r="AI344" s="770"/>
      <c r="AJ344" s="770"/>
      <c r="AK344" s="770"/>
      <c r="AL344" s="770"/>
      <c r="AM344" s="770"/>
      <c r="AN344" s="770"/>
      <c r="AO344" s="770"/>
      <c r="AP344" s="770"/>
      <c r="AQ344" s="770"/>
      <c r="AR344" s="770"/>
      <c r="AS344" s="770"/>
      <c r="AT344" s="770"/>
      <c r="AU344" s="770"/>
      <c r="AV344" s="770"/>
      <c r="AW344" s="770"/>
    </row>
    <row r="345" spans="1:49" s="114" customFormat="1" x14ac:dyDescent="0.2">
      <c r="A345" s="1412" t="s">
        <v>12808</v>
      </c>
      <c r="B345" s="1412" t="s">
        <v>12809</v>
      </c>
      <c r="C345" s="1401" t="s">
        <v>12810</v>
      </c>
      <c r="D345" s="763" t="s">
        <v>12811</v>
      </c>
      <c r="E345" s="857" t="s">
        <v>251</v>
      </c>
      <c r="F345" s="770"/>
      <c r="G345" s="770"/>
      <c r="H345" s="770"/>
      <c r="I345" s="770"/>
      <c r="J345" s="770"/>
      <c r="K345" s="770"/>
      <c r="L345" s="770"/>
      <c r="M345" s="770"/>
      <c r="N345" s="770"/>
      <c r="O345" s="770"/>
      <c r="P345" s="770"/>
      <c r="Q345" s="770"/>
      <c r="R345" s="770"/>
      <c r="S345" s="770"/>
      <c r="T345" s="770"/>
      <c r="U345" s="770"/>
      <c r="V345" s="770"/>
      <c r="W345" s="770"/>
      <c r="X345" s="770"/>
      <c r="Y345" s="770"/>
      <c r="Z345" s="770"/>
      <c r="AA345" s="770"/>
      <c r="AB345" s="770"/>
      <c r="AC345" s="770"/>
      <c r="AD345" s="770"/>
      <c r="AE345" s="770"/>
      <c r="AF345" s="770"/>
      <c r="AG345" s="770"/>
      <c r="AH345" s="770"/>
      <c r="AI345" s="770"/>
      <c r="AJ345" s="770"/>
      <c r="AK345" s="770"/>
      <c r="AL345" s="770"/>
      <c r="AM345" s="770"/>
      <c r="AN345" s="770"/>
      <c r="AO345" s="770"/>
      <c r="AP345" s="770"/>
      <c r="AQ345" s="770"/>
      <c r="AR345" s="770"/>
      <c r="AS345" s="770"/>
      <c r="AT345" s="770"/>
      <c r="AU345" s="770"/>
      <c r="AV345" s="770"/>
      <c r="AW345" s="770"/>
    </row>
    <row r="346" spans="1:49" s="114" customFormat="1" x14ac:dyDescent="0.2">
      <c r="A346" s="1412" t="s">
        <v>12724</v>
      </c>
      <c r="B346" s="1401" t="s">
        <v>12725</v>
      </c>
      <c r="C346" s="1401" t="s">
        <v>12726</v>
      </c>
      <c r="D346" s="763" t="s">
        <v>12727</v>
      </c>
      <c r="E346" s="857" t="s">
        <v>251</v>
      </c>
      <c r="F346" s="770"/>
      <c r="G346" s="770"/>
      <c r="H346" s="770"/>
      <c r="I346" s="770"/>
      <c r="J346" s="770"/>
      <c r="K346" s="770"/>
      <c r="L346" s="770"/>
      <c r="M346" s="770"/>
      <c r="N346" s="770"/>
      <c r="O346" s="770"/>
      <c r="P346" s="770"/>
      <c r="Q346" s="770"/>
      <c r="R346" s="770"/>
      <c r="S346" s="770"/>
      <c r="T346" s="770"/>
      <c r="U346" s="770"/>
      <c r="V346" s="770"/>
      <c r="W346" s="770"/>
      <c r="X346" s="770"/>
      <c r="Y346" s="770"/>
      <c r="Z346" s="770"/>
      <c r="AA346" s="770"/>
      <c r="AB346" s="770"/>
      <c r="AC346" s="770"/>
      <c r="AD346" s="770"/>
      <c r="AE346" s="770"/>
      <c r="AF346" s="770"/>
      <c r="AG346" s="770"/>
      <c r="AH346" s="770"/>
      <c r="AI346" s="770"/>
      <c r="AJ346" s="770"/>
      <c r="AK346" s="770"/>
      <c r="AL346" s="770"/>
      <c r="AM346" s="770"/>
      <c r="AN346" s="770"/>
      <c r="AO346" s="770"/>
      <c r="AP346" s="770"/>
      <c r="AQ346" s="770"/>
      <c r="AR346" s="770"/>
      <c r="AS346" s="770"/>
      <c r="AT346" s="770"/>
      <c r="AU346" s="770"/>
      <c r="AV346" s="770"/>
      <c r="AW346" s="770"/>
    </row>
    <row r="347" spans="1:49" s="114" customFormat="1" x14ac:dyDescent="0.2">
      <c r="A347" s="1401" t="s">
        <v>12728</v>
      </c>
      <c r="B347" s="1401" t="s">
        <v>12729</v>
      </c>
      <c r="C347" s="1401" t="s">
        <v>12730</v>
      </c>
      <c r="D347" s="763" t="s">
        <v>12731</v>
      </c>
      <c r="E347" s="507" t="s">
        <v>251</v>
      </c>
      <c r="F347" s="770"/>
      <c r="G347" s="770"/>
      <c r="H347" s="770"/>
      <c r="I347" s="770"/>
      <c r="J347" s="770"/>
      <c r="K347" s="770"/>
      <c r="L347" s="770"/>
      <c r="M347" s="770"/>
      <c r="N347" s="770"/>
      <c r="O347" s="770"/>
      <c r="P347" s="770"/>
      <c r="Q347" s="770"/>
      <c r="R347" s="770"/>
      <c r="S347" s="770"/>
      <c r="T347" s="770"/>
      <c r="U347" s="770"/>
      <c r="V347" s="770"/>
      <c r="W347" s="770"/>
      <c r="X347" s="770"/>
      <c r="Y347" s="770"/>
      <c r="Z347" s="770"/>
      <c r="AA347" s="770"/>
      <c r="AB347" s="770"/>
      <c r="AC347" s="770"/>
      <c r="AD347" s="770"/>
      <c r="AE347" s="770"/>
      <c r="AF347" s="770"/>
      <c r="AG347" s="770"/>
      <c r="AH347" s="770"/>
      <c r="AI347" s="770"/>
      <c r="AJ347" s="770"/>
      <c r="AK347" s="770"/>
      <c r="AL347" s="770"/>
      <c r="AM347" s="770"/>
      <c r="AN347" s="770"/>
      <c r="AO347" s="770"/>
      <c r="AP347" s="770"/>
      <c r="AQ347" s="770"/>
      <c r="AR347" s="770"/>
      <c r="AS347" s="770"/>
      <c r="AT347" s="770"/>
      <c r="AU347" s="770"/>
      <c r="AV347" s="770"/>
      <c r="AW347" s="770"/>
    </row>
    <row r="348" spans="1:49" s="114" customFormat="1" x14ac:dyDescent="0.2">
      <c r="A348" s="1412" t="s">
        <v>12648</v>
      </c>
      <c r="B348" s="1401" t="s">
        <v>12649</v>
      </c>
      <c r="C348" s="1401" t="s">
        <v>12650</v>
      </c>
      <c r="D348" s="763" t="s">
        <v>12651</v>
      </c>
      <c r="E348" s="857" t="s">
        <v>251</v>
      </c>
      <c r="F348" s="770"/>
      <c r="G348" s="770"/>
      <c r="H348" s="770"/>
      <c r="I348" s="770"/>
      <c r="J348" s="770"/>
      <c r="K348" s="770"/>
      <c r="L348" s="770"/>
      <c r="M348" s="770"/>
      <c r="N348" s="770"/>
      <c r="O348" s="770"/>
      <c r="P348" s="770"/>
      <c r="Q348" s="770"/>
      <c r="R348" s="770"/>
      <c r="S348" s="770"/>
      <c r="T348" s="770"/>
      <c r="U348" s="770"/>
      <c r="V348" s="770"/>
      <c r="W348" s="770"/>
      <c r="X348" s="770"/>
      <c r="Y348" s="770"/>
      <c r="Z348" s="770"/>
      <c r="AA348" s="770"/>
      <c r="AB348" s="770"/>
      <c r="AC348" s="770"/>
      <c r="AD348" s="770"/>
      <c r="AE348" s="770"/>
      <c r="AF348" s="770"/>
      <c r="AG348" s="770"/>
      <c r="AH348" s="770"/>
      <c r="AI348" s="770"/>
      <c r="AJ348" s="770"/>
      <c r="AK348" s="770"/>
      <c r="AL348" s="770"/>
      <c r="AM348" s="770"/>
      <c r="AN348" s="770"/>
      <c r="AO348" s="770"/>
      <c r="AP348" s="770"/>
      <c r="AQ348" s="770"/>
      <c r="AR348" s="770"/>
      <c r="AS348" s="770"/>
      <c r="AT348" s="770"/>
      <c r="AU348" s="770"/>
      <c r="AV348" s="770"/>
      <c r="AW348" s="770"/>
    </row>
    <row r="349" spans="1:49" s="114" customFormat="1" x14ac:dyDescent="0.2">
      <c r="A349" s="1412" t="s">
        <v>12652</v>
      </c>
      <c r="B349" s="1401" t="s">
        <v>12653</v>
      </c>
      <c r="C349" s="1401" t="s">
        <v>12654</v>
      </c>
      <c r="D349" s="763" t="s">
        <v>12655</v>
      </c>
      <c r="E349" s="857" t="s">
        <v>251</v>
      </c>
      <c r="F349" s="770"/>
      <c r="G349" s="770"/>
      <c r="H349" s="770"/>
      <c r="I349" s="770"/>
      <c r="J349" s="770"/>
      <c r="K349" s="770"/>
      <c r="L349" s="770"/>
      <c r="M349" s="770"/>
      <c r="N349" s="770"/>
      <c r="O349" s="770"/>
      <c r="P349" s="770"/>
      <c r="Q349" s="770"/>
      <c r="R349" s="770"/>
      <c r="S349" s="770"/>
      <c r="T349" s="770"/>
      <c r="U349" s="770"/>
      <c r="V349" s="770"/>
      <c r="W349" s="770"/>
      <c r="X349" s="770"/>
      <c r="Y349" s="770"/>
      <c r="Z349" s="770"/>
      <c r="AA349" s="770"/>
      <c r="AB349" s="770"/>
      <c r="AC349" s="770"/>
      <c r="AD349" s="770"/>
      <c r="AE349" s="770"/>
      <c r="AF349" s="770"/>
      <c r="AG349" s="770"/>
      <c r="AH349" s="770"/>
      <c r="AI349" s="770"/>
      <c r="AJ349" s="770"/>
      <c r="AK349" s="770"/>
      <c r="AL349" s="770"/>
      <c r="AM349" s="770"/>
      <c r="AN349" s="770"/>
      <c r="AO349" s="770"/>
      <c r="AP349" s="770"/>
      <c r="AQ349" s="770"/>
      <c r="AR349" s="770"/>
      <c r="AS349" s="770"/>
      <c r="AT349" s="770"/>
      <c r="AU349" s="770"/>
      <c r="AV349" s="770"/>
      <c r="AW349" s="770"/>
    </row>
    <row r="350" spans="1:49" s="114" customFormat="1" x14ac:dyDescent="0.2">
      <c r="A350" s="1412" t="s">
        <v>12656</v>
      </c>
      <c r="B350" s="1401" t="s">
        <v>12657</v>
      </c>
      <c r="C350" s="1401" t="s">
        <v>12658</v>
      </c>
      <c r="D350" s="763" t="s">
        <v>12659</v>
      </c>
      <c r="E350" s="857" t="s">
        <v>251</v>
      </c>
      <c r="F350" s="770"/>
      <c r="G350" s="770"/>
      <c r="H350" s="770"/>
      <c r="I350" s="770"/>
      <c r="J350" s="770"/>
      <c r="K350" s="770"/>
      <c r="L350" s="770"/>
      <c r="M350" s="770"/>
      <c r="N350" s="770"/>
      <c r="O350" s="770"/>
      <c r="P350" s="770"/>
      <c r="Q350" s="770"/>
      <c r="R350" s="770"/>
      <c r="S350" s="770"/>
      <c r="T350" s="770"/>
      <c r="U350" s="770"/>
      <c r="V350" s="770"/>
      <c r="W350" s="770"/>
      <c r="X350" s="770"/>
      <c r="Y350" s="770"/>
      <c r="Z350" s="770"/>
      <c r="AA350" s="770"/>
      <c r="AB350" s="770"/>
      <c r="AC350" s="770"/>
      <c r="AD350" s="770"/>
      <c r="AE350" s="770"/>
      <c r="AF350" s="770"/>
      <c r="AG350" s="770"/>
      <c r="AH350" s="770"/>
      <c r="AI350" s="770"/>
      <c r="AJ350" s="770"/>
      <c r="AK350" s="770"/>
      <c r="AL350" s="770"/>
      <c r="AM350" s="770"/>
      <c r="AN350" s="770"/>
      <c r="AO350" s="770"/>
      <c r="AP350" s="770"/>
      <c r="AQ350" s="770"/>
      <c r="AR350" s="770"/>
      <c r="AS350" s="770"/>
      <c r="AT350" s="770"/>
      <c r="AU350" s="770"/>
      <c r="AV350" s="770"/>
      <c r="AW350" s="770"/>
    </row>
    <row r="351" spans="1:49" s="114" customFormat="1" x14ac:dyDescent="0.2">
      <c r="A351" s="1412" t="s">
        <v>12660</v>
      </c>
      <c r="B351" s="1401" t="s">
        <v>12661</v>
      </c>
      <c r="C351" s="1401" t="s">
        <v>12662</v>
      </c>
      <c r="D351" s="763" t="s">
        <v>12663</v>
      </c>
      <c r="E351" s="857" t="s">
        <v>251</v>
      </c>
      <c r="F351" s="711"/>
      <c r="G351" s="711"/>
      <c r="H351" s="711"/>
      <c r="I351" s="711"/>
      <c r="J351" s="711"/>
      <c r="K351" s="711"/>
      <c r="L351" s="711"/>
      <c r="M351" s="711"/>
      <c r="N351" s="711"/>
      <c r="O351" s="711"/>
      <c r="P351" s="711"/>
      <c r="Q351" s="711"/>
      <c r="R351" s="711"/>
      <c r="S351" s="711"/>
      <c r="T351" s="711"/>
      <c r="U351" s="711"/>
      <c r="V351" s="711"/>
      <c r="W351" s="711"/>
      <c r="X351" s="711"/>
      <c r="Y351" s="711"/>
      <c r="Z351" s="711"/>
      <c r="AA351" s="711"/>
      <c r="AB351" s="711"/>
      <c r="AC351" s="711"/>
      <c r="AD351" s="711"/>
      <c r="AE351" s="711"/>
      <c r="AF351" s="711"/>
      <c r="AG351" s="711"/>
      <c r="AH351" s="711"/>
      <c r="AI351" s="711"/>
      <c r="AJ351" s="711"/>
      <c r="AK351" s="711"/>
      <c r="AL351" s="711"/>
      <c r="AM351" s="711"/>
      <c r="AN351" s="711"/>
      <c r="AO351" s="711"/>
      <c r="AP351" s="711"/>
      <c r="AQ351" s="711"/>
      <c r="AR351" s="711"/>
      <c r="AS351" s="711"/>
      <c r="AT351" s="711"/>
      <c r="AU351" s="711"/>
      <c r="AV351" s="711"/>
      <c r="AW351" s="711"/>
    </row>
    <row r="352" spans="1:49" s="114" customFormat="1" x14ac:dyDescent="0.2">
      <c r="A352" s="1412" t="s">
        <v>12488</v>
      </c>
      <c r="B352" s="1412" t="s">
        <v>12489</v>
      </c>
      <c r="C352" s="1401" t="s">
        <v>12490</v>
      </c>
      <c r="D352" s="1412" t="s">
        <v>12491</v>
      </c>
      <c r="E352" s="857" t="s">
        <v>251</v>
      </c>
      <c r="F352" s="711"/>
      <c r="G352" s="711"/>
      <c r="H352" s="711"/>
      <c r="I352" s="711"/>
      <c r="J352" s="711"/>
      <c r="K352" s="711"/>
      <c r="L352" s="711"/>
      <c r="M352" s="711"/>
      <c r="N352" s="711"/>
      <c r="O352" s="711"/>
      <c r="P352" s="711"/>
      <c r="Q352" s="711"/>
      <c r="R352" s="711"/>
      <c r="S352" s="711"/>
      <c r="T352" s="711"/>
      <c r="U352" s="711"/>
      <c r="V352" s="711"/>
      <c r="W352" s="711"/>
      <c r="X352" s="711"/>
      <c r="Y352" s="711"/>
      <c r="Z352" s="711"/>
      <c r="AA352" s="711"/>
      <c r="AB352" s="711"/>
      <c r="AC352" s="711"/>
      <c r="AD352" s="711"/>
      <c r="AE352" s="711"/>
      <c r="AF352" s="711"/>
      <c r="AG352" s="711"/>
      <c r="AH352" s="711"/>
      <c r="AI352" s="711"/>
      <c r="AJ352" s="711"/>
      <c r="AK352" s="711"/>
      <c r="AL352" s="711"/>
      <c r="AM352" s="711"/>
      <c r="AN352" s="711"/>
      <c r="AO352" s="711"/>
      <c r="AP352" s="711"/>
      <c r="AQ352" s="711"/>
      <c r="AR352" s="711"/>
      <c r="AS352" s="711"/>
      <c r="AT352" s="711"/>
      <c r="AU352" s="711"/>
      <c r="AV352" s="711"/>
      <c r="AW352" s="711"/>
    </row>
    <row r="353" spans="1:49" s="114" customFormat="1" x14ac:dyDescent="0.2">
      <c r="A353" s="1412" t="s">
        <v>12492</v>
      </c>
      <c r="B353" s="1412" t="s">
        <v>12493</v>
      </c>
      <c r="C353" s="1401" t="s">
        <v>12494</v>
      </c>
      <c r="D353" s="1412" t="s">
        <v>12495</v>
      </c>
      <c r="E353" s="857" t="s">
        <v>251</v>
      </c>
      <c r="F353" s="711"/>
      <c r="G353" s="711"/>
      <c r="H353" s="711"/>
      <c r="I353" s="711"/>
      <c r="J353" s="711"/>
      <c r="K353" s="711"/>
      <c r="L353" s="711"/>
      <c r="M353" s="711"/>
      <c r="N353" s="711"/>
      <c r="O353" s="711"/>
      <c r="P353" s="711"/>
      <c r="Q353" s="711"/>
      <c r="R353" s="711"/>
      <c r="S353" s="711"/>
      <c r="T353" s="711"/>
      <c r="U353" s="711"/>
      <c r="V353" s="711"/>
      <c r="W353" s="711"/>
      <c r="X353" s="711"/>
      <c r="Y353" s="711"/>
      <c r="Z353" s="711"/>
      <c r="AA353" s="711"/>
      <c r="AB353" s="711"/>
      <c r="AC353" s="711"/>
      <c r="AD353" s="711"/>
      <c r="AE353" s="711"/>
      <c r="AF353" s="711"/>
      <c r="AG353" s="711"/>
      <c r="AH353" s="711"/>
      <c r="AI353" s="711"/>
      <c r="AJ353" s="711"/>
      <c r="AK353" s="711"/>
      <c r="AL353" s="711"/>
      <c r="AM353" s="711"/>
      <c r="AN353" s="711"/>
      <c r="AO353" s="711"/>
      <c r="AP353" s="711"/>
      <c r="AQ353" s="711"/>
      <c r="AR353" s="711"/>
      <c r="AS353" s="711"/>
      <c r="AT353" s="711"/>
      <c r="AU353" s="711"/>
      <c r="AV353" s="711"/>
      <c r="AW353" s="711"/>
    </row>
    <row r="354" spans="1:49" s="114" customFormat="1" x14ac:dyDescent="0.2">
      <c r="A354" s="1412" t="s">
        <v>12264</v>
      </c>
      <c r="B354" s="1412" t="s">
        <v>12265</v>
      </c>
      <c r="C354" s="1401" t="s">
        <v>12266</v>
      </c>
      <c r="D354" s="1412" t="s">
        <v>12267</v>
      </c>
      <c r="E354" s="857" t="s">
        <v>251</v>
      </c>
      <c r="F354" s="711"/>
      <c r="G354" s="711"/>
      <c r="H354" s="711"/>
      <c r="I354" s="711"/>
      <c r="J354" s="711"/>
      <c r="K354" s="711"/>
      <c r="L354" s="711"/>
      <c r="M354" s="711"/>
      <c r="N354" s="711"/>
      <c r="O354" s="711"/>
      <c r="P354" s="711"/>
      <c r="Q354" s="711"/>
      <c r="R354" s="711"/>
      <c r="S354" s="711"/>
      <c r="T354" s="711"/>
      <c r="U354" s="711"/>
      <c r="V354" s="711"/>
      <c r="W354" s="711"/>
      <c r="X354" s="711"/>
      <c r="Y354" s="711"/>
      <c r="Z354" s="711"/>
      <c r="AA354" s="711"/>
      <c r="AB354" s="711"/>
      <c r="AC354" s="711"/>
      <c r="AD354" s="711"/>
      <c r="AE354" s="711"/>
      <c r="AF354" s="711"/>
      <c r="AG354" s="711"/>
      <c r="AH354" s="711"/>
      <c r="AI354" s="711"/>
      <c r="AJ354" s="711"/>
      <c r="AK354" s="711"/>
      <c r="AL354" s="711"/>
      <c r="AM354" s="711"/>
      <c r="AN354" s="711"/>
      <c r="AO354" s="711"/>
      <c r="AP354" s="711"/>
      <c r="AQ354" s="711"/>
      <c r="AR354" s="711"/>
      <c r="AS354" s="711"/>
      <c r="AT354" s="711"/>
      <c r="AU354" s="711"/>
      <c r="AV354" s="711"/>
      <c r="AW354" s="711"/>
    </row>
    <row r="355" spans="1:49" s="114" customFormat="1" x14ac:dyDescent="0.2">
      <c r="A355" s="1412" t="s">
        <v>12268</v>
      </c>
      <c r="B355" s="1412" t="s">
        <v>12269</v>
      </c>
      <c r="C355" s="1401" t="s">
        <v>12275</v>
      </c>
      <c r="D355" s="1412" t="s">
        <v>12270</v>
      </c>
      <c r="E355" s="857" t="s">
        <v>251</v>
      </c>
      <c r="F355" s="711"/>
      <c r="G355" s="711"/>
      <c r="H355" s="711"/>
      <c r="I355" s="711"/>
      <c r="J355" s="711"/>
      <c r="K355" s="711"/>
      <c r="L355" s="711"/>
      <c r="M355" s="711"/>
      <c r="N355" s="711"/>
      <c r="O355" s="711"/>
      <c r="P355" s="711"/>
      <c r="Q355" s="711"/>
      <c r="R355" s="711"/>
      <c r="S355" s="711"/>
      <c r="T355" s="711"/>
      <c r="U355" s="711"/>
      <c r="V355" s="711"/>
      <c r="W355" s="711"/>
      <c r="X355" s="711"/>
      <c r="Y355" s="711"/>
      <c r="Z355" s="711"/>
      <c r="AA355" s="711"/>
      <c r="AB355" s="711"/>
      <c r="AC355" s="711"/>
      <c r="AD355" s="711"/>
      <c r="AE355" s="711"/>
      <c r="AF355" s="711"/>
      <c r="AG355" s="711"/>
      <c r="AH355" s="711"/>
      <c r="AI355" s="711"/>
      <c r="AJ355" s="711"/>
      <c r="AK355" s="711"/>
      <c r="AL355" s="711"/>
      <c r="AM355" s="711"/>
      <c r="AN355" s="711"/>
      <c r="AO355" s="711"/>
      <c r="AP355" s="711"/>
      <c r="AQ355" s="711"/>
      <c r="AR355" s="711"/>
      <c r="AS355" s="711"/>
      <c r="AT355" s="711"/>
      <c r="AU355" s="711"/>
      <c r="AV355" s="711"/>
      <c r="AW355" s="711"/>
    </row>
    <row r="356" spans="1:49" s="114" customFormat="1" x14ac:dyDescent="0.2">
      <c r="A356" s="1412" t="s">
        <v>12271</v>
      </c>
      <c r="B356" s="1412" t="s">
        <v>12272</v>
      </c>
      <c r="C356" s="1401" t="s">
        <v>12273</v>
      </c>
      <c r="D356" s="1412" t="s">
        <v>12274</v>
      </c>
      <c r="E356" s="857" t="s">
        <v>251</v>
      </c>
      <c r="F356" s="711"/>
      <c r="G356" s="711"/>
      <c r="H356" s="711"/>
      <c r="I356" s="711"/>
      <c r="J356" s="711"/>
      <c r="K356" s="711"/>
      <c r="L356" s="711"/>
      <c r="M356" s="711"/>
      <c r="N356" s="711"/>
      <c r="O356" s="711"/>
      <c r="P356" s="711"/>
      <c r="Q356" s="711"/>
      <c r="R356" s="711"/>
      <c r="S356" s="711"/>
      <c r="T356" s="711"/>
      <c r="U356" s="711"/>
      <c r="V356" s="711"/>
      <c r="W356" s="711"/>
      <c r="X356" s="711"/>
      <c r="Y356" s="711"/>
      <c r="Z356" s="711"/>
      <c r="AA356" s="711"/>
      <c r="AB356" s="711"/>
      <c r="AC356" s="711"/>
      <c r="AD356" s="711"/>
      <c r="AE356" s="711"/>
      <c r="AF356" s="711"/>
      <c r="AG356" s="711"/>
      <c r="AH356" s="711"/>
      <c r="AI356" s="711"/>
      <c r="AJ356" s="711"/>
      <c r="AK356" s="711"/>
      <c r="AL356" s="711"/>
      <c r="AM356" s="711"/>
      <c r="AN356" s="711"/>
      <c r="AO356" s="711"/>
      <c r="AP356" s="711"/>
      <c r="AQ356" s="711"/>
      <c r="AR356" s="711"/>
      <c r="AS356" s="711"/>
      <c r="AT356" s="711"/>
      <c r="AU356" s="711"/>
      <c r="AV356" s="711"/>
      <c r="AW356" s="711"/>
    </row>
    <row r="357" spans="1:49" s="114" customFormat="1" x14ac:dyDescent="0.2">
      <c r="A357" s="1412" t="s">
        <v>11206</v>
      </c>
      <c r="B357" s="1412" t="s">
        <v>12083</v>
      </c>
      <c r="C357" s="1401" t="s">
        <v>12084</v>
      </c>
      <c r="D357" s="1412" t="s">
        <v>12085</v>
      </c>
      <c r="E357" s="857" t="s">
        <v>251</v>
      </c>
      <c r="F357" s="711"/>
      <c r="G357" s="711"/>
      <c r="H357" s="711"/>
      <c r="I357" s="711"/>
      <c r="J357" s="711"/>
      <c r="K357" s="711"/>
      <c r="L357" s="711"/>
      <c r="M357" s="711"/>
      <c r="N357" s="711"/>
      <c r="O357" s="711"/>
      <c r="P357" s="711"/>
      <c r="Q357" s="711"/>
      <c r="R357" s="711"/>
      <c r="S357" s="711"/>
      <c r="T357" s="711"/>
      <c r="U357" s="711"/>
      <c r="V357" s="711"/>
      <c r="W357" s="711"/>
      <c r="X357" s="711"/>
      <c r="Y357" s="711"/>
      <c r="Z357" s="711"/>
      <c r="AA357" s="711"/>
      <c r="AB357" s="711"/>
      <c r="AC357" s="711"/>
      <c r="AD357" s="711"/>
      <c r="AE357" s="711"/>
      <c r="AF357" s="711"/>
      <c r="AG357" s="711"/>
      <c r="AH357" s="711"/>
      <c r="AI357" s="711"/>
      <c r="AJ357" s="711"/>
      <c r="AK357" s="711"/>
      <c r="AL357" s="711"/>
      <c r="AM357" s="711"/>
      <c r="AN357" s="711"/>
      <c r="AO357" s="711"/>
      <c r="AP357" s="711"/>
      <c r="AQ357" s="711"/>
      <c r="AR357" s="711"/>
      <c r="AS357" s="711"/>
      <c r="AT357" s="711"/>
      <c r="AU357" s="711"/>
      <c r="AV357" s="711"/>
      <c r="AW357" s="711"/>
    </row>
    <row r="358" spans="1:49" s="114" customFormat="1" x14ac:dyDescent="0.2">
      <c r="A358" s="1412" t="s">
        <v>12086</v>
      </c>
      <c r="B358" s="1412" t="s">
        <v>12087</v>
      </c>
      <c r="C358" s="1401" t="s">
        <v>12088</v>
      </c>
      <c r="D358" s="1412" t="s">
        <v>12089</v>
      </c>
      <c r="E358" s="857" t="s">
        <v>251</v>
      </c>
      <c r="F358" s="711"/>
      <c r="G358" s="711"/>
      <c r="H358" s="711"/>
      <c r="I358" s="711"/>
      <c r="J358" s="711"/>
      <c r="K358" s="711"/>
      <c r="L358" s="711"/>
      <c r="M358" s="711"/>
      <c r="N358" s="711"/>
      <c r="O358" s="711"/>
      <c r="P358" s="711"/>
      <c r="Q358" s="711"/>
      <c r="R358" s="711"/>
      <c r="S358" s="711"/>
      <c r="T358" s="711"/>
      <c r="U358" s="711"/>
      <c r="V358" s="711"/>
      <c r="W358" s="711"/>
      <c r="X358" s="711"/>
      <c r="Y358" s="711"/>
      <c r="Z358" s="711"/>
      <c r="AA358" s="711"/>
      <c r="AB358" s="711"/>
      <c r="AC358" s="711"/>
      <c r="AD358" s="711"/>
      <c r="AE358" s="711"/>
      <c r="AF358" s="711"/>
      <c r="AG358" s="711"/>
      <c r="AH358" s="711"/>
      <c r="AI358" s="711"/>
      <c r="AJ358" s="711"/>
      <c r="AK358" s="711"/>
      <c r="AL358" s="711"/>
      <c r="AM358" s="711"/>
      <c r="AN358" s="711"/>
      <c r="AO358" s="711"/>
      <c r="AP358" s="711"/>
      <c r="AQ358" s="711"/>
      <c r="AR358" s="711"/>
      <c r="AS358" s="711"/>
      <c r="AT358" s="711"/>
      <c r="AU358" s="711"/>
      <c r="AV358" s="711"/>
      <c r="AW358" s="711"/>
    </row>
    <row r="359" spans="1:49" s="114" customFormat="1" ht="15" x14ac:dyDescent="0.2">
      <c r="A359" s="725" t="s">
        <v>11963</v>
      </c>
      <c r="B359" s="757" t="s">
        <v>11964</v>
      </c>
      <c r="C359" s="1401" t="s">
        <v>11965</v>
      </c>
      <c r="D359" s="1412" t="s">
        <v>11966</v>
      </c>
      <c r="E359" s="874" t="s">
        <v>11967</v>
      </c>
      <c r="F359" s="711"/>
      <c r="G359" s="711"/>
      <c r="H359" s="711"/>
      <c r="I359" s="711"/>
      <c r="J359" s="711"/>
      <c r="K359" s="711"/>
      <c r="L359" s="711"/>
      <c r="M359" s="711"/>
      <c r="N359" s="711"/>
      <c r="O359" s="711"/>
      <c r="P359" s="711"/>
      <c r="Q359" s="711"/>
      <c r="R359" s="711"/>
      <c r="S359" s="711"/>
      <c r="T359" s="711"/>
      <c r="U359" s="711"/>
      <c r="V359" s="711"/>
      <c r="W359" s="711"/>
      <c r="X359" s="711"/>
      <c r="Y359" s="711"/>
      <c r="Z359" s="711"/>
      <c r="AA359" s="711"/>
      <c r="AB359" s="711"/>
      <c r="AC359" s="711"/>
      <c r="AD359" s="711"/>
      <c r="AE359" s="711"/>
      <c r="AF359" s="711"/>
      <c r="AG359" s="711"/>
      <c r="AH359" s="711"/>
      <c r="AI359" s="711"/>
      <c r="AJ359" s="711"/>
      <c r="AK359" s="711"/>
      <c r="AL359" s="711"/>
      <c r="AM359" s="711"/>
      <c r="AN359" s="711"/>
      <c r="AO359" s="711"/>
      <c r="AP359" s="711"/>
      <c r="AQ359" s="711"/>
      <c r="AR359" s="711"/>
      <c r="AS359" s="711"/>
      <c r="AT359" s="711"/>
      <c r="AU359" s="711"/>
      <c r="AV359" s="711"/>
      <c r="AW359" s="711"/>
    </row>
    <row r="360" spans="1:49" s="114" customFormat="1" x14ac:dyDescent="0.2">
      <c r="A360" s="1412" t="s">
        <v>11885</v>
      </c>
      <c r="B360" s="1412" t="s">
        <v>11886</v>
      </c>
      <c r="C360" s="1401" t="s">
        <v>11887</v>
      </c>
      <c r="D360" s="1412" t="s">
        <v>11888</v>
      </c>
      <c r="E360" s="857" t="s">
        <v>251</v>
      </c>
      <c r="F360" s="711"/>
      <c r="G360" s="711"/>
      <c r="H360" s="711"/>
      <c r="I360" s="711"/>
      <c r="J360" s="711"/>
      <c r="K360" s="711"/>
      <c r="L360" s="711"/>
      <c r="M360" s="711"/>
      <c r="N360" s="711"/>
      <c r="O360" s="711"/>
      <c r="P360" s="711"/>
      <c r="Q360" s="711"/>
      <c r="R360" s="711"/>
      <c r="S360" s="711"/>
      <c r="T360" s="711"/>
      <c r="U360" s="711"/>
      <c r="V360" s="711"/>
      <c r="W360" s="711"/>
      <c r="X360" s="711"/>
      <c r="Y360" s="711"/>
      <c r="Z360" s="711"/>
      <c r="AA360" s="711"/>
      <c r="AB360" s="711"/>
      <c r="AC360" s="711"/>
      <c r="AD360" s="711"/>
      <c r="AE360" s="711"/>
      <c r="AF360" s="711"/>
      <c r="AG360" s="711"/>
      <c r="AH360" s="711"/>
      <c r="AI360" s="711"/>
      <c r="AJ360" s="711"/>
      <c r="AK360" s="711"/>
      <c r="AL360" s="711"/>
      <c r="AM360" s="711"/>
      <c r="AN360" s="711"/>
      <c r="AO360" s="711"/>
      <c r="AP360" s="711"/>
      <c r="AQ360" s="711"/>
      <c r="AR360" s="711"/>
      <c r="AS360" s="711"/>
      <c r="AT360" s="711"/>
      <c r="AU360" s="711"/>
      <c r="AV360" s="711"/>
      <c r="AW360" s="711"/>
    </row>
    <row r="361" spans="1:49" s="114" customFormat="1" x14ac:dyDescent="0.2">
      <c r="A361" s="1412" t="s">
        <v>11889</v>
      </c>
      <c r="B361" s="1412" t="s">
        <v>11890</v>
      </c>
      <c r="C361" s="1401" t="s">
        <v>11891</v>
      </c>
      <c r="D361" s="1412" t="s">
        <v>11892</v>
      </c>
      <c r="E361" s="857" t="s">
        <v>251</v>
      </c>
      <c r="F361" s="711"/>
      <c r="G361" s="711"/>
      <c r="H361" s="711"/>
      <c r="I361" s="711"/>
      <c r="J361" s="711"/>
      <c r="K361" s="711"/>
      <c r="L361" s="711"/>
      <c r="M361" s="711"/>
      <c r="N361" s="711"/>
      <c r="O361" s="711"/>
      <c r="P361" s="711"/>
      <c r="Q361" s="711"/>
      <c r="R361" s="711"/>
      <c r="S361" s="711"/>
      <c r="T361" s="711"/>
      <c r="U361" s="711"/>
      <c r="V361" s="711"/>
      <c r="W361" s="711"/>
      <c r="X361" s="711"/>
      <c r="Y361" s="711"/>
      <c r="Z361" s="711"/>
      <c r="AA361" s="711"/>
      <c r="AB361" s="711"/>
      <c r="AC361" s="711"/>
      <c r="AD361" s="711"/>
      <c r="AE361" s="711"/>
      <c r="AF361" s="711"/>
      <c r="AG361" s="711"/>
      <c r="AH361" s="711"/>
      <c r="AI361" s="711"/>
      <c r="AJ361" s="711"/>
      <c r="AK361" s="711"/>
      <c r="AL361" s="711"/>
      <c r="AM361" s="711"/>
      <c r="AN361" s="711"/>
      <c r="AO361" s="711"/>
      <c r="AP361" s="711"/>
      <c r="AQ361" s="711"/>
      <c r="AR361" s="711"/>
      <c r="AS361" s="711"/>
      <c r="AT361" s="711"/>
      <c r="AU361" s="711"/>
      <c r="AV361" s="711"/>
      <c r="AW361" s="711"/>
    </row>
    <row r="362" spans="1:49" s="114" customFormat="1" x14ac:dyDescent="0.2">
      <c r="A362" s="1412" t="s">
        <v>11893</v>
      </c>
      <c r="B362" s="1412" t="s">
        <v>11894</v>
      </c>
      <c r="C362" s="1401" t="s">
        <v>11895</v>
      </c>
      <c r="D362" s="1412" t="s">
        <v>11884</v>
      </c>
      <c r="E362" s="857" t="s">
        <v>251</v>
      </c>
      <c r="F362" s="711"/>
      <c r="G362" s="711"/>
      <c r="H362" s="711"/>
      <c r="I362" s="711"/>
      <c r="J362" s="711"/>
      <c r="K362" s="711"/>
      <c r="L362" s="711"/>
      <c r="M362" s="711"/>
      <c r="N362" s="711"/>
      <c r="O362" s="711"/>
      <c r="P362" s="711"/>
      <c r="Q362" s="711"/>
      <c r="R362" s="711"/>
      <c r="S362" s="711"/>
      <c r="T362" s="711"/>
      <c r="U362" s="711"/>
      <c r="V362" s="711"/>
      <c r="W362" s="711"/>
      <c r="X362" s="711"/>
      <c r="Y362" s="711"/>
      <c r="Z362" s="711"/>
      <c r="AA362" s="711"/>
      <c r="AB362" s="711"/>
      <c r="AC362" s="711"/>
      <c r="AD362" s="711"/>
      <c r="AE362" s="711"/>
      <c r="AF362" s="711"/>
      <c r="AG362" s="711"/>
      <c r="AH362" s="711"/>
      <c r="AI362" s="711"/>
      <c r="AJ362" s="711"/>
      <c r="AK362" s="711"/>
      <c r="AL362" s="711"/>
      <c r="AM362" s="711"/>
      <c r="AN362" s="711"/>
      <c r="AO362" s="711"/>
      <c r="AP362" s="711"/>
      <c r="AQ362" s="711"/>
      <c r="AR362" s="711"/>
      <c r="AS362" s="711"/>
      <c r="AT362" s="711"/>
      <c r="AU362" s="711"/>
      <c r="AV362" s="711"/>
      <c r="AW362" s="711"/>
    </row>
    <row r="363" spans="1:49" s="114" customFormat="1" x14ac:dyDescent="0.2">
      <c r="A363" s="1412" t="s">
        <v>11896</v>
      </c>
      <c r="B363" s="1412" t="s">
        <v>11897</v>
      </c>
      <c r="C363" s="1401" t="s">
        <v>11898</v>
      </c>
      <c r="D363" s="1412" t="s">
        <v>11899</v>
      </c>
      <c r="E363" s="857" t="s">
        <v>251</v>
      </c>
      <c r="F363" s="711"/>
      <c r="G363" s="711"/>
      <c r="H363" s="711"/>
      <c r="I363" s="711"/>
      <c r="J363" s="711"/>
      <c r="K363" s="711"/>
      <c r="L363" s="711"/>
      <c r="M363" s="711"/>
      <c r="N363" s="711"/>
      <c r="O363" s="711"/>
      <c r="P363" s="711"/>
      <c r="Q363" s="711"/>
      <c r="R363" s="711"/>
      <c r="S363" s="711"/>
      <c r="T363" s="711"/>
      <c r="U363" s="711"/>
      <c r="V363" s="711"/>
      <c r="W363" s="711"/>
      <c r="X363" s="711"/>
      <c r="Y363" s="711"/>
      <c r="Z363" s="711"/>
      <c r="AA363" s="711"/>
      <c r="AB363" s="711"/>
      <c r="AC363" s="711"/>
      <c r="AD363" s="711"/>
      <c r="AE363" s="711"/>
      <c r="AF363" s="711"/>
      <c r="AG363" s="711"/>
      <c r="AH363" s="711"/>
      <c r="AI363" s="711"/>
      <c r="AJ363" s="711"/>
      <c r="AK363" s="711"/>
      <c r="AL363" s="711"/>
      <c r="AM363" s="711"/>
      <c r="AN363" s="711"/>
      <c r="AO363" s="711"/>
      <c r="AP363" s="711"/>
      <c r="AQ363" s="711"/>
      <c r="AR363" s="711"/>
      <c r="AS363" s="711"/>
      <c r="AT363" s="711"/>
      <c r="AU363" s="711"/>
      <c r="AV363" s="711"/>
      <c r="AW363" s="711"/>
    </row>
    <row r="364" spans="1:49" s="114" customFormat="1" x14ac:dyDescent="0.2">
      <c r="A364" s="1412" t="s">
        <v>11900</v>
      </c>
      <c r="B364" s="1412" t="s">
        <v>11901</v>
      </c>
      <c r="C364" s="1401" t="s">
        <v>11902</v>
      </c>
      <c r="D364" s="1412" t="s">
        <v>11903</v>
      </c>
      <c r="E364" s="857" t="s">
        <v>251</v>
      </c>
      <c r="F364" s="711"/>
      <c r="G364" s="711"/>
      <c r="H364" s="711"/>
      <c r="I364" s="711"/>
      <c r="J364" s="711"/>
      <c r="K364" s="711"/>
      <c r="L364" s="711"/>
      <c r="M364" s="711"/>
      <c r="N364" s="711"/>
      <c r="O364" s="711"/>
      <c r="P364" s="711"/>
      <c r="Q364" s="711"/>
      <c r="R364" s="711"/>
      <c r="S364" s="711"/>
      <c r="T364" s="711"/>
      <c r="U364" s="711"/>
      <c r="V364" s="711"/>
      <c r="W364" s="711"/>
      <c r="X364" s="711"/>
      <c r="Y364" s="711"/>
      <c r="Z364" s="711"/>
      <c r="AA364" s="711"/>
      <c r="AB364" s="711"/>
      <c r="AC364" s="711"/>
      <c r="AD364" s="711"/>
      <c r="AE364" s="711"/>
      <c r="AF364" s="711"/>
      <c r="AG364" s="711"/>
      <c r="AH364" s="711"/>
      <c r="AI364" s="711"/>
      <c r="AJ364" s="711"/>
      <c r="AK364" s="711"/>
      <c r="AL364" s="711"/>
      <c r="AM364" s="711"/>
      <c r="AN364" s="711"/>
      <c r="AO364" s="711"/>
      <c r="AP364" s="711"/>
      <c r="AQ364" s="711"/>
      <c r="AR364" s="711"/>
      <c r="AS364" s="711"/>
      <c r="AT364" s="711"/>
      <c r="AU364" s="711"/>
      <c r="AV364" s="711"/>
      <c r="AW364" s="711"/>
    </row>
    <row r="365" spans="1:49" s="114" customFormat="1" x14ac:dyDescent="0.2">
      <c r="A365" s="1412" t="s">
        <v>11904</v>
      </c>
      <c r="B365" s="1412" t="s">
        <v>11905</v>
      </c>
      <c r="C365" s="1401" t="s">
        <v>11906</v>
      </c>
      <c r="D365" s="1412" t="s">
        <v>11907</v>
      </c>
      <c r="E365" s="874" t="s">
        <v>251</v>
      </c>
      <c r="F365" s="711"/>
      <c r="G365" s="711"/>
      <c r="H365" s="711"/>
      <c r="I365" s="711"/>
      <c r="J365" s="711"/>
      <c r="K365" s="711"/>
      <c r="L365" s="711"/>
      <c r="M365" s="711"/>
      <c r="N365" s="711"/>
      <c r="O365" s="711"/>
      <c r="P365" s="711"/>
      <c r="Q365" s="711"/>
      <c r="R365" s="711"/>
      <c r="S365" s="711"/>
      <c r="T365" s="711"/>
      <c r="U365" s="711"/>
      <c r="V365" s="711"/>
      <c r="W365" s="711"/>
      <c r="X365" s="711"/>
      <c r="Y365" s="711"/>
      <c r="Z365" s="711"/>
      <c r="AA365" s="711"/>
      <c r="AB365" s="711"/>
      <c r="AC365" s="711"/>
      <c r="AD365" s="711"/>
      <c r="AE365" s="711"/>
      <c r="AF365" s="711"/>
      <c r="AG365" s="711"/>
      <c r="AH365" s="711"/>
      <c r="AI365" s="711"/>
      <c r="AJ365" s="711"/>
      <c r="AK365" s="711"/>
      <c r="AL365" s="711"/>
      <c r="AM365" s="711"/>
      <c r="AN365" s="711"/>
      <c r="AO365" s="711"/>
      <c r="AP365" s="711"/>
      <c r="AQ365" s="711"/>
      <c r="AR365" s="711"/>
      <c r="AS365" s="711"/>
      <c r="AT365" s="711"/>
      <c r="AU365" s="711"/>
      <c r="AV365" s="711"/>
      <c r="AW365" s="711"/>
    </row>
    <row r="366" spans="1:49" s="114" customFormat="1" x14ac:dyDescent="0.2">
      <c r="A366" s="1412" t="s">
        <v>11711</v>
      </c>
      <c r="B366" s="1412" t="s">
        <v>11712</v>
      </c>
      <c r="C366" s="1401" t="s">
        <v>11713</v>
      </c>
      <c r="D366" s="1412" t="s">
        <v>11714</v>
      </c>
      <c r="E366" s="857" t="s">
        <v>251</v>
      </c>
      <c r="F366" s="711"/>
      <c r="G366" s="711"/>
      <c r="H366" s="711"/>
      <c r="I366" s="711"/>
      <c r="J366" s="711"/>
      <c r="K366" s="711"/>
      <c r="L366" s="711"/>
      <c r="M366" s="711"/>
      <c r="N366" s="711"/>
      <c r="O366" s="711"/>
      <c r="P366" s="711"/>
      <c r="Q366" s="711"/>
      <c r="R366" s="711"/>
      <c r="S366" s="711"/>
      <c r="T366" s="711"/>
      <c r="U366" s="711"/>
      <c r="V366" s="711"/>
      <c r="W366" s="711"/>
      <c r="X366" s="711"/>
      <c r="Y366" s="711"/>
      <c r="Z366" s="711"/>
      <c r="AA366" s="711"/>
      <c r="AB366" s="711"/>
      <c r="AC366" s="711"/>
      <c r="AD366" s="711"/>
      <c r="AE366" s="711"/>
      <c r="AF366" s="711"/>
      <c r="AG366" s="711"/>
      <c r="AH366" s="711"/>
      <c r="AI366" s="711"/>
      <c r="AJ366" s="711"/>
      <c r="AK366" s="711"/>
      <c r="AL366" s="711"/>
      <c r="AM366" s="711"/>
      <c r="AN366" s="711"/>
      <c r="AO366" s="711"/>
      <c r="AP366" s="711"/>
      <c r="AQ366" s="711"/>
      <c r="AR366" s="711"/>
      <c r="AS366" s="711"/>
      <c r="AT366" s="711"/>
      <c r="AU366" s="711"/>
      <c r="AV366" s="711"/>
      <c r="AW366" s="711"/>
    </row>
    <row r="367" spans="1:49" s="114" customFormat="1" x14ac:dyDescent="0.2">
      <c r="A367" s="1412" t="s">
        <v>11715</v>
      </c>
      <c r="B367" s="1412" t="s">
        <v>11716</v>
      </c>
      <c r="C367" s="1401" t="s">
        <v>11717</v>
      </c>
      <c r="D367" s="1412" t="s">
        <v>11718</v>
      </c>
      <c r="E367" s="857" t="s">
        <v>251</v>
      </c>
      <c r="F367" s="711"/>
      <c r="G367" s="711"/>
      <c r="H367" s="711"/>
      <c r="I367" s="711"/>
      <c r="J367" s="711"/>
      <c r="K367" s="711"/>
      <c r="L367" s="711"/>
      <c r="M367" s="711"/>
      <c r="N367" s="711"/>
      <c r="O367" s="711"/>
      <c r="P367" s="711"/>
      <c r="Q367" s="711"/>
      <c r="R367" s="711"/>
      <c r="S367" s="711"/>
      <c r="T367" s="711"/>
      <c r="U367" s="711"/>
      <c r="V367" s="711"/>
      <c r="W367" s="711"/>
      <c r="X367" s="711"/>
      <c r="Y367" s="711"/>
      <c r="Z367" s="711"/>
      <c r="AA367" s="711"/>
      <c r="AB367" s="711"/>
      <c r="AC367" s="711"/>
      <c r="AD367" s="711"/>
      <c r="AE367" s="711"/>
      <c r="AF367" s="711"/>
      <c r="AG367" s="711"/>
      <c r="AH367" s="711"/>
      <c r="AI367" s="711"/>
      <c r="AJ367" s="711"/>
      <c r="AK367" s="711"/>
      <c r="AL367" s="711"/>
      <c r="AM367" s="711"/>
      <c r="AN367" s="711"/>
      <c r="AO367" s="711"/>
      <c r="AP367" s="711"/>
      <c r="AQ367" s="711"/>
      <c r="AR367" s="711"/>
      <c r="AS367" s="711"/>
      <c r="AT367" s="711"/>
      <c r="AU367" s="711"/>
      <c r="AV367" s="711"/>
      <c r="AW367" s="711"/>
    </row>
    <row r="368" spans="1:49" s="114" customFormat="1" x14ac:dyDescent="0.2">
      <c r="A368" s="763" t="s">
        <v>11719</v>
      </c>
      <c r="B368" s="763" t="s">
        <v>11720</v>
      </c>
      <c r="C368" s="1401" t="s">
        <v>11721</v>
      </c>
      <c r="D368" s="763" t="s">
        <v>11722</v>
      </c>
      <c r="E368" s="874" t="s">
        <v>251</v>
      </c>
      <c r="F368" s="711"/>
      <c r="G368" s="711"/>
      <c r="H368" s="711"/>
      <c r="I368" s="711"/>
      <c r="J368" s="711"/>
      <c r="K368" s="711"/>
      <c r="L368" s="711"/>
      <c r="M368" s="711"/>
      <c r="N368" s="711"/>
      <c r="O368" s="711"/>
      <c r="P368" s="711"/>
      <c r="Q368" s="711"/>
      <c r="R368" s="711"/>
      <c r="S368" s="711"/>
      <c r="T368" s="711"/>
      <c r="U368" s="711"/>
      <c r="V368" s="711"/>
      <c r="W368" s="711"/>
      <c r="X368" s="711"/>
      <c r="Y368" s="711"/>
      <c r="Z368" s="711"/>
      <c r="AA368" s="711"/>
      <c r="AB368" s="711"/>
      <c r="AC368" s="711"/>
      <c r="AD368" s="711"/>
      <c r="AE368" s="711"/>
      <c r="AF368" s="711"/>
      <c r="AG368" s="711"/>
      <c r="AH368" s="711"/>
      <c r="AI368" s="711"/>
      <c r="AJ368" s="711"/>
      <c r="AK368" s="711"/>
      <c r="AL368" s="711"/>
      <c r="AM368" s="711"/>
      <c r="AN368" s="711"/>
      <c r="AO368" s="711"/>
      <c r="AP368" s="711"/>
      <c r="AQ368" s="711"/>
      <c r="AR368" s="711"/>
      <c r="AS368" s="711"/>
      <c r="AT368" s="711"/>
      <c r="AU368" s="711"/>
      <c r="AV368" s="711"/>
      <c r="AW368" s="711"/>
    </row>
    <row r="369" spans="1:49" s="114" customFormat="1" x14ac:dyDescent="0.2">
      <c r="A369" s="1412" t="s">
        <v>11723</v>
      </c>
      <c r="B369" s="763" t="s">
        <v>11724</v>
      </c>
      <c r="C369" s="1401">
        <v>968561368</v>
      </c>
      <c r="D369" s="1412" t="s">
        <v>11725</v>
      </c>
      <c r="E369" s="857" t="s">
        <v>251</v>
      </c>
      <c r="F369" s="711"/>
      <c r="G369" s="711"/>
      <c r="H369" s="711"/>
      <c r="I369" s="711"/>
      <c r="J369" s="711"/>
      <c r="K369" s="711"/>
      <c r="L369" s="711"/>
      <c r="M369" s="711"/>
      <c r="N369" s="711"/>
      <c r="O369" s="711"/>
      <c r="P369" s="711"/>
      <c r="Q369" s="711"/>
      <c r="R369" s="711"/>
      <c r="S369" s="711"/>
      <c r="T369" s="711"/>
      <c r="U369" s="711"/>
      <c r="V369" s="711"/>
      <c r="W369" s="711"/>
      <c r="X369" s="711"/>
      <c r="Y369" s="711"/>
      <c r="Z369" s="711"/>
      <c r="AA369" s="711"/>
      <c r="AB369" s="711"/>
      <c r="AC369" s="711"/>
      <c r="AD369" s="711"/>
      <c r="AE369" s="711"/>
      <c r="AF369" s="711"/>
      <c r="AG369" s="711"/>
      <c r="AH369" s="711"/>
      <c r="AI369" s="711"/>
      <c r="AJ369" s="711"/>
      <c r="AK369" s="711"/>
      <c r="AL369" s="711"/>
      <c r="AM369" s="711"/>
      <c r="AN369" s="711"/>
      <c r="AO369" s="711"/>
      <c r="AP369" s="711"/>
      <c r="AQ369" s="711"/>
      <c r="AR369" s="711"/>
      <c r="AS369" s="711"/>
      <c r="AT369" s="711"/>
      <c r="AU369" s="711"/>
      <c r="AV369" s="711"/>
      <c r="AW369" s="711"/>
    </row>
    <row r="370" spans="1:49" s="114" customFormat="1" x14ac:dyDescent="0.2">
      <c r="A370" s="1412" t="s">
        <v>11557</v>
      </c>
      <c r="B370" s="1412" t="s">
        <v>11558</v>
      </c>
      <c r="C370" s="1401" t="s">
        <v>11559</v>
      </c>
      <c r="D370" s="1412" t="s">
        <v>11560</v>
      </c>
      <c r="E370" s="857" t="s">
        <v>251</v>
      </c>
      <c r="F370" s="711"/>
      <c r="G370" s="711"/>
      <c r="H370" s="711"/>
      <c r="I370" s="711"/>
      <c r="J370" s="711"/>
      <c r="K370" s="711"/>
      <c r="L370" s="711"/>
      <c r="M370" s="711"/>
      <c r="N370" s="711"/>
      <c r="O370" s="711"/>
      <c r="P370" s="711"/>
      <c r="Q370" s="711"/>
      <c r="R370" s="711"/>
      <c r="S370" s="711"/>
      <c r="T370" s="711"/>
      <c r="U370" s="711"/>
      <c r="V370" s="711"/>
      <c r="W370" s="711"/>
      <c r="X370" s="711"/>
      <c r="Y370" s="711"/>
      <c r="Z370" s="711"/>
      <c r="AA370" s="711"/>
      <c r="AB370" s="711"/>
      <c r="AC370" s="711"/>
      <c r="AD370" s="711"/>
      <c r="AE370" s="711"/>
      <c r="AF370" s="711"/>
      <c r="AG370" s="711"/>
      <c r="AH370" s="711"/>
      <c r="AI370" s="711"/>
      <c r="AJ370" s="711"/>
      <c r="AK370" s="711"/>
      <c r="AL370" s="711"/>
      <c r="AM370" s="711"/>
      <c r="AN370" s="711"/>
      <c r="AO370" s="711"/>
      <c r="AP370" s="711"/>
      <c r="AQ370" s="711"/>
      <c r="AR370" s="711"/>
      <c r="AS370" s="711"/>
      <c r="AT370" s="711"/>
      <c r="AU370" s="711"/>
      <c r="AV370" s="711"/>
      <c r="AW370" s="711"/>
    </row>
    <row r="371" spans="1:49" s="114" customFormat="1" x14ac:dyDescent="0.2">
      <c r="A371" s="1412" t="s">
        <v>11561</v>
      </c>
      <c r="B371" s="1412" t="s">
        <v>11562</v>
      </c>
      <c r="C371" s="1401" t="s">
        <v>11563</v>
      </c>
      <c r="D371" s="1412" t="s">
        <v>11564</v>
      </c>
      <c r="E371" s="857" t="s">
        <v>251</v>
      </c>
      <c r="F371" s="711"/>
      <c r="G371" s="711"/>
      <c r="H371" s="711"/>
      <c r="I371" s="711"/>
      <c r="J371" s="711"/>
      <c r="K371" s="711"/>
      <c r="L371" s="711"/>
      <c r="M371" s="711"/>
      <c r="N371" s="711"/>
      <c r="O371" s="711"/>
      <c r="P371" s="711"/>
      <c r="Q371" s="711"/>
      <c r="R371" s="711"/>
      <c r="S371" s="711"/>
      <c r="T371" s="711"/>
      <c r="U371" s="711"/>
      <c r="V371" s="711"/>
      <c r="W371" s="711"/>
      <c r="X371" s="711"/>
      <c r="Y371" s="711"/>
      <c r="Z371" s="711"/>
      <c r="AA371" s="711"/>
      <c r="AB371" s="711"/>
      <c r="AC371" s="711"/>
      <c r="AD371" s="711"/>
      <c r="AE371" s="711"/>
      <c r="AF371" s="711"/>
      <c r="AG371" s="711"/>
      <c r="AH371" s="711"/>
      <c r="AI371" s="711"/>
      <c r="AJ371" s="711"/>
      <c r="AK371" s="711"/>
      <c r="AL371" s="711"/>
      <c r="AM371" s="711"/>
      <c r="AN371" s="711"/>
      <c r="AO371" s="711"/>
      <c r="AP371" s="711"/>
      <c r="AQ371" s="711"/>
      <c r="AR371" s="711"/>
      <c r="AS371" s="711"/>
      <c r="AT371" s="711"/>
      <c r="AU371" s="711"/>
      <c r="AV371" s="711"/>
      <c r="AW371" s="711"/>
    </row>
    <row r="372" spans="1:49" s="114" customFormat="1" x14ac:dyDescent="0.2">
      <c r="A372" s="1412" t="s">
        <v>11565</v>
      </c>
      <c r="B372" s="1412" t="s">
        <v>11566</v>
      </c>
      <c r="C372" s="1401" t="s">
        <v>11567</v>
      </c>
      <c r="D372" s="1412" t="s">
        <v>11568</v>
      </c>
      <c r="E372" s="857" t="s">
        <v>251</v>
      </c>
      <c r="F372" s="711"/>
      <c r="G372" s="711"/>
      <c r="H372" s="711"/>
      <c r="I372" s="711"/>
      <c r="J372" s="711"/>
      <c r="K372" s="711"/>
      <c r="L372" s="711"/>
      <c r="M372" s="711"/>
      <c r="N372" s="711"/>
      <c r="O372" s="711"/>
      <c r="P372" s="711"/>
      <c r="Q372" s="711"/>
      <c r="R372" s="711"/>
      <c r="S372" s="711"/>
      <c r="T372" s="711"/>
      <c r="U372" s="711"/>
      <c r="V372" s="711"/>
      <c r="W372" s="711"/>
      <c r="X372" s="711"/>
      <c r="Y372" s="711"/>
      <c r="Z372" s="711"/>
      <c r="AA372" s="711"/>
      <c r="AB372" s="711"/>
      <c r="AC372" s="711"/>
      <c r="AD372" s="711"/>
      <c r="AE372" s="711"/>
      <c r="AF372" s="711"/>
      <c r="AG372" s="711"/>
      <c r="AH372" s="711"/>
      <c r="AI372" s="711"/>
      <c r="AJ372" s="711"/>
      <c r="AK372" s="711"/>
      <c r="AL372" s="711"/>
      <c r="AM372" s="711"/>
      <c r="AN372" s="711"/>
      <c r="AO372" s="711"/>
      <c r="AP372" s="711"/>
      <c r="AQ372" s="711"/>
      <c r="AR372" s="711"/>
      <c r="AS372" s="711"/>
      <c r="AT372" s="711"/>
      <c r="AU372" s="711"/>
      <c r="AV372" s="711"/>
      <c r="AW372" s="711"/>
    </row>
    <row r="373" spans="1:49" s="114" customFormat="1" x14ac:dyDescent="0.2">
      <c r="A373" s="1412" t="s">
        <v>11521</v>
      </c>
      <c r="B373" s="1412" t="s">
        <v>11522</v>
      </c>
      <c r="C373" s="1401" t="s">
        <v>11523</v>
      </c>
      <c r="D373" s="1412" t="s">
        <v>11524</v>
      </c>
      <c r="E373" s="857" t="s">
        <v>251</v>
      </c>
      <c r="F373" s="697"/>
      <c r="G373" s="697"/>
      <c r="H373" s="697"/>
      <c r="I373" s="697"/>
      <c r="J373" s="697"/>
      <c r="K373" s="697"/>
      <c r="L373" s="697"/>
      <c r="M373" s="697"/>
      <c r="N373" s="697"/>
      <c r="O373" s="697"/>
      <c r="P373" s="697"/>
      <c r="Q373" s="697"/>
      <c r="R373" s="697"/>
      <c r="S373" s="697"/>
      <c r="T373" s="697"/>
      <c r="U373" s="697"/>
      <c r="V373" s="697"/>
      <c r="W373" s="697"/>
      <c r="X373" s="697"/>
      <c r="Y373" s="697"/>
      <c r="Z373" s="697"/>
      <c r="AA373" s="697"/>
      <c r="AB373" s="697"/>
      <c r="AC373" s="697"/>
      <c r="AD373" s="697"/>
      <c r="AE373" s="697"/>
      <c r="AF373" s="697"/>
      <c r="AG373" s="697"/>
      <c r="AH373" s="697"/>
      <c r="AI373" s="697"/>
      <c r="AJ373" s="697"/>
      <c r="AK373" s="697"/>
      <c r="AL373" s="697"/>
      <c r="AM373" s="697"/>
      <c r="AN373" s="697"/>
      <c r="AO373" s="697"/>
      <c r="AP373" s="697"/>
      <c r="AQ373" s="697"/>
      <c r="AR373" s="697"/>
      <c r="AS373" s="697"/>
      <c r="AT373" s="697"/>
      <c r="AU373" s="697"/>
      <c r="AV373" s="697"/>
      <c r="AW373" s="697"/>
    </row>
    <row r="374" spans="1:49" s="114" customFormat="1" x14ac:dyDescent="0.2">
      <c r="A374" s="1412" t="s">
        <v>11525</v>
      </c>
      <c r="B374" s="1412" t="s">
        <v>11526</v>
      </c>
      <c r="C374" s="1401" t="s">
        <v>11527</v>
      </c>
      <c r="D374" s="1412" t="s">
        <v>11528</v>
      </c>
      <c r="E374" s="857" t="s">
        <v>251</v>
      </c>
      <c r="F374" s="697"/>
      <c r="G374" s="697"/>
      <c r="H374" s="697"/>
      <c r="I374" s="697"/>
      <c r="J374" s="697"/>
      <c r="K374" s="697"/>
      <c r="L374" s="697"/>
      <c r="M374" s="697"/>
      <c r="N374" s="697"/>
      <c r="O374" s="697"/>
      <c r="P374" s="697"/>
      <c r="Q374" s="697"/>
      <c r="R374" s="697"/>
      <c r="S374" s="697"/>
      <c r="T374" s="697"/>
      <c r="U374" s="697"/>
      <c r="V374" s="697"/>
      <c r="W374" s="697"/>
      <c r="X374" s="697"/>
      <c r="Y374" s="697"/>
      <c r="Z374" s="697"/>
      <c r="AA374" s="697"/>
      <c r="AB374" s="697"/>
      <c r="AC374" s="697"/>
      <c r="AD374" s="697"/>
      <c r="AE374" s="697"/>
      <c r="AF374" s="697"/>
      <c r="AG374" s="697"/>
      <c r="AH374" s="697"/>
      <c r="AI374" s="697"/>
      <c r="AJ374" s="697"/>
      <c r="AK374" s="697"/>
      <c r="AL374" s="697"/>
      <c r="AM374" s="697"/>
      <c r="AN374" s="697"/>
      <c r="AO374" s="697"/>
      <c r="AP374" s="697"/>
      <c r="AQ374" s="697"/>
      <c r="AR374" s="697"/>
      <c r="AS374" s="697"/>
      <c r="AT374" s="697"/>
      <c r="AU374" s="697"/>
      <c r="AV374" s="697"/>
      <c r="AW374" s="697"/>
    </row>
    <row r="375" spans="1:49" s="114" customFormat="1" x14ac:dyDescent="0.2">
      <c r="A375" s="1412" t="s">
        <v>11529</v>
      </c>
      <c r="B375" s="1412" t="s">
        <v>11530</v>
      </c>
      <c r="C375" s="1401" t="s">
        <v>11531</v>
      </c>
      <c r="D375" s="1412" t="s">
        <v>11532</v>
      </c>
      <c r="E375" s="857" t="s">
        <v>251</v>
      </c>
      <c r="F375" s="697"/>
      <c r="G375" s="697"/>
      <c r="H375" s="697"/>
      <c r="I375" s="697"/>
      <c r="J375" s="697"/>
      <c r="K375" s="697"/>
      <c r="L375" s="697"/>
      <c r="M375" s="697"/>
      <c r="N375" s="697"/>
      <c r="O375" s="697"/>
      <c r="P375" s="697"/>
      <c r="Q375" s="697"/>
      <c r="R375" s="697"/>
      <c r="S375" s="697"/>
      <c r="T375" s="697"/>
      <c r="U375" s="697"/>
      <c r="V375" s="697"/>
      <c r="W375" s="697"/>
      <c r="X375" s="697"/>
      <c r="Y375" s="697"/>
      <c r="Z375" s="697"/>
      <c r="AA375" s="697"/>
      <c r="AB375" s="697"/>
      <c r="AC375" s="697"/>
      <c r="AD375" s="697"/>
      <c r="AE375" s="697"/>
      <c r="AF375" s="697"/>
      <c r="AG375" s="697"/>
      <c r="AH375" s="697"/>
      <c r="AI375" s="697"/>
      <c r="AJ375" s="697"/>
      <c r="AK375" s="697"/>
      <c r="AL375" s="697"/>
      <c r="AM375" s="697"/>
      <c r="AN375" s="697"/>
      <c r="AO375" s="697"/>
      <c r="AP375" s="697"/>
      <c r="AQ375" s="697"/>
      <c r="AR375" s="697"/>
      <c r="AS375" s="697"/>
      <c r="AT375" s="697"/>
      <c r="AU375" s="697"/>
      <c r="AV375" s="697"/>
      <c r="AW375" s="697"/>
    </row>
    <row r="376" spans="1:49" s="114" customFormat="1" x14ac:dyDescent="0.2">
      <c r="A376" s="1412" t="s">
        <v>9555</v>
      </c>
      <c r="B376" s="1412" t="s">
        <v>11533</v>
      </c>
      <c r="C376" s="1401" t="s">
        <v>11534</v>
      </c>
      <c r="D376" s="1412" t="s">
        <v>11535</v>
      </c>
      <c r="E376" s="874" t="s">
        <v>251</v>
      </c>
      <c r="F376" s="697"/>
      <c r="G376" s="697"/>
      <c r="H376" s="697"/>
      <c r="I376" s="697"/>
      <c r="J376" s="697"/>
      <c r="K376" s="697"/>
      <c r="L376" s="697"/>
      <c r="M376" s="697"/>
      <c r="N376" s="697"/>
      <c r="O376" s="697"/>
      <c r="P376" s="697"/>
      <c r="Q376" s="697"/>
      <c r="R376" s="697"/>
      <c r="S376" s="697"/>
      <c r="T376" s="697"/>
      <c r="U376" s="697"/>
      <c r="V376" s="697"/>
      <c r="W376" s="697"/>
      <c r="X376" s="697"/>
      <c r="Y376" s="697"/>
      <c r="Z376" s="697"/>
      <c r="AA376" s="697"/>
      <c r="AB376" s="697"/>
      <c r="AC376" s="697"/>
      <c r="AD376" s="697"/>
      <c r="AE376" s="697"/>
      <c r="AF376" s="697"/>
      <c r="AG376" s="697"/>
      <c r="AH376" s="697"/>
      <c r="AI376" s="697"/>
      <c r="AJ376" s="697"/>
      <c r="AK376" s="697"/>
      <c r="AL376" s="697"/>
      <c r="AM376" s="697"/>
      <c r="AN376" s="697"/>
      <c r="AO376" s="697"/>
      <c r="AP376" s="697"/>
      <c r="AQ376" s="697"/>
      <c r="AR376" s="697"/>
      <c r="AS376" s="697"/>
      <c r="AT376" s="697"/>
      <c r="AU376" s="697"/>
      <c r="AV376" s="697"/>
      <c r="AW376" s="697"/>
    </row>
    <row r="377" spans="1:49" s="114" customFormat="1" x14ac:dyDescent="0.2">
      <c r="A377" s="764" t="s">
        <v>11536</v>
      </c>
      <c r="B377" s="1412" t="s">
        <v>11537</v>
      </c>
      <c r="C377" s="1401" t="s">
        <v>11538</v>
      </c>
      <c r="D377" s="1412" t="s">
        <v>11514</v>
      </c>
      <c r="E377" s="874" t="s">
        <v>251</v>
      </c>
      <c r="F377" s="697"/>
      <c r="G377" s="697"/>
      <c r="H377" s="697"/>
      <c r="I377" s="697"/>
      <c r="J377" s="697"/>
      <c r="K377" s="697"/>
      <c r="L377" s="697"/>
      <c r="M377" s="697"/>
      <c r="N377" s="697"/>
      <c r="O377" s="697"/>
      <c r="P377" s="697"/>
      <c r="Q377" s="697"/>
      <c r="R377" s="697"/>
      <c r="S377" s="697"/>
      <c r="T377" s="697"/>
      <c r="U377" s="697"/>
      <c r="V377" s="697"/>
      <c r="W377" s="697"/>
      <c r="X377" s="697"/>
      <c r="Y377" s="697"/>
      <c r="Z377" s="697"/>
      <c r="AA377" s="697"/>
      <c r="AB377" s="697"/>
      <c r="AC377" s="697"/>
      <c r="AD377" s="697"/>
      <c r="AE377" s="697"/>
      <c r="AF377" s="697"/>
      <c r="AG377" s="697"/>
      <c r="AH377" s="697"/>
      <c r="AI377" s="697"/>
      <c r="AJ377" s="697"/>
      <c r="AK377" s="697"/>
      <c r="AL377" s="697"/>
      <c r="AM377" s="697"/>
      <c r="AN377" s="697"/>
      <c r="AO377" s="697"/>
      <c r="AP377" s="697"/>
      <c r="AQ377" s="697"/>
      <c r="AR377" s="697"/>
      <c r="AS377" s="697"/>
      <c r="AT377" s="697"/>
      <c r="AU377" s="697"/>
      <c r="AV377" s="697"/>
      <c r="AW377" s="697"/>
    </row>
    <row r="378" spans="1:49" s="114" customFormat="1" x14ac:dyDescent="0.2">
      <c r="A378" s="1412" t="s">
        <v>11539</v>
      </c>
      <c r="B378" s="1412" t="s">
        <v>11540</v>
      </c>
      <c r="C378" s="1401" t="s">
        <v>11541</v>
      </c>
      <c r="D378" s="1412" t="s">
        <v>11542</v>
      </c>
      <c r="E378" s="874" t="s">
        <v>251</v>
      </c>
      <c r="F378" s="677"/>
      <c r="G378" s="677"/>
      <c r="H378" s="677"/>
      <c r="I378" s="677"/>
      <c r="J378" s="677"/>
      <c r="K378" s="677"/>
      <c r="L378" s="677"/>
      <c r="M378" s="677"/>
      <c r="N378" s="677"/>
      <c r="O378" s="677"/>
      <c r="P378" s="677"/>
      <c r="Q378" s="677"/>
      <c r="R378" s="677"/>
      <c r="S378" s="677"/>
      <c r="T378" s="677"/>
      <c r="U378" s="677"/>
      <c r="V378" s="677"/>
      <c r="W378" s="677"/>
      <c r="X378" s="677"/>
      <c r="Y378" s="677"/>
      <c r="Z378" s="677"/>
      <c r="AA378" s="677"/>
      <c r="AB378" s="677"/>
      <c r="AC378" s="677"/>
      <c r="AD378" s="677"/>
      <c r="AE378" s="677"/>
      <c r="AF378" s="677"/>
      <c r="AG378" s="677"/>
      <c r="AH378" s="677"/>
      <c r="AI378" s="677"/>
      <c r="AJ378" s="677"/>
      <c r="AK378" s="677"/>
      <c r="AL378" s="677"/>
      <c r="AM378" s="677"/>
      <c r="AN378" s="677"/>
      <c r="AO378" s="677"/>
      <c r="AP378" s="677"/>
      <c r="AQ378" s="677"/>
      <c r="AR378" s="677"/>
      <c r="AS378" s="677"/>
      <c r="AT378" s="677"/>
      <c r="AU378" s="677"/>
      <c r="AV378" s="677"/>
      <c r="AW378" s="677"/>
    </row>
    <row r="379" spans="1:49" s="114" customFormat="1" x14ac:dyDescent="0.2">
      <c r="A379" s="1412" t="s">
        <v>11216</v>
      </c>
      <c r="B379" s="725" t="s">
        <v>11217</v>
      </c>
      <c r="C379" s="1401" t="s">
        <v>11218</v>
      </c>
      <c r="D379" s="1412" t="s">
        <v>11219</v>
      </c>
      <c r="E379" s="748" t="s">
        <v>251</v>
      </c>
      <c r="F379" s="677"/>
      <c r="G379" s="677"/>
      <c r="H379" s="677"/>
      <c r="I379" s="677"/>
      <c r="J379" s="677"/>
      <c r="K379" s="677"/>
      <c r="L379" s="677"/>
      <c r="M379" s="677"/>
      <c r="N379" s="677"/>
      <c r="O379" s="677"/>
      <c r="P379" s="677"/>
      <c r="Q379" s="677"/>
      <c r="R379" s="677"/>
      <c r="S379" s="677"/>
      <c r="T379" s="677"/>
      <c r="U379" s="677"/>
      <c r="V379" s="677"/>
      <c r="W379" s="677"/>
      <c r="X379" s="677"/>
      <c r="Y379" s="677"/>
      <c r="Z379" s="677"/>
      <c r="AA379" s="677"/>
      <c r="AB379" s="677"/>
      <c r="AC379" s="677"/>
      <c r="AD379" s="677"/>
      <c r="AE379" s="677"/>
      <c r="AF379" s="677"/>
      <c r="AG379" s="677"/>
      <c r="AH379" s="677"/>
      <c r="AI379" s="677"/>
      <c r="AJ379" s="677"/>
      <c r="AK379" s="677"/>
      <c r="AL379" s="677"/>
      <c r="AM379" s="677"/>
      <c r="AN379" s="677"/>
      <c r="AO379" s="677"/>
      <c r="AP379" s="677"/>
      <c r="AQ379" s="677"/>
      <c r="AR379" s="677"/>
      <c r="AS379" s="677"/>
      <c r="AT379" s="677"/>
      <c r="AU379" s="677"/>
      <c r="AV379" s="677"/>
      <c r="AW379" s="677"/>
    </row>
    <row r="380" spans="1:49" s="114" customFormat="1" x14ac:dyDescent="0.2">
      <c r="A380" s="1412" t="s">
        <v>11010</v>
      </c>
      <c r="B380" s="725" t="s">
        <v>11011</v>
      </c>
      <c r="C380" s="1401" t="s">
        <v>11012</v>
      </c>
      <c r="D380" s="1412" t="s">
        <v>11013</v>
      </c>
      <c r="E380" s="748" t="s">
        <v>251</v>
      </c>
      <c r="F380" s="636"/>
      <c r="G380" s="636"/>
      <c r="H380" s="636"/>
      <c r="I380" s="636"/>
      <c r="J380" s="636"/>
      <c r="K380" s="636"/>
      <c r="L380" s="636"/>
      <c r="M380" s="636"/>
      <c r="N380" s="636"/>
      <c r="O380" s="636"/>
      <c r="P380" s="636"/>
      <c r="Q380" s="636"/>
      <c r="R380" s="636"/>
      <c r="S380" s="636"/>
      <c r="T380" s="636"/>
      <c r="U380" s="636"/>
      <c r="V380" s="636"/>
      <c r="W380" s="636"/>
      <c r="X380" s="636"/>
      <c r="Y380" s="636"/>
      <c r="Z380" s="636"/>
      <c r="AA380" s="636"/>
      <c r="AB380" s="636"/>
      <c r="AC380" s="636"/>
      <c r="AD380" s="636"/>
      <c r="AE380" s="636"/>
      <c r="AF380" s="636"/>
      <c r="AG380" s="636"/>
      <c r="AH380" s="636"/>
      <c r="AI380" s="636"/>
      <c r="AJ380" s="636"/>
      <c r="AK380" s="636"/>
      <c r="AL380" s="636"/>
      <c r="AM380" s="636"/>
      <c r="AN380" s="636"/>
      <c r="AO380" s="636"/>
      <c r="AP380" s="636"/>
      <c r="AQ380" s="636"/>
      <c r="AR380" s="636"/>
      <c r="AS380" s="636"/>
      <c r="AT380" s="636"/>
      <c r="AU380" s="636"/>
      <c r="AV380" s="636"/>
      <c r="AW380" s="636"/>
    </row>
    <row r="381" spans="1:49" s="114" customFormat="1" x14ac:dyDescent="0.2">
      <c r="A381" s="1412" t="s">
        <v>10931</v>
      </c>
      <c r="B381" s="725" t="s">
        <v>10932</v>
      </c>
      <c r="C381" s="1401" t="s">
        <v>10933</v>
      </c>
      <c r="D381" s="817" t="s">
        <v>14767</v>
      </c>
      <c r="E381" s="748" t="s">
        <v>251</v>
      </c>
      <c r="F381" s="636"/>
      <c r="G381" s="636"/>
      <c r="H381" s="636"/>
      <c r="I381" s="636"/>
      <c r="J381" s="636"/>
      <c r="K381" s="636"/>
      <c r="L381" s="636"/>
      <c r="M381" s="636"/>
      <c r="N381" s="636"/>
      <c r="O381" s="636"/>
      <c r="P381" s="636"/>
      <c r="Q381" s="636"/>
      <c r="R381" s="636"/>
      <c r="S381" s="636"/>
      <c r="T381" s="636"/>
      <c r="U381" s="636"/>
      <c r="V381" s="636"/>
      <c r="W381" s="636"/>
      <c r="X381" s="636"/>
      <c r="Y381" s="636"/>
      <c r="Z381" s="636"/>
      <c r="AA381" s="636"/>
      <c r="AB381" s="636"/>
      <c r="AC381" s="636"/>
      <c r="AD381" s="636"/>
      <c r="AE381" s="636"/>
      <c r="AF381" s="636"/>
      <c r="AG381" s="636"/>
      <c r="AH381" s="636"/>
      <c r="AI381" s="636"/>
      <c r="AJ381" s="636"/>
      <c r="AK381" s="636"/>
      <c r="AL381" s="636"/>
      <c r="AM381" s="636"/>
      <c r="AN381" s="636"/>
      <c r="AO381" s="636"/>
      <c r="AP381" s="636"/>
      <c r="AQ381" s="636"/>
      <c r="AR381" s="636"/>
      <c r="AS381" s="636"/>
      <c r="AT381" s="636"/>
      <c r="AU381" s="636"/>
      <c r="AV381" s="636"/>
      <c r="AW381" s="636"/>
    </row>
    <row r="382" spans="1:49" s="114" customFormat="1" x14ac:dyDescent="0.2">
      <c r="A382" s="685" t="s">
        <v>10843</v>
      </c>
      <c r="B382" s="1398" t="s">
        <v>10844</v>
      </c>
      <c r="C382" s="1401" t="s">
        <v>12553</v>
      </c>
      <c r="D382" s="1205" t="s">
        <v>12554</v>
      </c>
      <c r="E382" s="506" t="s">
        <v>251</v>
      </c>
      <c r="F382" s="636"/>
      <c r="G382" s="636"/>
      <c r="H382" s="636"/>
      <c r="I382" s="636"/>
      <c r="J382" s="636"/>
      <c r="K382" s="636"/>
      <c r="L382" s="636"/>
      <c r="M382" s="636"/>
      <c r="N382" s="636"/>
      <c r="O382" s="636"/>
      <c r="P382" s="636"/>
      <c r="Q382" s="636"/>
      <c r="R382" s="636"/>
      <c r="S382" s="636"/>
      <c r="T382" s="636"/>
      <c r="U382" s="636"/>
      <c r="V382" s="636"/>
      <c r="W382" s="636"/>
      <c r="X382" s="636"/>
      <c r="Y382" s="636"/>
      <c r="Z382" s="636"/>
      <c r="AA382" s="636"/>
      <c r="AB382" s="636"/>
      <c r="AC382" s="636"/>
      <c r="AD382" s="636"/>
      <c r="AE382" s="636"/>
      <c r="AF382" s="636"/>
      <c r="AG382" s="636"/>
      <c r="AH382" s="636"/>
      <c r="AI382" s="636"/>
      <c r="AJ382" s="636"/>
      <c r="AK382" s="636"/>
      <c r="AL382" s="636"/>
      <c r="AM382" s="636"/>
      <c r="AN382" s="636"/>
      <c r="AO382" s="636"/>
      <c r="AP382" s="636"/>
      <c r="AQ382" s="636"/>
      <c r="AR382" s="636"/>
      <c r="AS382" s="636"/>
      <c r="AT382" s="636"/>
      <c r="AU382" s="636"/>
      <c r="AV382" s="636"/>
      <c r="AW382" s="636"/>
    </row>
    <row r="383" spans="1:49" s="114" customFormat="1" x14ac:dyDescent="0.2">
      <c r="A383" s="685" t="s">
        <v>6087</v>
      </c>
      <c r="B383" s="1398" t="s">
        <v>10845</v>
      </c>
      <c r="C383" s="1401" t="s">
        <v>10846</v>
      </c>
      <c r="D383" s="1205" t="s">
        <v>10847</v>
      </c>
      <c r="E383" s="506" t="s">
        <v>251</v>
      </c>
      <c r="F383" s="636"/>
      <c r="G383" s="636"/>
      <c r="H383" s="636"/>
      <c r="I383" s="636"/>
      <c r="J383" s="636"/>
      <c r="K383" s="636"/>
      <c r="L383" s="636"/>
      <c r="M383" s="636"/>
      <c r="N383" s="636"/>
      <c r="O383" s="636"/>
      <c r="P383" s="636"/>
      <c r="Q383" s="636"/>
      <c r="R383" s="636"/>
      <c r="S383" s="636"/>
      <c r="T383" s="636"/>
      <c r="U383" s="636"/>
      <c r="V383" s="636"/>
      <c r="W383" s="636"/>
      <c r="X383" s="636"/>
      <c r="Y383" s="636"/>
      <c r="Z383" s="636"/>
      <c r="AA383" s="636"/>
      <c r="AB383" s="636"/>
      <c r="AC383" s="636"/>
      <c r="AD383" s="636"/>
      <c r="AE383" s="636"/>
      <c r="AF383" s="636"/>
      <c r="AG383" s="636"/>
      <c r="AH383" s="636"/>
      <c r="AI383" s="636"/>
      <c r="AJ383" s="636"/>
      <c r="AK383" s="636"/>
      <c r="AL383" s="636"/>
      <c r="AM383" s="636"/>
      <c r="AN383" s="636"/>
      <c r="AO383" s="636"/>
      <c r="AP383" s="636"/>
      <c r="AQ383" s="636"/>
      <c r="AR383" s="636"/>
      <c r="AS383" s="636"/>
      <c r="AT383" s="636"/>
      <c r="AU383" s="636"/>
      <c r="AV383" s="636"/>
      <c r="AW383" s="636"/>
    </row>
    <row r="384" spans="1:49" s="114" customFormat="1" x14ac:dyDescent="0.2">
      <c r="A384" s="685" t="s">
        <v>10848</v>
      </c>
      <c r="B384" s="1398" t="s">
        <v>10849</v>
      </c>
      <c r="C384" s="1401" t="s">
        <v>10850</v>
      </c>
      <c r="D384" s="1205" t="s">
        <v>10851</v>
      </c>
      <c r="E384" s="506" t="s">
        <v>251</v>
      </c>
      <c r="F384" s="636"/>
      <c r="G384" s="636"/>
      <c r="H384" s="636"/>
      <c r="I384" s="636"/>
      <c r="J384" s="636"/>
      <c r="K384" s="636"/>
      <c r="L384" s="636"/>
      <c r="M384" s="636"/>
      <c r="N384" s="636"/>
      <c r="O384" s="636"/>
      <c r="P384" s="636"/>
      <c r="Q384" s="636"/>
      <c r="R384" s="636"/>
      <c r="S384" s="636"/>
      <c r="T384" s="636"/>
      <c r="U384" s="636"/>
      <c r="V384" s="636"/>
      <c r="W384" s="636"/>
      <c r="X384" s="636"/>
      <c r="Y384" s="636"/>
      <c r="Z384" s="636"/>
      <c r="AA384" s="636"/>
      <c r="AB384" s="636"/>
      <c r="AC384" s="636"/>
      <c r="AD384" s="636"/>
      <c r="AE384" s="636"/>
      <c r="AF384" s="636"/>
      <c r="AG384" s="636"/>
      <c r="AH384" s="636"/>
      <c r="AI384" s="636"/>
      <c r="AJ384" s="636"/>
      <c r="AK384" s="636"/>
      <c r="AL384" s="636"/>
      <c r="AM384" s="636"/>
      <c r="AN384" s="636"/>
      <c r="AO384" s="636"/>
      <c r="AP384" s="636"/>
      <c r="AQ384" s="636"/>
      <c r="AR384" s="636"/>
      <c r="AS384" s="636"/>
      <c r="AT384" s="636"/>
      <c r="AU384" s="636"/>
      <c r="AV384" s="636"/>
      <c r="AW384" s="636"/>
    </row>
    <row r="385" spans="1:49" s="114" customFormat="1" x14ac:dyDescent="0.2">
      <c r="A385" s="685" t="s">
        <v>10739</v>
      </c>
      <c r="B385" s="1398" t="s">
        <v>10740</v>
      </c>
      <c r="C385" s="1401" t="s">
        <v>10741</v>
      </c>
      <c r="D385" s="1205" t="s">
        <v>10742</v>
      </c>
      <c r="E385" s="506" t="s">
        <v>251</v>
      </c>
      <c r="F385" s="636"/>
      <c r="G385" s="636"/>
      <c r="H385" s="636"/>
      <c r="I385" s="636"/>
      <c r="J385" s="636"/>
      <c r="K385" s="636"/>
      <c r="L385" s="636"/>
      <c r="M385" s="636"/>
      <c r="N385" s="636"/>
      <c r="O385" s="636"/>
      <c r="P385" s="636"/>
      <c r="Q385" s="636"/>
      <c r="R385" s="636"/>
      <c r="S385" s="636"/>
      <c r="T385" s="636"/>
      <c r="U385" s="636"/>
      <c r="V385" s="636"/>
      <c r="W385" s="636"/>
      <c r="X385" s="636"/>
      <c r="Y385" s="636"/>
      <c r="Z385" s="636"/>
      <c r="AA385" s="636"/>
      <c r="AB385" s="636"/>
      <c r="AC385" s="636"/>
      <c r="AD385" s="636"/>
      <c r="AE385" s="636"/>
      <c r="AF385" s="636"/>
      <c r="AG385" s="636"/>
      <c r="AH385" s="636"/>
      <c r="AI385" s="636"/>
      <c r="AJ385" s="636"/>
      <c r="AK385" s="636"/>
      <c r="AL385" s="636"/>
      <c r="AM385" s="636"/>
      <c r="AN385" s="636"/>
      <c r="AO385" s="636"/>
      <c r="AP385" s="636"/>
      <c r="AQ385" s="636"/>
      <c r="AR385" s="636"/>
      <c r="AS385" s="636"/>
      <c r="AT385" s="636"/>
      <c r="AU385" s="636"/>
      <c r="AV385" s="636"/>
      <c r="AW385" s="636"/>
    </row>
    <row r="386" spans="1:49" s="114" customFormat="1" x14ac:dyDescent="0.2">
      <c r="A386" s="685" t="s">
        <v>10619</v>
      </c>
      <c r="B386" s="1398" t="s">
        <v>10620</v>
      </c>
      <c r="C386" s="1401" t="s">
        <v>10621</v>
      </c>
      <c r="D386" s="1205" t="s">
        <v>10622</v>
      </c>
      <c r="E386" s="506" t="s">
        <v>251</v>
      </c>
      <c r="F386" s="636"/>
      <c r="G386" s="636"/>
      <c r="H386" s="636"/>
      <c r="I386" s="636"/>
      <c r="J386" s="636"/>
      <c r="K386" s="636"/>
      <c r="L386" s="636"/>
      <c r="M386" s="636"/>
      <c r="N386" s="636"/>
      <c r="O386" s="636"/>
      <c r="P386" s="636"/>
      <c r="Q386" s="636"/>
      <c r="R386" s="636"/>
      <c r="S386" s="636"/>
      <c r="T386" s="636"/>
      <c r="U386" s="636"/>
      <c r="V386" s="636"/>
      <c r="W386" s="636"/>
      <c r="X386" s="636"/>
      <c r="Y386" s="636"/>
      <c r="Z386" s="636"/>
      <c r="AA386" s="636"/>
      <c r="AB386" s="636"/>
      <c r="AC386" s="636"/>
      <c r="AD386" s="636"/>
      <c r="AE386" s="636"/>
      <c r="AF386" s="636"/>
      <c r="AG386" s="636"/>
      <c r="AH386" s="636"/>
      <c r="AI386" s="636"/>
      <c r="AJ386" s="636"/>
      <c r="AK386" s="636"/>
      <c r="AL386" s="636"/>
      <c r="AM386" s="636"/>
      <c r="AN386" s="636"/>
      <c r="AO386" s="636"/>
      <c r="AP386" s="636"/>
      <c r="AQ386" s="636"/>
      <c r="AR386" s="636"/>
      <c r="AS386" s="636"/>
      <c r="AT386" s="636"/>
      <c r="AU386" s="636"/>
      <c r="AV386" s="636"/>
      <c r="AW386" s="636"/>
    </row>
    <row r="387" spans="1:49" s="114" customFormat="1" x14ac:dyDescent="0.2">
      <c r="A387" s="686" t="s">
        <v>7361</v>
      </c>
      <c r="B387" s="1405" t="s">
        <v>7362</v>
      </c>
      <c r="C387" s="1401" t="s">
        <v>10556</v>
      </c>
      <c r="D387" s="1400" t="s">
        <v>10557</v>
      </c>
      <c r="E387" s="740" t="s">
        <v>251</v>
      </c>
      <c r="F387" s="197"/>
      <c r="G387" s="197"/>
      <c r="H387" s="197"/>
      <c r="I387" s="197"/>
      <c r="J387" s="197"/>
      <c r="K387" s="197"/>
      <c r="L387" s="197"/>
      <c r="M387" s="197"/>
      <c r="N387" s="197"/>
      <c r="O387" s="197"/>
      <c r="P387" s="197"/>
      <c r="Q387" s="197"/>
      <c r="R387" s="197"/>
      <c r="S387" s="197"/>
      <c r="T387" s="197"/>
      <c r="U387" s="197"/>
      <c r="V387" s="197"/>
      <c r="W387" s="197"/>
      <c r="X387" s="197"/>
      <c r="Y387" s="197"/>
      <c r="Z387" s="197"/>
      <c r="AA387" s="197"/>
      <c r="AB387" s="197"/>
      <c r="AC387" s="197"/>
      <c r="AD387" s="197"/>
      <c r="AE387" s="197"/>
      <c r="AF387" s="197"/>
      <c r="AG387" s="197"/>
      <c r="AH387" s="197"/>
      <c r="AI387" s="197"/>
      <c r="AJ387" s="197"/>
      <c r="AK387" s="197"/>
      <c r="AL387" s="197"/>
      <c r="AM387" s="197"/>
      <c r="AN387" s="197"/>
      <c r="AO387" s="197"/>
      <c r="AP387" s="197"/>
      <c r="AQ387" s="197"/>
      <c r="AR387" s="197"/>
      <c r="AS387" s="197"/>
      <c r="AT387" s="197"/>
      <c r="AU387" s="197"/>
      <c r="AV387" s="197"/>
      <c r="AW387" s="197"/>
    </row>
    <row r="388" spans="1:49" s="114" customFormat="1" x14ac:dyDescent="0.2">
      <c r="A388" s="1407" t="s">
        <v>10536</v>
      </c>
      <c r="B388" s="1407" t="s">
        <v>10537</v>
      </c>
      <c r="C388" s="1401" t="s">
        <v>10538</v>
      </c>
      <c r="D388" s="1407" t="s">
        <v>10539</v>
      </c>
      <c r="E388" s="518" t="s">
        <v>251</v>
      </c>
      <c r="F388" s="197"/>
      <c r="G388" s="197"/>
      <c r="H388" s="197"/>
      <c r="I388" s="197"/>
      <c r="J388" s="197"/>
      <c r="K388" s="197"/>
      <c r="L388" s="197"/>
      <c r="M388" s="197"/>
      <c r="N388" s="197"/>
      <c r="O388" s="197"/>
      <c r="P388" s="197"/>
      <c r="Q388" s="197"/>
      <c r="R388" s="197"/>
      <c r="S388" s="197"/>
      <c r="T388" s="197"/>
      <c r="U388" s="197"/>
      <c r="V388" s="197"/>
      <c r="W388" s="197"/>
      <c r="X388" s="197"/>
      <c r="Y388" s="197"/>
      <c r="Z388" s="197"/>
      <c r="AA388" s="197"/>
      <c r="AB388" s="197"/>
      <c r="AC388" s="197"/>
      <c r="AD388" s="197"/>
      <c r="AE388" s="197"/>
      <c r="AF388" s="197"/>
      <c r="AG388" s="197"/>
      <c r="AH388" s="197"/>
      <c r="AI388" s="197"/>
      <c r="AJ388" s="197"/>
      <c r="AK388" s="197"/>
      <c r="AL388" s="197"/>
      <c r="AM388" s="197"/>
      <c r="AN388" s="197"/>
      <c r="AO388" s="197"/>
      <c r="AP388" s="197"/>
      <c r="AQ388" s="197"/>
      <c r="AR388" s="197"/>
      <c r="AS388" s="197"/>
      <c r="AT388" s="197"/>
      <c r="AU388" s="197"/>
      <c r="AV388" s="197"/>
      <c r="AW388" s="197"/>
    </row>
    <row r="389" spans="1:49" s="114" customFormat="1" x14ac:dyDescent="0.2">
      <c r="A389" s="923" t="s">
        <v>9854</v>
      </c>
      <c r="B389" s="923" t="s">
        <v>9855</v>
      </c>
      <c r="C389" s="1401" t="s">
        <v>9856</v>
      </c>
      <c r="D389" s="1407" t="s">
        <v>9857</v>
      </c>
      <c r="E389" s="518" t="s">
        <v>251</v>
      </c>
      <c r="F389" s="197"/>
      <c r="G389" s="197"/>
      <c r="H389" s="197"/>
      <c r="I389" s="197"/>
      <c r="J389" s="197"/>
      <c r="K389" s="197"/>
      <c r="L389" s="197"/>
      <c r="M389" s="197"/>
      <c r="N389" s="197"/>
      <c r="O389" s="197"/>
      <c r="P389" s="197"/>
      <c r="Q389" s="197"/>
      <c r="R389" s="197"/>
      <c r="S389" s="197"/>
      <c r="T389" s="197"/>
      <c r="U389" s="197"/>
      <c r="V389" s="197"/>
      <c r="W389" s="197"/>
      <c r="X389" s="197"/>
      <c r="Y389" s="197"/>
      <c r="Z389" s="197"/>
      <c r="AA389" s="197"/>
      <c r="AB389" s="197"/>
      <c r="AC389" s="197"/>
      <c r="AD389" s="197"/>
      <c r="AE389" s="197"/>
      <c r="AF389" s="197"/>
      <c r="AG389" s="197"/>
      <c r="AH389" s="197"/>
      <c r="AI389" s="197"/>
      <c r="AJ389" s="197"/>
      <c r="AK389" s="197"/>
      <c r="AL389" s="197"/>
      <c r="AM389" s="197"/>
      <c r="AN389" s="197"/>
      <c r="AO389" s="197"/>
      <c r="AP389" s="197"/>
      <c r="AQ389" s="197"/>
      <c r="AR389" s="197"/>
      <c r="AS389" s="197"/>
      <c r="AT389" s="197"/>
      <c r="AU389" s="197"/>
      <c r="AV389" s="197"/>
      <c r="AW389" s="197"/>
    </row>
    <row r="390" spans="1:49" s="114" customFormat="1" x14ac:dyDescent="0.2">
      <c r="A390" s="923" t="s">
        <v>9815</v>
      </c>
      <c r="B390" s="923" t="s">
        <v>9816</v>
      </c>
      <c r="C390" s="1401" t="s">
        <v>9817</v>
      </c>
      <c r="D390" s="1407" t="s">
        <v>9818</v>
      </c>
      <c r="E390" s="518" t="s">
        <v>251</v>
      </c>
      <c r="F390" s="197"/>
      <c r="G390" s="197"/>
      <c r="H390" s="197"/>
      <c r="I390" s="197"/>
      <c r="J390" s="197"/>
      <c r="K390" s="197"/>
      <c r="L390" s="197"/>
      <c r="M390" s="197"/>
      <c r="N390" s="197"/>
      <c r="O390" s="197"/>
      <c r="P390" s="197"/>
      <c r="Q390" s="197"/>
      <c r="R390" s="197"/>
      <c r="S390" s="197"/>
      <c r="T390" s="197"/>
      <c r="U390" s="197"/>
      <c r="V390" s="197"/>
      <c r="W390" s="197"/>
      <c r="X390" s="197"/>
      <c r="Y390" s="197"/>
      <c r="Z390" s="197"/>
      <c r="AA390" s="197"/>
      <c r="AB390" s="197"/>
      <c r="AC390" s="197"/>
      <c r="AD390" s="197"/>
      <c r="AE390" s="197"/>
      <c r="AF390" s="197"/>
      <c r="AG390" s="197"/>
      <c r="AH390" s="197"/>
      <c r="AI390" s="197"/>
      <c r="AJ390" s="197"/>
      <c r="AK390" s="197"/>
      <c r="AL390" s="197"/>
      <c r="AM390" s="197"/>
      <c r="AN390" s="197"/>
      <c r="AO390" s="197"/>
      <c r="AP390" s="197"/>
      <c r="AQ390" s="197"/>
      <c r="AR390" s="197"/>
      <c r="AS390" s="197"/>
      <c r="AT390" s="197"/>
      <c r="AU390" s="197"/>
      <c r="AV390" s="197"/>
      <c r="AW390" s="197"/>
    </row>
    <row r="391" spans="1:49" s="114" customFormat="1" x14ac:dyDescent="0.2">
      <c r="A391" s="1398" t="s">
        <v>4882</v>
      </c>
      <c r="B391" s="1398" t="s">
        <v>9728</v>
      </c>
      <c r="C391" s="1401" t="s">
        <v>9729</v>
      </c>
      <c r="D391" s="1205" t="s">
        <v>9730</v>
      </c>
      <c r="E391" s="518" t="s">
        <v>251</v>
      </c>
      <c r="F391" s="197"/>
      <c r="G391" s="197"/>
      <c r="H391" s="197"/>
      <c r="I391" s="197"/>
      <c r="J391" s="197"/>
      <c r="K391" s="197"/>
      <c r="L391" s="197"/>
      <c r="M391" s="197"/>
      <c r="N391" s="197"/>
      <c r="O391" s="197"/>
      <c r="P391" s="197"/>
      <c r="Q391" s="197"/>
      <c r="R391" s="197"/>
      <c r="S391" s="197"/>
      <c r="T391" s="197"/>
      <c r="U391" s="197"/>
      <c r="V391" s="197"/>
      <c r="W391" s="197"/>
      <c r="X391" s="197"/>
      <c r="Y391" s="197"/>
      <c r="Z391" s="197"/>
      <c r="AA391" s="197"/>
      <c r="AB391" s="197"/>
      <c r="AC391" s="197"/>
      <c r="AD391" s="197"/>
      <c r="AE391" s="197"/>
      <c r="AF391" s="197"/>
      <c r="AG391" s="197"/>
      <c r="AH391" s="197"/>
      <c r="AI391" s="197"/>
      <c r="AJ391" s="197"/>
      <c r="AK391" s="197"/>
      <c r="AL391" s="197"/>
      <c r="AM391" s="197"/>
      <c r="AN391" s="197"/>
      <c r="AO391" s="197"/>
      <c r="AP391" s="197"/>
      <c r="AQ391" s="197"/>
      <c r="AR391" s="197"/>
      <c r="AS391" s="197"/>
      <c r="AT391" s="197"/>
      <c r="AU391" s="197"/>
      <c r="AV391" s="197"/>
      <c r="AW391" s="197"/>
    </row>
    <row r="392" spans="1:49" s="114" customFormat="1" x14ac:dyDescent="0.2">
      <c r="A392" s="685" t="s">
        <v>9665</v>
      </c>
      <c r="B392" s="1398" t="s">
        <v>9666</v>
      </c>
      <c r="C392" s="1401" t="s">
        <v>9667</v>
      </c>
      <c r="D392" s="1205" t="s">
        <v>9668</v>
      </c>
      <c r="E392" s="518" t="s">
        <v>251</v>
      </c>
      <c r="F392" s="197"/>
      <c r="G392" s="197"/>
      <c r="H392" s="197"/>
      <c r="I392" s="197"/>
      <c r="J392" s="197"/>
      <c r="K392" s="197"/>
      <c r="L392" s="197"/>
      <c r="M392" s="197"/>
      <c r="N392" s="197"/>
      <c r="O392" s="197"/>
      <c r="P392" s="197"/>
      <c r="Q392" s="197"/>
      <c r="R392" s="197"/>
      <c r="S392" s="197"/>
      <c r="T392" s="197"/>
      <c r="U392" s="197"/>
      <c r="V392" s="197"/>
      <c r="W392" s="197"/>
      <c r="X392" s="197"/>
      <c r="Y392" s="197"/>
      <c r="Z392" s="197"/>
      <c r="AA392" s="197"/>
      <c r="AB392" s="197"/>
      <c r="AC392" s="197"/>
      <c r="AD392" s="197"/>
      <c r="AE392" s="197"/>
      <c r="AF392" s="197"/>
      <c r="AG392" s="197"/>
      <c r="AH392" s="197"/>
      <c r="AI392" s="197"/>
      <c r="AJ392" s="197"/>
      <c r="AK392" s="197"/>
      <c r="AL392" s="197"/>
      <c r="AM392" s="197"/>
      <c r="AN392" s="197"/>
      <c r="AO392" s="197"/>
      <c r="AP392" s="197"/>
      <c r="AQ392" s="197"/>
      <c r="AR392" s="197"/>
      <c r="AS392" s="197"/>
      <c r="AT392" s="197"/>
      <c r="AU392" s="197"/>
      <c r="AV392" s="197"/>
      <c r="AW392" s="197"/>
    </row>
    <row r="393" spans="1:49" s="114" customFormat="1" x14ac:dyDescent="0.2">
      <c r="A393" s="685" t="s">
        <v>9669</v>
      </c>
      <c r="B393" s="1398" t="s">
        <v>9670</v>
      </c>
      <c r="C393" s="1401" t="s">
        <v>15138</v>
      </c>
      <c r="D393" s="1205" t="s">
        <v>9671</v>
      </c>
      <c r="E393" s="518" t="s">
        <v>251</v>
      </c>
      <c r="F393" s="197"/>
      <c r="G393" s="197"/>
      <c r="H393" s="197"/>
      <c r="I393" s="197"/>
      <c r="J393" s="197"/>
      <c r="K393" s="197"/>
      <c r="L393" s="197"/>
      <c r="M393" s="197"/>
      <c r="N393" s="197"/>
      <c r="O393" s="197"/>
      <c r="P393" s="197"/>
      <c r="Q393" s="197"/>
      <c r="R393" s="197"/>
      <c r="S393" s="197"/>
      <c r="T393" s="197"/>
      <c r="U393" s="197"/>
      <c r="V393" s="197"/>
      <c r="W393" s="197"/>
      <c r="X393" s="197"/>
      <c r="Y393" s="197"/>
      <c r="Z393" s="197"/>
      <c r="AA393" s="197"/>
      <c r="AB393" s="197"/>
      <c r="AC393" s="197"/>
      <c r="AD393" s="197"/>
      <c r="AE393" s="197"/>
      <c r="AF393" s="197"/>
      <c r="AG393" s="197"/>
      <c r="AH393" s="197"/>
      <c r="AI393" s="197"/>
      <c r="AJ393" s="197"/>
      <c r="AK393" s="197"/>
      <c r="AL393" s="197"/>
      <c r="AM393" s="197"/>
      <c r="AN393" s="197"/>
      <c r="AO393" s="197"/>
      <c r="AP393" s="197"/>
      <c r="AQ393" s="197"/>
      <c r="AR393" s="197"/>
      <c r="AS393" s="197"/>
      <c r="AT393" s="197"/>
      <c r="AU393" s="197"/>
      <c r="AV393" s="197"/>
      <c r="AW393" s="197"/>
    </row>
    <row r="394" spans="1:49" s="114" customFormat="1" x14ac:dyDescent="0.2">
      <c r="A394" s="685" t="s">
        <v>9562</v>
      </c>
      <c r="B394" s="1398" t="s">
        <v>9563</v>
      </c>
      <c r="C394" s="1401" t="s">
        <v>9564</v>
      </c>
      <c r="D394" s="1205" t="s">
        <v>9565</v>
      </c>
      <c r="E394" s="518" t="s">
        <v>251</v>
      </c>
      <c r="F394" s="197"/>
      <c r="G394" s="197"/>
      <c r="H394" s="197"/>
      <c r="I394" s="197"/>
      <c r="J394" s="197"/>
      <c r="K394" s="197"/>
      <c r="L394" s="197"/>
      <c r="M394" s="197"/>
      <c r="N394" s="197"/>
      <c r="O394" s="197"/>
      <c r="P394" s="197"/>
      <c r="Q394" s="197"/>
      <c r="R394" s="197"/>
      <c r="S394" s="197"/>
      <c r="T394" s="197"/>
      <c r="U394" s="197"/>
      <c r="V394" s="197"/>
      <c r="W394" s="197"/>
      <c r="X394" s="197"/>
      <c r="Y394" s="197"/>
      <c r="Z394" s="197"/>
      <c r="AA394" s="197"/>
      <c r="AB394" s="197"/>
      <c r="AC394" s="197"/>
      <c r="AD394" s="197"/>
      <c r="AE394" s="197"/>
      <c r="AF394" s="197"/>
      <c r="AG394" s="197"/>
      <c r="AH394" s="197"/>
      <c r="AI394" s="197"/>
      <c r="AJ394" s="197"/>
      <c r="AK394" s="197"/>
      <c r="AL394" s="197"/>
      <c r="AM394" s="197"/>
      <c r="AN394" s="197"/>
      <c r="AO394" s="197"/>
      <c r="AP394" s="197"/>
      <c r="AQ394" s="197"/>
      <c r="AR394" s="197"/>
      <c r="AS394" s="197"/>
      <c r="AT394" s="197"/>
      <c r="AU394" s="197"/>
      <c r="AV394" s="197"/>
      <c r="AW394" s="197"/>
    </row>
    <row r="395" spans="1:49" s="126" customFormat="1" x14ac:dyDescent="0.2">
      <c r="A395" s="685" t="s">
        <v>9566</v>
      </c>
      <c r="B395" s="1398" t="s">
        <v>9567</v>
      </c>
      <c r="C395" s="1401" t="s">
        <v>9568</v>
      </c>
      <c r="D395" s="1205" t="s">
        <v>9569</v>
      </c>
      <c r="E395" s="518" t="s">
        <v>251</v>
      </c>
      <c r="F395" s="197"/>
      <c r="G395" s="197"/>
      <c r="H395" s="197"/>
      <c r="I395" s="197"/>
      <c r="J395" s="197"/>
      <c r="K395" s="197"/>
      <c r="L395" s="197"/>
      <c r="M395" s="197"/>
      <c r="N395" s="197"/>
      <c r="O395" s="197"/>
      <c r="P395" s="197"/>
      <c r="Q395" s="197"/>
      <c r="R395" s="197"/>
      <c r="S395" s="197"/>
      <c r="T395" s="197"/>
      <c r="U395" s="197"/>
      <c r="V395" s="197"/>
      <c r="W395" s="197"/>
      <c r="X395" s="197"/>
      <c r="Y395" s="197"/>
      <c r="Z395" s="197"/>
      <c r="AA395" s="197"/>
      <c r="AB395" s="197"/>
      <c r="AC395" s="197"/>
      <c r="AD395" s="197"/>
      <c r="AE395" s="197"/>
      <c r="AF395" s="197"/>
      <c r="AG395" s="197"/>
      <c r="AH395" s="197"/>
      <c r="AI395" s="197"/>
      <c r="AJ395" s="197"/>
      <c r="AK395" s="197"/>
      <c r="AL395" s="197"/>
      <c r="AM395" s="197"/>
      <c r="AN395" s="197"/>
      <c r="AO395" s="197"/>
      <c r="AP395" s="197"/>
      <c r="AQ395" s="197"/>
      <c r="AR395" s="197"/>
      <c r="AS395" s="197"/>
      <c r="AT395" s="197"/>
      <c r="AU395" s="197"/>
      <c r="AV395" s="197"/>
      <c r="AW395" s="197"/>
    </row>
    <row r="396" spans="1:49" s="108" customFormat="1" x14ac:dyDescent="0.2">
      <c r="A396" s="1399" t="s">
        <v>8921</v>
      </c>
      <c r="B396" s="1399" t="s">
        <v>8922</v>
      </c>
      <c r="C396" s="1401" t="s">
        <v>8923</v>
      </c>
      <c r="D396" s="1399" t="s">
        <v>8924</v>
      </c>
      <c r="E396" s="518" t="s">
        <v>251</v>
      </c>
      <c r="F396" s="197"/>
      <c r="G396" s="197"/>
      <c r="H396" s="197"/>
      <c r="I396" s="197"/>
      <c r="J396" s="197"/>
      <c r="K396" s="197"/>
      <c r="L396" s="197"/>
      <c r="M396" s="197"/>
      <c r="N396" s="197"/>
      <c r="O396" s="197"/>
      <c r="P396" s="197"/>
      <c r="Q396" s="197"/>
      <c r="R396" s="197"/>
      <c r="S396" s="197"/>
      <c r="T396" s="197"/>
      <c r="U396" s="197"/>
      <c r="V396" s="197"/>
      <c r="W396" s="197"/>
      <c r="X396" s="197"/>
      <c r="Y396" s="197"/>
      <c r="Z396" s="197"/>
      <c r="AA396" s="197"/>
      <c r="AB396" s="197"/>
      <c r="AC396" s="197"/>
      <c r="AD396" s="197"/>
      <c r="AE396" s="197"/>
      <c r="AF396" s="197"/>
      <c r="AG396" s="197"/>
      <c r="AH396" s="197"/>
      <c r="AI396" s="197"/>
      <c r="AJ396" s="197"/>
      <c r="AK396" s="197"/>
      <c r="AL396" s="197"/>
      <c r="AM396" s="197"/>
      <c r="AN396" s="197"/>
      <c r="AO396" s="197"/>
      <c r="AP396" s="197"/>
      <c r="AQ396" s="197"/>
      <c r="AR396" s="197"/>
      <c r="AS396" s="197"/>
      <c r="AT396" s="197"/>
      <c r="AU396" s="197"/>
      <c r="AV396" s="197"/>
      <c r="AW396" s="197"/>
    </row>
    <row r="397" spans="1:49" s="149" customFormat="1" x14ac:dyDescent="0.2">
      <c r="A397" s="1399" t="s">
        <v>8925</v>
      </c>
      <c r="B397" s="1399" t="s">
        <v>8926</v>
      </c>
      <c r="C397" s="1401" t="s">
        <v>8927</v>
      </c>
      <c r="D397" s="1399" t="s">
        <v>8928</v>
      </c>
      <c r="E397" s="518" t="s">
        <v>251</v>
      </c>
      <c r="F397" s="197"/>
      <c r="G397" s="197"/>
      <c r="H397" s="197"/>
      <c r="I397" s="197"/>
      <c r="J397" s="197"/>
      <c r="K397" s="197"/>
      <c r="L397" s="197"/>
      <c r="M397" s="197"/>
      <c r="N397" s="197"/>
      <c r="O397" s="197"/>
      <c r="P397" s="197"/>
      <c r="Q397" s="197"/>
      <c r="R397" s="197"/>
      <c r="S397" s="197"/>
      <c r="T397" s="197"/>
      <c r="U397" s="197"/>
      <c r="V397" s="197"/>
      <c r="W397" s="197"/>
      <c r="X397" s="197"/>
      <c r="Y397" s="197"/>
      <c r="Z397" s="197"/>
      <c r="AA397" s="197"/>
      <c r="AB397" s="197"/>
      <c r="AC397" s="197"/>
      <c r="AD397" s="197"/>
      <c r="AE397" s="197"/>
      <c r="AF397" s="197"/>
      <c r="AG397" s="197"/>
      <c r="AH397" s="197"/>
      <c r="AI397" s="197"/>
      <c r="AJ397" s="197"/>
      <c r="AK397" s="197"/>
      <c r="AL397" s="197"/>
      <c r="AM397" s="197"/>
      <c r="AN397" s="197"/>
      <c r="AO397" s="197"/>
      <c r="AP397" s="197"/>
      <c r="AQ397" s="197"/>
      <c r="AR397" s="197"/>
      <c r="AS397" s="197"/>
      <c r="AT397" s="197"/>
      <c r="AU397" s="197"/>
      <c r="AV397" s="197"/>
      <c r="AW397" s="197"/>
    </row>
    <row r="398" spans="1:49" s="53" customFormat="1" x14ac:dyDescent="0.2">
      <c r="A398" s="1399" t="s">
        <v>8841</v>
      </c>
      <c r="B398" s="1399" t="s">
        <v>8842</v>
      </c>
      <c r="C398" s="1401" t="s">
        <v>8843</v>
      </c>
      <c r="D398" s="1399" t="s">
        <v>8844</v>
      </c>
      <c r="E398" s="518" t="s">
        <v>251</v>
      </c>
      <c r="F398" s="197"/>
      <c r="G398" s="197"/>
      <c r="H398" s="197"/>
      <c r="I398" s="197"/>
      <c r="J398" s="197"/>
      <c r="K398" s="197"/>
      <c r="L398" s="197"/>
      <c r="M398" s="197"/>
      <c r="N398" s="197"/>
      <c r="O398" s="197"/>
      <c r="P398" s="197"/>
      <c r="Q398" s="197"/>
      <c r="R398" s="197"/>
      <c r="S398" s="197"/>
      <c r="T398" s="197"/>
      <c r="U398" s="197"/>
      <c r="V398" s="197"/>
      <c r="W398" s="197"/>
      <c r="X398" s="197"/>
      <c r="Y398" s="197"/>
      <c r="Z398" s="197"/>
      <c r="AA398" s="197"/>
      <c r="AB398" s="197"/>
      <c r="AC398" s="197"/>
      <c r="AD398" s="197"/>
      <c r="AE398" s="197"/>
      <c r="AF398" s="197"/>
      <c r="AG398" s="197"/>
      <c r="AH398" s="197"/>
      <c r="AI398" s="197"/>
      <c r="AJ398" s="197"/>
      <c r="AK398" s="197"/>
      <c r="AL398" s="197"/>
      <c r="AM398" s="197"/>
      <c r="AN398" s="197"/>
      <c r="AO398" s="197"/>
      <c r="AP398" s="197"/>
      <c r="AQ398" s="197"/>
      <c r="AR398" s="197"/>
      <c r="AS398" s="197"/>
      <c r="AT398" s="197"/>
      <c r="AU398" s="197"/>
      <c r="AV398" s="197"/>
      <c r="AW398" s="197"/>
    </row>
    <row r="399" spans="1:49" s="63" customFormat="1" x14ac:dyDescent="0.2">
      <c r="A399" s="1399" t="s">
        <v>8845</v>
      </c>
      <c r="B399" s="1399" t="s">
        <v>8846</v>
      </c>
      <c r="C399" s="1401" t="s">
        <v>8847</v>
      </c>
      <c r="D399" s="1399" t="s">
        <v>8848</v>
      </c>
      <c r="E399" s="518" t="s">
        <v>251</v>
      </c>
      <c r="F399" s="197"/>
      <c r="G399" s="197"/>
      <c r="H399" s="197"/>
      <c r="I399" s="197"/>
      <c r="J399" s="197"/>
      <c r="K399" s="197"/>
      <c r="L399" s="197"/>
      <c r="M399" s="197"/>
      <c r="N399" s="197"/>
      <c r="O399" s="197"/>
      <c r="P399" s="197"/>
      <c r="Q399" s="197"/>
      <c r="R399" s="197"/>
      <c r="S399" s="197"/>
      <c r="T399" s="197"/>
      <c r="U399" s="197"/>
      <c r="V399" s="197"/>
      <c r="W399" s="197"/>
      <c r="X399" s="197"/>
      <c r="Y399" s="197"/>
      <c r="Z399" s="197"/>
      <c r="AA399" s="197"/>
      <c r="AB399" s="197"/>
      <c r="AC399" s="197"/>
      <c r="AD399" s="197"/>
      <c r="AE399" s="197"/>
      <c r="AF399" s="197"/>
      <c r="AG399" s="197"/>
      <c r="AH399" s="197"/>
      <c r="AI399" s="197"/>
      <c r="AJ399" s="197"/>
      <c r="AK399" s="197"/>
      <c r="AL399" s="197"/>
      <c r="AM399" s="197"/>
      <c r="AN399" s="197"/>
      <c r="AO399" s="197"/>
      <c r="AP399" s="197"/>
      <c r="AQ399" s="197"/>
      <c r="AR399" s="197"/>
      <c r="AS399" s="197"/>
      <c r="AT399" s="197"/>
      <c r="AU399" s="197"/>
      <c r="AV399" s="197"/>
      <c r="AW399" s="197"/>
    </row>
    <row r="400" spans="1:49" s="63" customFormat="1" x14ac:dyDescent="0.2">
      <c r="A400" s="1399" t="s">
        <v>8849</v>
      </c>
      <c r="B400" s="1399" t="s">
        <v>8850</v>
      </c>
      <c r="C400" s="1401">
        <v>991395328</v>
      </c>
      <c r="D400" s="1399" t="s">
        <v>11057</v>
      </c>
      <c r="E400" s="518" t="s">
        <v>5531</v>
      </c>
      <c r="F400" s="197"/>
      <c r="G400" s="197"/>
      <c r="H400" s="197"/>
      <c r="I400" s="197"/>
      <c r="J400" s="197"/>
      <c r="K400" s="197"/>
      <c r="L400" s="197"/>
      <c r="M400" s="197"/>
      <c r="N400" s="197"/>
      <c r="O400" s="197"/>
      <c r="P400" s="197"/>
      <c r="Q400" s="197"/>
      <c r="R400" s="197"/>
      <c r="S400" s="197"/>
      <c r="T400" s="197"/>
      <c r="U400" s="197"/>
      <c r="V400" s="197"/>
      <c r="W400" s="197"/>
      <c r="X400" s="197"/>
      <c r="Y400" s="197"/>
      <c r="Z400" s="197"/>
      <c r="AA400" s="197"/>
      <c r="AB400" s="197"/>
      <c r="AC400" s="197"/>
      <c r="AD400" s="197"/>
      <c r="AE400" s="197"/>
      <c r="AF400" s="197"/>
      <c r="AG400" s="197"/>
      <c r="AH400" s="197"/>
      <c r="AI400" s="197"/>
      <c r="AJ400" s="197"/>
      <c r="AK400" s="197"/>
      <c r="AL400" s="197"/>
      <c r="AM400" s="197"/>
      <c r="AN400" s="197"/>
      <c r="AO400" s="197"/>
      <c r="AP400" s="197"/>
      <c r="AQ400" s="197"/>
      <c r="AR400" s="197"/>
      <c r="AS400" s="197"/>
      <c r="AT400" s="197"/>
      <c r="AU400" s="197"/>
      <c r="AV400" s="197"/>
      <c r="AW400" s="197"/>
    </row>
    <row r="401" spans="1:49" s="63" customFormat="1" x14ac:dyDescent="0.2">
      <c r="A401" s="1399" t="s">
        <v>8547</v>
      </c>
      <c r="B401" s="1399" t="s">
        <v>5992</v>
      </c>
      <c r="C401" s="1401" t="s">
        <v>8548</v>
      </c>
      <c r="D401" s="1399" t="s">
        <v>8549</v>
      </c>
      <c r="E401" s="518" t="s">
        <v>251</v>
      </c>
      <c r="F401" s="197"/>
      <c r="G401" s="197"/>
      <c r="H401" s="197"/>
      <c r="I401" s="197"/>
      <c r="J401" s="197"/>
      <c r="K401" s="197"/>
      <c r="L401" s="197"/>
      <c r="M401" s="197"/>
      <c r="N401" s="197"/>
      <c r="O401" s="197"/>
      <c r="P401" s="197"/>
      <c r="Q401" s="197"/>
      <c r="R401" s="197"/>
      <c r="S401" s="197"/>
      <c r="T401" s="197"/>
      <c r="U401" s="197"/>
      <c r="V401" s="197"/>
      <c r="W401" s="197"/>
      <c r="X401" s="197"/>
      <c r="Y401" s="197"/>
      <c r="Z401" s="197"/>
      <c r="AA401" s="197"/>
      <c r="AB401" s="197"/>
      <c r="AC401" s="197"/>
      <c r="AD401" s="197"/>
      <c r="AE401" s="197"/>
      <c r="AF401" s="197"/>
      <c r="AG401" s="197"/>
      <c r="AH401" s="197"/>
      <c r="AI401" s="197"/>
      <c r="AJ401" s="197"/>
      <c r="AK401" s="197"/>
      <c r="AL401" s="197"/>
      <c r="AM401" s="197"/>
      <c r="AN401" s="197"/>
      <c r="AO401" s="197"/>
      <c r="AP401" s="197"/>
      <c r="AQ401" s="197"/>
      <c r="AR401" s="197"/>
      <c r="AS401" s="197"/>
      <c r="AT401" s="197"/>
      <c r="AU401" s="197"/>
      <c r="AV401" s="197"/>
      <c r="AW401" s="197"/>
    </row>
    <row r="402" spans="1:49" s="54" customFormat="1" x14ac:dyDescent="0.2">
      <c r="A402" s="1399" t="s">
        <v>8550</v>
      </c>
      <c r="B402" s="1399" t="s">
        <v>8551</v>
      </c>
      <c r="C402" s="1401" t="s">
        <v>8552</v>
      </c>
      <c r="D402" s="1399" t="s">
        <v>8553</v>
      </c>
      <c r="E402" s="518" t="s">
        <v>251</v>
      </c>
      <c r="F402" s="197"/>
      <c r="G402" s="197"/>
      <c r="H402" s="197"/>
      <c r="I402" s="197"/>
      <c r="J402" s="197"/>
      <c r="K402" s="197"/>
      <c r="L402" s="197"/>
      <c r="M402" s="197"/>
      <c r="N402" s="197"/>
      <c r="O402" s="197"/>
      <c r="P402" s="197"/>
      <c r="Q402" s="197"/>
      <c r="R402" s="197"/>
      <c r="S402" s="197"/>
      <c r="T402" s="197"/>
      <c r="U402" s="197"/>
      <c r="V402" s="197"/>
      <c r="W402" s="197"/>
      <c r="X402" s="197"/>
      <c r="Y402" s="197"/>
      <c r="Z402" s="197"/>
      <c r="AA402" s="197"/>
      <c r="AB402" s="197"/>
      <c r="AC402" s="197"/>
      <c r="AD402" s="197"/>
      <c r="AE402" s="197"/>
      <c r="AF402" s="197"/>
      <c r="AG402" s="197"/>
      <c r="AH402" s="197"/>
      <c r="AI402" s="197"/>
      <c r="AJ402" s="197"/>
      <c r="AK402" s="197"/>
      <c r="AL402" s="197"/>
      <c r="AM402" s="197"/>
      <c r="AN402" s="197"/>
      <c r="AO402" s="197"/>
      <c r="AP402" s="197"/>
      <c r="AQ402" s="197"/>
      <c r="AR402" s="197"/>
      <c r="AS402" s="197"/>
      <c r="AT402" s="197"/>
      <c r="AU402" s="197"/>
      <c r="AV402" s="197"/>
      <c r="AW402" s="197"/>
    </row>
    <row r="403" spans="1:49" s="118" customFormat="1" x14ac:dyDescent="0.2">
      <c r="A403" s="789" t="s">
        <v>8398</v>
      </c>
      <c r="B403" s="789" t="s">
        <v>8399</v>
      </c>
      <c r="C403" s="1401" t="s">
        <v>8400</v>
      </c>
      <c r="D403" s="789" t="s">
        <v>8401</v>
      </c>
      <c r="E403" s="518" t="s">
        <v>251</v>
      </c>
      <c r="F403" s="197"/>
      <c r="G403" s="197"/>
      <c r="H403" s="197"/>
      <c r="I403" s="197"/>
      <c r="J403" s="197"/>
      <c r="K403" s="197"/>
      <c r="L403" s="197"/>
      <c r="M403" s="197"/>
      <c r="N403" s="197"/>
      <c r="O403" s="197"/>
      <c r="P403" s="197"/>
      <c r="Q403" s="197"/>
      <c r="R403" s="197"/>
      <c r="S403" s="197"/>
      <c r="T403" s="197"/>
      <c r="U403" s="197"/>
      <c r="V403" s="197"/>
      <c r="W403" s="197"/>
      <c r="X403" s="197"/>
      <c r="Y403" s="197"/>
      <c r="Z403" s="197"/>
      <c r="AA403" s="197"/>
      <c r="AB403" s="197"/>
      <c r="AC403" s="197"/>
      <c r="AD403" s="197"/>
      <c r="AE403" s="197"/>
      <c r="AF403" s="197"/>
      <c r="AG403" s="197"/>
      <c r="AH403" s="197"/>
      <c r="AI403" s="197"/>
      <c r="AJ403" s="197"/>
      <c r="AK403" s="197"/>
      <c r="AL403" s="197"/>
      <c r="AM403" s="197"/>
      <c r="AN403" s="197"/>
      <c r="AO403" s="197"/>
      <c r="AP403" s="197"/>
      <c r="AQ403" s="197"/>
      <c r="AR403" s="197"/>
      <c r="AS403" s="197"/>
      <c r="AT403" s="197"/>
      <c r="AU403" s="197"/>
      <c r="AV403" s="197"/>
      <c r="AW403" s="197"/>
    </row>
    <row r="404" spans="1:49" s="141" customFormat="1" x14ac:dyDescent="0.2">
      <c r="A404" s="789" t="s">
        <v>8402</v>
      </c>
      <c r="B404" s="789" t="s">
        <v>8403</v>
      </c>
      <c r="C404" s="1401" t="s">
        <v>8404</v>
      </c>
      <c r="D404" s="789" t="s">
        <v>8405</v>
      </c>
      <c r="E404" s="518" t="s">
        <v>251</v>
      </c>
      <c r="F404" s="197"/>
      <c r="G404" s="197"/>
      <c r="H404" s="197"/>
      <c r="I404" s="197"/>
      <c r="J404" s="197"/>
      <c r="K404" s="197"/>
      <c r="L404" s="197"/>
      <c r="M404" s="197"/>
      <c r="N404" s="197"/>
      <c r="O404" s="197"/>
      <c r="P404" s="197"/>
      <c r="Q404" s="197"/>
      <c r="R404" s="197"/>
      <c r="S404" s="197"/>
      <c r="T404" s="197"/>
      <c r="U404" s="197"/>
      <c r="V404" s="197"/>
      <c r="W404" s="197"/>
      <c r="X404" s="197"/>
      <c r="Y404" s="197"/>
      <c r="Z404" s="197"/>
      <c r="AA404" s="197"/>
      <c r="AB404" s="197"/>
      <c r="AC404" s="197"/>
      <c r="AD404" s="197"/>
      <c r="AE404" s="197"/>
      <c r="AF404" s="197"/>
      <c r="AG404" s="197"/>
      <c r="AH404" s="197"/>
      <c r="AI404" s="197"/>
      <c r="AJ404" s="197"/>
      <c r="AK404" s="197"/>
      <c r="AL404" s="197"/>
      <c r="AM404" s="197"/>
      <c r="AN404" s="197"/>
      <c r="AO404" s="197"/>
      <c r="AP404" s="197"/>
      <c r="AQ404" s="197"/>
      <c r="AR404" s="197"/>
      <c r="AS404" s="197"/>
      <c r="AT404" s="197"/>
      <c r="AU404" s="197"/>
      <c r="AV404" s="197"/>
      <c r="AW404" s="197"/>
    </row>
    <row r="405" spans="1:49" s="141" customFormat="1" x14ac:dyDescent="0.2">
      <c r="A405" s="1399" t="s">
        <v>8205</v>
      </c>
      <c r="B405" s="1399" t="s">
        <v>8206</v>
      </c>
      <c r="C405" s="1401" t="s">
        <v>8207</v>
      </c>
      <c r="D405" s="1399" t="s">
        <v>8208</v>
      </c>
      <c r="E405" s="741" t="s">
        <v>251</v>
      </c>
      <c r="F405" s="197"/>
      <c r="G405" s="197"/>
      <c r="H405" s="197"/>
      <c r="I405" s="197"/>
      <c r="J405" s="197"/>
      <c r="K405" s="197"/>
      <c r="L405" s="197"/>
      <c r="M405" s="197"/>
      <c r="N405" s="197"/>
      <c r="O405" s="197"/>
      <c r="P405" s="197"/>
      <c r="Q405" s="197"/>
      <c r="R405" s="197"/>
      <c r="S405" s="197"/>
      <c r="T405" s="197"/>
      <c r="U405" s="197"/>
      <c r="V405" s="197"/>
      <c r="W405" s="197"/>
      <c r="X405" s="197"/>
      <c r="Y405" s="197"/>
      <c r="Z405" s="197"/>
      <c r="AA405" s="197"/>
      <c r="AB405" s="197"/>
      <c r="AC405" s="197"/>
      <c r="AD405" s="197"/>
      <c r="AE405" s="197"/>
      <c r="AF405" s="197"/>
      <c r="AG405" s="197"/>
      <c r="AH405" s="197"/>
      <c r="AI405" s="197"/>
      <c r="AJ405" s="197"/>
      <c r="AK405" s="197"/>
      <c r="AL405" s="197"/>
      <c r="AM405" s="197"/>
      <c r="AN405" s="197"/>
      <c r="AO405" s="197"/>
      <c r="AP405" s="197"/>
      <c r="AQ405" s="197"/>
      <c r="AR405" s="197"/>
      <c r="AS405" s="197"/>
      <c r="AT405" s="197"/>
      <c r="AU405" s="197"/>
      <c r="AV405" s="197"/>
      <c r="AW405" s="197"/>
    </row>
    <row r="406" spans="1:49" s="141" customFormat="1" x14ac:dyDescent="0.2">
      <c r="A406" s="1399" t="s">
        <v>8167</v>
      </c>
      <c r="B406" s="1399" t="s">
        <v>8168</v>
      </c>
      <c r="C406" s="1401" t="s">
        <v>8169</v>
      </c>
      <c r="D406" s="1399" t="s">
        <v>8170</v>
      </c>
      <c r="E406" s="334" t="s">
        <v>5531</v>
      </c>
      <c r="F406" s="197"/>
      <c r="G406" s="197"/>
      <c r="H406" s="197"/>
      <c r="I406" s="197"/>
      <c r="J406" s="197"/>
      <c r="K406" s="197"/>
      <c r="L406" s="197"/>
      <c r="M406" s="197"/>
      <c r="N406" s="197"/>
      <c r="O406" s="197"/>
      <c r="P406" s="197"/>
      <c r="Q406" s="197"/>
      <c r="R406" s="197"/>
      <c r="S406" s="197"/>
      <c r="T406" s="197"/>
      <c r="U406" s="197"/>
      <c r="V406" s="197"/>
      <c r="W406" s="197"/>
      <c r="X406" s="197"/>
      <c r="Y406" s="197"/>
      <c r="Z406" s="197"/>
      <c r="AA406" s="197"/>
      <c r="AB406" s="197"/>
      <c r="AC406" s="197"/>
      <c r="AD406" s="197"/>
      <c r="AE406" s="197"/>
      <c r="AF406" s="197"/>
      <c r="AG406" s="197"/>
      <c r="AH406" s="197"/>
      <c r="AI406" s="197"/>
      <c r="AJ406" s="197"/>
      <c r="AK406" s="197"/>
      <c r="AL406" s="197"/>
      <c r="AM406" s="197"/>
      <c r="AN406" s="197"/>
      <c r="AO406" s="197"/>
      <c r="AP406" s="197"/>
      <c r="AQ406" s="197"/>
      <c r="AR406" s="197"/>
      <c r="AS406" s="197"/>
      <c r="AT406" s="197"/>
      <c r="AU406" s="197"/>
      <c r="AV406" s="197"/>
      <c r="AW406" s="197"/>
    </row>
    <row r="407" spans="1:49" s="141" customFormat="1" x14ac:dyDescent="0.2">
      <c r="A407" s="1399" t="s">
        <v>8103</v>
      </c>
      <c r="B407" s="1399" t="s">
        <v>8104</v>
      </c>
      <c r="C407" s="1401" t="s">
        <v>11648</v>
      </c>
      <c r="D407" s="1399" t="s">
        <v>8105</v>
      </c>
      <c r="E407" s="334" t="s">
        <v>5531</v>
      </c>
      <c r="F407" s="197"/>
      <c r="G407" s="197"/>
      <c r="H407" s="197"/>
      <c r="I407" s="197"/>
      <c r="J407" s="197"/>
      <c r="K407" s="197"/>
      <c r="L407" s="197"/>
      <c r="M407" s="197"/>
      <c r="N407" s="197"/>
      <c r="O407" s="197"/>
      <c r="P407" s="197"/>
      <c r="Q407" s="197"/>
      <c r="R407" s="197"/>
      <c r="S407" s="197"/>
      <c r="T407" s="197"/>
      <c r="U407" s="197"/>
      <c r="V407" s="197"/>
      <c r="W407" s="197"/>
      <c r="X407" s="197"/>
      <c r="Y407" s="197"/>
      <c r="Z407" s="197"/>
      <c r="AA407" s="197"/>
      <c r="AB407" s="197"/>
      <c r="AC407" s="197"/>
      <c r="AD407" s="197"/>
      <c r="AE407" s="197"/>
      <c r="AF407" s="197"/>
      <c r="AG407" s="197"/>
      <c r="AH407" s="197"/>
      <c r="AI407" s="197"/>
      <c r="AJ407" s="197"/>
      <c r="AK407" s="197"/>
      <c r="AL407" s="197"/>
      <c r="AM407" s="197"/>
      <c r="AN407" s="197"/>
      <c r="AO407" s="197"/>
      <c r="AP407" s="197"/>
      <c r="AQ407" s="197"/>
      <c r="AR407" s="197"/>
      <c r="AS407" s="197"/>
      <c r="AT407" s="197"/>
      <c r="AU407" s="197"/>
      <c r="AV407" s="197"/>
      <c r="AW407" s="197"/>
    </row>
    <row r="408" spans="1:49" x14ac:dyDescent="0.2">
      <c r="A408" s="725" t="s">
        <v>8033</v>
      </c>
      <c r="B408" s="725" t="s">
        <v>8018</v>
      </c>
      <c r="C408" s="1401" t="s">
        <v>8019</v>
      </c>
      <c r="D408" s="725" t="s">
        <v>8020</v>
      </c>
      <c r="E408" s="748" t="s">
        <v>5531</v>
      </c>
    </row>
    <row r="409" spans="1:49" s="108" customFormat="1" x14ac:dyDescent="0.2">
      <c r="A409" s="725" t="s">
        <v>8022</v>
      </c>
      <c r="B409" s="725" t="s">
        <v>8023</v>
      </c>
      <c r="C409" s="1401" t="s">
        <v>14201</v>
      </c>
      <c r="D409" s="725" t="s">
        <v>8024</v>
      </c>
      <c r="E409" s="748" t="s">
        <v>5531</v>
      </c>
      <c r="F409" s="197"/>
      <c r="G409" s="197"/>
      <c r="H409" s="197"/>
      <c r="I409" s="197"/>
      <c r="J409" s="197"/>
      <c r="K409" s="197"/>
      <c r="L409" s="197"/>
      <c r="M409" s="197"/>
      <c r="N409" s="197"/>
      <c r="O409" s="197"/>
      <c r="P409" s="197"/>
      <c r="Q409" s="197"/>
      <c r="R409" s="197"/>
      <c r="S409" s="197"/>
      <c r="T409" s="197"/>
      <c r="U409" s="197"/>
      <c r="V409" s="197"/>
      <c r="W409" s="197"/>
      <c r="X409" s="197"/>
      <c r="Y409" s="197"/>
      <c r="Z409" s="197"/>
      <c r="AA409" s="197"/>
      <c r="AB409" s="197"/>
      <c r="AC409" s="197"/>
      <c r="AD409" s="197"/>
      <c r="AE409" s="197"/>
      <c r="AF409" s="197"/>
      <c r="AG409" s="197"/>
      <c r="AH409" s="197"/>
      <c r="AI409" s="197"/>
      <c r="AJ409" s="197"/>
      <c r="AK409" s="197"/>
      <c r="AL409" s="197"/>
      <c r="AM409" s="197"/>
      <c r="AN409" s="197"/>
      <c r="AO409" s="197"/>
      <c r="AP409" s="197"/>
      <c r="AQ409" s="197"/>
      <c r="AR409" s="197"/>
      <c r="AS409" s="197"/>
      <c r="AT409" s="197"/>
      <c r="AU409" s="197"/>
      <c r="AV409" s="197"/>
      <c r="AW409" s="197"/>
    </row>
    <row r="410" spans="1:49" s="108" customFormat="1" x14ac:dyDescent="0.2">
      <c r="A410" s="725" t="s">
        <v>7964</v>
      </c>
      <c r="B410" s="725" t="s">
        <v>7965</v>
      </c>
      <c r="C410" s="1401" t="s">
        <v>7966</v>
      </c>
      <c r="D410" s="725" t="s">
        <v>7967</v>
      </c>
      <c r="E410" s="748" t="s">
        <v>251</v>
      </c>
      <c r="F410" s="197"/>
      <c r="G410" s="197"/>
      <c r="H410" s="197"/>
      <c r="I410" s="197"/>
      <c r="J410" s="197"/>
      <c r="K410" s="197"/>
      <c r="L410" s="197"/>
      <c r="M410" s="197"/>
      <c r="N410" s="197"/>
      <c r="O410" s="197"/>
      <c r="P410" s="197"/>
      <c r="Q410" s="197"/>
      <c r="R410" s="197"/>
      <c r="S410" s="197"/>
      <c r="T410" s="197"/>
      <c r="U410" s="197"/>
      <c r="V410" s="197"/>
      <c r="W410" s="197"/>
      <c r="X410" s="197"/>
      <c r="Y410" s="197"/>
      <c r="Z410" s="197"/>
      <c r="AA410" s="197"/>
      <c r="AB410" s="197"/>
      <c r="AC410" s="197"/>
      <c r="AD410" s="197"/>
      <c r="AE410" s="197"/>
      <c r="AF410" s="197"/>
      <c r="AG410" s="197"/>
      <c r="AH410" s="197"/>
      <c r="AI410" s="197"/>
      <c r="AJ410" s="197"/>
      <c r="AK410" s="197"/>
      <c r="AL410" s="197"/>
      <c r="AM410" s="197"/>
      <c r="AN410" s="197"/>
      <c r="AO410" s="197"/>
      <c r="AP410" s="197"/>
      <c r="AQ410" s="197"/>
      <c r="AR410" s="197"/>
      <c r="AS410" s="197"/>
      <c r="AT410" s="197"/>
      <c r="AU410" s="197"/>
      <c r="AV410" s="197"/>
      <c r="AW410" s="197"/>
    </row>
    <row r="411" spans="1:49" s="108" customFormat="1" x14ac:dyDescent="0.2">
      <c r="A411" s="332" t="s">
        <v>6408</v>
      </c>
      <c r="B411" s="332" t="s">
        <v>6409</v>
      </c>
      <c r="C411" s="1401" t="s">
        <v>6410</v>
      </c>
      <c r="D411" s="332" t="s">
        <v>6411</v>
      </c>
      <c r="E411" s="519" t="s">
        <v>5531</v>
      </c>
      <c r="F411" s="197"/>
      <c r="G411" s="197"/>
      <c r="H411" s="197"/>
      <c r="I411" s="197"/>
      <c r="J411" s="197"/>
      <c r="K411" s="197"/>
      <c r="L411" s="197"/>
      <c r="M411" s="197"/>
      <c r="N411" s="197"/>
      <c r="O411" s="197"/>
      <c r="P411" s="197"/>
      <c r="Q411" s="197"/>
      <c r="R411" s="197"/>
      <c r="S411" s="197"/>
      <c r="T411" s="197"/>
      <c r="U411" s="197"/>
      <c r="V411" s="197"/>
      <c r="W411" s="197"/>
      <c r="X411" s="197"/>
      <c r="Y411" s="197"/>
      <c r="Z411" s="197"/>
      <c r="AA411" s="197"/>
      <c r="AB411" s="197"/>
      <c r="AC411" s="197"/>
      <c r="AD411" s="197"/>
      <c r="AE411" s="197"/>
      <c r="AF411" s="197"/>
      <c r="AG411" s="197"/>
      <c r="AH411" s="197"/>
      <c r="AI411" s="197"/>
      <c r="AJ411" s="197"/>
      <c r="AK411" s="197"/>
      <c r="AL411" s="197"/>
      <c r="AM411" s="197"/>
      <c r="AN411" s="197"/>
      <c r="AO411" s="197"/>
      <c r="AP411" s="197"/>
      <c r="AQ411" s="197"/>
      <c r="AR411" s="197"/>
      <c r="AS411" s="197"/>
      <c r="AT411" s="197"/>
      <c r="AU411" s="197"/>
      <c r="AV411" s="197"/>
      <c r="AW411" s="197"/>
    </row>
    <row r="412" spans="1:49" s="108" customFormat="1" ht="15.75" x14ac:dyDescent="0.25">
      <c r="A412" s="689" t="s">
        <v>11828</v>
      </c>
      <c r="B412" s="789" t="s">
        <v>5635</v>
      </c>
      <c r="C412" s="1401" t="s">
        <v>5636</v>
      </c>
      <c r="D412" s="1267" t="s">
        <v>11829</v>
      </c>
      <c r="E412" s="738" t="s">
        <v>251</v>
      </c>
      <c r="F412" s="197"/>
      <c r="G412" s="197"/>
      <c r="H412" s="197"/>
      <c r="I412" s="197"/>
      <c r="J412" s="197"/>
      <c r="K412" s="197"/>
      <c r="L412" s="197"/>
      <c r="M412" s="197"/>
      <c r="N412" s="197"/>
      <c r="O412" s="197"/>
      <c r="P412" s="197"/>
      <c r="Q412" s="197"/>
      <c r="R412" s="197"/>
      <c r="S412" s="197"/>
      <c r="T412" s="197"/>
      <c r="U412" s="197"/>
      <c r="V412" s="197"/>
      <c r="W412" s="197"/>
      <c r="X412" s="197"/>
      <c r="Y412" s="197"/>
      <c r="Z412" s="197"/>
      <c r="AA412" s="197"/>
      <c r="AB412" s="197"/>
      <c r="AC412" s="197"/>
      <c r="AD412" s="197"/>
      <c r="AE412" s="197"/>
      <c r="AF412" s="197"/>
      <c r="AG412" s="197"/>
      <c r="AH412" s="197"/>
      <c r="AI412" s="197"/>
      <c r="AJ412" s="197"/>
      <c r="AK412" s="197"/>
      <c r="AL412" s="197"/>
      <c r="AM412" s="197"/>
      <c r="AN412" s="197"/>
      <c r="AO412" s="197"/>
      <c r="AP412" s="197"/>
      <c r="AQ412" s="197"/>
      <c r="AR412" s="197"/>
      <c r="AS412" s="197"/>
      <c r="AT412" s="197"/>
      <c r="AU412" s="197"/>
      <c r="AV412" s="197"/>
      <c r="AW412" s="197"/>
    </row>
    <row r="413" spans="1:49" s="108" customFormat="1" x14ac:dyDescent="0.2">
      <c r="A413" s="679" t="s">
        <v>6503</v>
      </c>
      <c r="B413" s="679" t="s">
        <v>6504</v>
      </c>
      <c r="C413" s="1401" t="s">
        <v>6505</v>
      </c>
      <c r="D413" s="679" t="s">
        <v>6506</v>
      </c>
      <c r="E413" s="327" t="s">
        <v>5531</v>
      </c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197"/>
      <c r="Q413" s="197"/>
      <c r="R413" s="197"/>
      <c r="S413" s="197"/>
      <c r="T413" s="197"/>
      <c r="U413" s="197"/>
      <c r="V413" s="197"/>
      <c r="W413" s="197"/>
      <c r="X413" s="197"/>
      <c r="Y413" s="197"/>
      <c r="Z413" s="197"/>
      <c r="AA413" s="197"/>
      <c r="AB413" s="197"/>
      <c r="AC413" s="197"/>
      <c r="AD413" s="197"/>
      <c r="AE413" s="197"/>
      <c r="AF413" s="197"/>
      <c r="AG413" s="197"/>
      <c r="AH413" s="197"/>
      <c r="AI413" s="197"/>
      <c r="AJ413" s="197"/>
      <c r="AK413" s="197"/>
      <c r="AL413" s="197"/>
      <c r="AM413" s="197"/>
      <c r="AN413" s="197"/>
      <c r="AO413" s="197"/>
      <c r="AP413" s="197"/>
      <c r="AQ413" s="197"/>
      <c r="AR413" s="197"/>
      <c r="AS413" s="197"/>
      <c r="AT413" s="197"/>
      <c r="AU413" s="197"/>
      <c r="AV413" s="197"/>
      <c r="AW413" s="197"/>
    </row>
    <row r="414" spans="1:49" s="108" customFormat="1" x14ac:dyDescent="0.2">
      <c r="A414" s="679" t="s">
        <v>372</v>
      </c>
      <c r="B414" s="679" t="s">
        <v>373</v>
      </c>
      <c r="C414" s="1401" t="s">
        <v>6381</v>
      </c>
      <c r="D414" s="679" t="s">
        <v>6382</v>
      </c>
      <c r="E414" s="327" t="s">
        <v>251</v>
      </c>
      <c r="F414" s="197"/>
      <c r="G414" s="197"/>
      <c r="H414" s="197"/>
      <c r="I414" s="197"/>
      <c r="J414" s="197"/>
      <c r="K414" s="197"/>
      <c r="L414" s="197"/>
      <c r="M414" s="197"/>
      <c r="N414" s="197"/>
      <c r="O414" s="197"/>
      <c r="P414" s="197"/>
      <c r="Q414" s="197"/>
      <c r="R414" s="197"/>
      <c r="S414" s="197"/>
      <c r="T414" s="197"/>
      <c r="U414" s="197"/>
      <c r="V414" s="197"/>
      <c r="W414" s="197"/>
      <c r="X414" s="197"/>
      <c r="Y414" s="197"/>
      <c r="Z414" s="197"/>
      <c r="AA414" s="197"/>
      <c r="AB414" s="197"/>
      <c r="AC414" s="197"/>
      <c r="AD414" s="197"/>
      <c r="AE414" s="197"/>
      <c r="AF414" s="197"/>
      <c r="AG414" s="197"/>
      <c r="AH414" s="197"/>
      <c r="AI414" s="197"/>
      <c r="AJ414" s="197"/>
      <c r="AK414" s="197"/>
      <c r="AL414" s="197"/>
      <c r="AM414" s="197"/>
      <c r="AN414" s="197"/>
      <c r="AO414" s="197"/>
      <c r="AP414" s="197"/>
      <c r="AQ414" s="197"/>
      <c r="AR414" s="197"/>
      <c r="AS414" s="197"/>
      <c r="AT414" s="197"/>
      <c r="AU414" s="197"/>
      <c r="AV414" s="197"/>
      <c r="AW414" s="197"/>
    </row>
    <row r="415" spans="1:49" s="108" customFormat="1" x14ac:dyDescent="0.2">
      <c r="A415" s="679" t="s">
        <v>374</v>
      </c>
      <c r="B415" s="679" t="s">
        <v>375</v>
      </c>
      <c r="C415" s="1401" t="s">
        <v>376</v>
      </c>
      <c r="D415" s="679" t="s">
        <v>377</v>
      </c>
      <c r="E415" s="327" t="s">
        <v>251</v>
      </c>
      <c r="F415" s="197"/>
      <c r="G415" s="197"/>
      <c r="H415" s="197"/>
      <c r="I415" s="197"/>
      <c r="J415" s="197"/>
      <c r="K415" s="197"/>
      <c r="L415" s="197"/>
      <c r="M415" s="197"/>
      <c r="N415" s="197"/>
      <c r="O415" s="197"/>
      <c r="P415" s="197"/>
      <c r="Q415" s="197"/>
      <c r="R415" s="197"/>
      <c r="S415" s="197"/>
      <c r="T415" s="197"/>
      <c r="U415" s="197"/>
      <c r="V415" s="197"/>
      <c r="W415" s="197"/>
      <c r="X415" s="197"/>
      <c r="Y415" s="197"/>
      <c r="Z415" s="197"/>
      <c r="AA415" s="197"/>
      <c r="AB415" s="197"/>
      <c r="AC415" s="197"/>
      <c r="AD415" s="197"/>
      <c r="AE415" s="197"/>
      <c r="AF415" s="197"/>
      <c r="AG415" s="197"/>
      <c r="AH415" s="197"/>
      <c r="AI415" s="197"/>
      <c r="AJ415" s="197"/>
      <c r="AK415" s="197"/>
      <c r="AL415" s="197"/>
      <c r="AM415" s="197"/>
      <c r="AN415" s="197"/>
      <c r="AO415" s="197"/>
      <c r="AP415" s="197"/>
      <c r="AQ415" s="197"/>
      <c r="AR415" s="197"/>
      <c r="AS415" s="197"/>
      <c r="AT415" s="197"/>
      <c r="AU415" s="197"/>
      <c r="AV415" s="197"/>
      <c r="AW415" s="197"/>
    </row>
    <row r="416" spans="1:49" s="108" customFormat="1" x14ac:dyDescent="0.2">
      <c r="A416" s="20" t="s">
        <v>378</v>
      </c>
      <c r="B416" s="20" t="s">
        <v>379</v>
      </c>
      <c r="C416" s="1401" t="s">
        <v>456</v>
      </c>
      <c r="D416" s="18" t="s">
        <v>380</v>
      </c>
      <c r="E416" s="327" t="s">
        <v>251</v>
      </c>
      <c r="F416" s="197"/>
      <c r="G416" s="197"/>
      <c r="H416" s="197"/>
      <c r="I416" s="197"/>
      <c r="J416" s="197"/>
      <c r="K416" s="197"/>
      <c r="L416" s="197"/>
      <c r="M416" s="197"/>
      <c r="N416" s="197"/>
      <c r="O416" s="197"/>
      <c r="P416" s="197"/>
      <c r="Q416" s="197"/>
      <c r="R416" s="197"/>
      <c r="S416" s="197"/>
      <c r="T416" s="197"/>
      <c r="U416" s="197"/>
      <c r="V416" s="197"/>
      <c r="W416" s="197"/>
      <c r="X416" s="197"/>
      <c r="Y416" s="197"/>
      <c r="Z416" s="197"/>
      <c r="AA416" s="197"/>
      <c r="AB416" s="197"/>
      <c r="AC416" s="197"/>
      <c r="AD416" s="197"/>
      <c r="AE416" s="197"/>
      <c r="AF416" s="197"/>
      <c r="AG416" s="197"/>
      <c r="AH416" s="197"/>
      <c r="AI416" s="197"/>
      <c r="AJ416" s="197"/>
      <c r="AK416" s="197"/>
      <c r="AL416" s="197"/>
      <c r="AM416" s="197"/>
      <c r="AN416" s="197"/>
      <c r="AO416" s="197"/>
      <c r="AP416" s="197"/>
      <c r="AQ416" s="197"/>
      <c r="AR416" s="197"/>
      <c r="AS416" s="197"/>
      <c r="AT416" s="197"/>
      <c r="AU416" s="197"/>
      <c r="AV416" s="197"/>
      <c r="AW416" s="197"/>
    </row>
    <row r="417" spans="1:49" s="108" customFormat="1" x14ac:dyDescent="0.2">
      <c r="A417" s="1404" t="s">
        <v>5509</v>
      </c>
      <c r="B417" s="1398" t="s">
        <v>5510</v>
      </c>
      <c r="C417" s="1401" t="s">
        <v>5511</v>
      </c>
      <c r="D417" s="1404" t="s">
        <v>5512</v>
      </c>
      <c r="E417" s="738" t="s">
        <v>251</v>
      </c>
      <c r="F417" s="197"/>
      <c r="G417" s="197"/>
      <c r="H417" s="197"/>
      <c r="I417" s="197"/>
      <c r="J417" s="197"/>
      <c r="K417" s="197"/>
      <c r="L417" s="197"/>
      <c r="M417" s="197"/>
      <c r="N417" s="197"/>
      <c r="O417" s="197"/>
      <c r="P417" s="197"/>
      <c r="Q417" s="197"/>
      <c r="R417" s="197"/>
      <c r="S417" s="197"/>
      <c r="T417" s="197"/>
      <c r="U417" s="197"/>
      <c r="V417" s="197"/>
      <c r="W417" s="197"/>
      <c r="X417" s="197"/>
      <c r="Y417" s="197"/>
      <c r="Z417" s="197"/>
      <c r="AA417" s="197"/>
      <c r="AB417" s="197"/>
      <c r="AC417" s="197"/>
      <c r="AD417" s="197"/>
      <c r="AE417" s="197"/>
      <c r="AF417" s="197"/>
      <c r="AG417" s="197"/>
      <c r="AH417" s="197"/>
      <c r="AI417" s="197"/>
      <c r="AJ417" s="197"/>
      <c r="AK417" s="197"/>
      <c r="AL417" s="197"/>
      <c r="AM417" s="197"/>
      <c r="AN417" s="197"/>
      <c r="AO417" s="197"/>
      <c r="AP417" s="197"/>
      <c r="AQ417" s="197"/>
      <c r="AR417" s="197"/>
      <c r="AS417" s="197"/>
      <c r="AT417" s="197"/>
      <c r="AU417" s="197"/>
      <c r="AV417" s="197"/>
      <c r="AW417" s="197"/>
    </row>
    <row r="418" spans="1:49" s="108" customFormat="1" x14ac:dyDescent="0.2">
      <c r="A418" s="689" t="s">
        <v>5513</v>
      </c>
      <c r="B418" s="789" t="s">
        <v>5514</v>
      </c>
      <c r="C418" s="1401" t="s">
        <v>5515</v>
      </c>
      <c r="D418" s="1404" t="s">
        <v>5516</v>
      </c>
      <c r="E418" s="738" t="s">
        <v>251</v>
      </c>
      <c r="F418" s="197"/>
      <c r="G418" s="197"/>
      <c r="H418" s="197"/>
      <c r="I418" s="197"/>
      <c r="J418" s="197"/>
      <c r="K418" s="197"/>
      <c r="L418" s="197"/>
      <c r="M418" s="197"/>
      <c r="N418" s="197"/>
      <c r="O418" s="197"/>
      <c r="P418" s="197"/>
      <c r="Q418" s="197"/>
      <c r="R418" s="197"/>
      <c r="S418" s="197"/>
      <c r="T418" s="197"/>
      <c r="U418" s="197"/>
      <c r="V418" s="197"/>
      <c r="W418" s="197"/>
      <c r="X418" s="197"/>
      <c r="Y418" s="197"/>
      <c r="Z418" s="197"/>
      <c r="AA418" s="197"/>
      <c r="AB418" s="197"/>
      <c r="AC418" s="197"/>
      <c r="AD418" s="197"/>
      <c r="AE418" s="197"/>
      <c r="AF418" s="197"/>
      <c r="AG418" s="197"/>
      <c r="AH418" s="197"/>
      <c r="AI418" s="197"/>
      <c r="AJ418" s="197"/>
      <c r="AK418" s="197"/>
      <c r="AL418" s="197"/>
      <c r="AM418" s="197"/>
      <c r="AN418" s="197"/>
      <c r="AO418" s="197"/>
      <c r="AP418" s="197"/>
      <c r="AQ418" s="197"/>
      <c r="AR418" s="197"/>
      <c r="AS418" s="197"/>
      <c r="AT418" s="197"/>
      <c r="AU418" s="197"/>
      <c r="AV418" s="197"/>
      <c r="AW418" s="197"/>
    </row>
    <row r="419" spans="1:49" s="108" customFormat="1" x14ac:dyDescent="0.2">
      <c r="A419" s="332" t="s">
        <v>6141</v>
      </c>
      <c r="B419" s="789" t="s">
        <v>6142</v>
      </c>
      <c r="C419" s="1401" t="s">
        <v>6143</v>
      </c>
      <c r="D419" s="1404" t="s">
        <v>6144</v>
      </c>
      <c r="E419" s="738" t="s">
        <v>251</v>
      </c>
      <c r="F419" s="197"/>
      <c r="G419" s="197"/>
      <c r="H419" s="197"/>
      <c r="I419" s="197"/>
      <c r="J419" s="197"/>
      <c r="K419" s="197"/>
      <c r="L419" s="197"/>
      <c r="M419" s="197"/>
      <c r="N419" s="197"/>
      <c r="O419" s="197"/>
      <c r="P419" s="197"/>
      <c r="Q419" s="197"/>
      <c r="R419" s="197"/>
      <c r="S419" s="197"/>
      <c r="T419" s="197"/>
      <c r="U419" s="197"/>
      <c r="V419" s="197"/>
      <c r="W419" s="197"/>
      <c r="X419" s="197"/>
      <c r="Y419" s="197"/>
      <c r="Z419" s="197"/>
      <c r="AA419" s="197"/>
      <c r="AB419" s="197"/>
      <c r="AC419" s="197"/>
      <c r="AD419" s="197"/>
      <c r="AE419" s="197"/>
      <c r="AF419" s="197"/>
      <c r="AG419" s="197"/>
      <c r="AH419" s="197"/>
      <c r="AI419" s="197"/>
      <c r="AJ419" s="197"/>
      <c r="AK419" s="197"/>
      <c r="AL419" s="197"/>
      <c r="AM419" s="197"/>
      <c r="AN419" s="197"/>
      <c r="AO419" s="197"/>
      <c r="AP419" s="197"/>
      <c r="AQ419" s="197"/>
      <c r="AR419" s="197"/>
      <c r="AS419" s="197"/>
      <c r="AT419" s="197"/>
      <c r="AU419" s="197"/>
      <c r="AV419" s="197"/>
      <c r="AW419" s="197"/>
    </row>
    <row r="420" spans="1:49" s="108" customFormat="1" x14ac:dyDescent="0.2">
      <c r="A420" s="18" t="s">
        <v>381</v>
      </c>
      <c r="B420" s="18" t="s">
        <v>382</v>
      </c>
      <c r="C420" s="1401" t="s">
        <v>383</v>
      </c>
      <c r="D420" s="18" t="s">
        <v>384</v>
      </c>
      <c r="E420" s="327" t="s">
        <v>251</v>
      </c>
      <c r="F420" s="197"/>
      <c r="G420" s="197"/>
      <c r="H420" s="197"/>
      <c r="I420" s="197"/>
      <c r="J420" s="197"/>
      <c r="K420" s="197"/>
      <c r="L420" s="197"/>
      <c r="M420" s="197"/>
      <c r="N420" s="197"/>
      <c r="O420" s="197"/>
      <c r="P420" s="197"/>
      <c r="Q420" s="197"/>
      <c r="R420" s="197"/>
      <c r="S420" s="197"/>
      <c r="T420" s="197"/>
      <c r="U420" s="197"/>
      <c r="V420" s="197"/>
      <c r="W420" s="197"/>
      <c r="X420" s="197"/>
      <c r="Y420" s="197"/>
      <c r="Z420" s="197"/>
      <c r="AA420" s="197"/>
      <c r="AB420" s="197"/>
      <c r="AC420" s="197"/>
      <c r="AD420" s="197"/>
      <c r="AE420" s="197"/>
      <c r="AF420" s="197"/>
      <c r="AG420" s="197"/>
      <c r="AH420" s="197"/>
      <c r="AI420" s="197"/>
      <c r="AJ420" s="197"/>
      <c r="AK420" s="197"/>
      <c r="AL420" s="197"/>
      <c r="AM420" s="197"/>
      <c r="AN420" s="197"/>
      <c r="AO420" s="197"/>
      <c r="AP420" s="197"/>
      <c r="AQ420" s="197"/>
      <c r="AR420" s="197"/>
      <c r="AS420" s="197"/>
      <c r="AT420" s="197"/>
      <c r="AU420" s="197"/>
      <c r="AV420" s="197"/>
      <c r="AW420" s="197"/>
    </row>
    <row r="421" spans="1:49" s="108" customFormat="1" x14ac:dyDescent="0.2">
      <c r="A421" s="18" t="s">
        <v>385</v>
      </c>
      <c r="B421" s="18" t="s">
        <v>386</v>
      </c>
      <c r="C421" s="1401" t="s">
        <v>7064</v>
      </c>
      <c r="D421" s="18" t="s">
        <v>7065</v>
      </c>
      <c r="E421" s="327" t="s">
        <v>251</v>
      </c>
      <c r="F421" s="197"/>
      <c r="G421" s="197"/>
      <c r="H421" s="197"/>
      <c r="I421" s="197"/>
      <c r="J421" s="197"/>
      <c r="K421" s="197"/>
      <c r="L421" s="197"/>
      <c r="M421" s="197"/>
      <c r="N421" s="197"/>
      <c r="O421" s="197"/>
      <c r="P421" s="197"/>
      <c r="Q421" s="197"/>
      <c r="R421" s="197"/>
      <c r="S421" s="197"/>
      <c r="T421" s="197"/>
      <c r="U421" s="197"/>
      <c r="V421" s="197"/>
      <c r="W421" s="197"/>
      <c r="X421" s="197"/>
      <c r="Y421" s="197"/>
      <c r="Z421" s="197"/>
      <c r="AA421" s="197"/>
      <c r="AB421" s="197"/>
      <c r="AC421" s="197"/>
      <c r="AD421" s="197"/>
      <c r="AE421" s="197"/>
      <c r="AF421" s="197"/>
      <c r="AG421" s="197"/>
      <c r="AH421" s="197"/>
      <c r="AI421" s="197"/>
      <c r="AJ421" s="197"/>
      <c r="AK421" s="197"/>
      <c r="AL421" s="197"/>
      <c r="AM421" s="197"/>
      <c r="AN421" s="197"/>
      <c r="AO421" s="197"/>
      <c r="AP421" s="197"/>
      <c r="AQ421" s="197"/>
      <c r="AR421" s="197"/>
      <c r="AS421" s="197"/>
      <c r="AT421" s="197"/>
      <c r="AU421" s="197"/>
      <c r="AV421" s="197"/>
      <c r="AW421" s="197"/>
    </row>
    <row r="422" spans="1:49" s="138" customFormat="1" x14ac:dyDescent="0.2">
      <c r="A422" s="679" t="s">
        <v>387</v>
      </c>
      <c r="B422" s="679" t="s">
        <v>388</v>
      </c>
      <c r="C422" s="1401" t="s">
        <v>389</v>
      </c>
      <c r="D422" s="679" t="s">
        <v>390</v>
      </c>
      <c r="E422" s="327" t="s">
        <v>251</v>
      </c>
      <c r="F422" s="197"/>
      <c r="G422" s="197"/>
      <c r="H422" s="197"/>
      <c r="I422" s="197"/>
      <c r="J422" s="197"/>
      <c r="K422" s="197"/>
      <c r="L422" s="197"/>
      <c r="M422" s="197"/>
      <c r="N422" s="197"/>
      <c r="O422" s="197"/>
      <c r="P422" s="197"/>
      <c r="Q422" s="197"/>
      <c r="R422" s="197"/>
      <c r="S422" s="197"/>
      <c r="T422" s="197"/>
      <c r="U422" s="197"/>
      <c r="V422" s="197"/>
      <c r="W422" s="197"/>
      <c r="X422" s="197"/>
      <c r="Y422" s="197"/>
      <c r="Z422" s="197"/>
      <c r="AA422" s="197"/>
      <c r="AB422" s="197"/>
      <c r="AC422" s="197"/>
      <c r="AD422" s="197"/>
      <c r="AE422" s="197"/>
      <c r="AF422" s="197"/>
      <c r="AG422" s="197"/>
      <c r="AH422" s="197"/>
      <c r="AI422" s="197"/>
      <c r="AJ422" s="197"/>
      <c r="AK422" s="197"/>
      <c r="AL422" s="197"/>
      <c r="AM422" s="197"/>
      <c r="AN422" s="197"/>
      <c r="AO422" s="197"/>
      <c r="AP422" s="197"/>
      <c r="AQ422" s="197"/>
      <c r="AR422" s="197"/>
      <c r="AS422" s="197"/>
      <c r="AT422" s="197"/>
      <c r="AU422" s="197"/>
      <c r="AV422" s="197"/>
      <c r="AW422" s="197"/>
    </row>
    <row r="423" spans="1:49" x14ac:dyDescent="0.2">
      <c r="A423" s="332" t="s">
        <v>6069</v>
      </c>
      <c r="B423" s="789" t="s">
        <v>6070</v>
      </c>
      <c r="C423" s="1401" t="s">
        <v>6071</v>
      </c>
      <c r="D423" s="1404" t="s">
        <v>6072</v>
      </c>
      <c r="E423" s="738" t="s">
        <v>251</v>
      </c>
    </row>
    <row r="424" spans="1:49" s="108" customFormat="1" x14ac:dyDescent="0.2">
      <c r="A424" s="689" t="s">
        <v>5782</v>
      </c>
      <c r="B424" s="789" t="s">
        <v>5783</v>
      </c>
      <c r="C424" s="1401" t="s">
        <v>5784</v>
      </c>
      <c r="D424" s="1404" t="s">
        <v>5563</v>
      </c>
      <c r="E424" s="738" t="s">
        <v>251</v>
      </c>
      <c r="F424" s="197"/>
      <c r="G424" s="197"/>
      <c r="H424" s="197"/>
      <c r="I424" s="197"/>
      <c r="J424" s="197"/>
      <c r="K424" s="197"/>
      <c r="L424" s="197"/>
      <c r="M424" s="197"/>
      <c r="N424" s="197"/>
      <c r="O424" s="197"/>
      <c r="P424" s="197"/>
      <c r="Q424" s="197"/>
      <c r="R424" s="197"/>
      <c r="S424" s="197"/>
      <c r="T424" s="197"/>
      <c r="U424" s="197"/>
      <c r="V424" s="197"/>
      <c r="W424" s="197"/>
      <c r="X424" s="197"/>
      <c r="Y424" s="197"/>
      <c r="Z424" s="197"/>
      <c r="AA424" s="197"/>
      <c r="AB424" s="197"/>
      <c r="AC424" s="197"/>
      <c r="AD424" s="197"/>
      <c r="AE424" s="197"/>
      <c r="AF424" s="197"/>
      <c r="AG424" s="197"/>
      <c r="AH424" s="197"/>
      <c r="AI424" s="197"/>
      <c r="AJ424" s="197"/>
      <c r="AK424" s="197"/>
      <c r="AL424" s="197"/>
      <c r="AM424" s="197"/>
      <c r="AN424" s="197"/>
      <c r="AO424" s="197"/>
      <c r="AP424" s="197"/>
      <c r="AQ424" s="197"/>
      <c r="AR424" s="197"/>
      <c r="AS424" s="197"/>
      <c r="AT424" s="197"/>
      <c r="AU424" s="197"/>
      <c r="AV424" s="197"/>
      <c r="AW424" s="197"/>
    </row>
    <row r="425" spans="1:49" s="108" customFormat="1" x14ac:dyDescent="0.2">
      <c r="A425" s="689" t="s">
        <v>5785</v>
      </c>
      <c r="B425" s="789" t="s">
        <v>5786</v>
      </c>
      <c r="C425" s="1401" t="s">
        <v>5787</v>
      </c>
      <c r="D425" s="1404" t="s">
        <v>5788</v>
      </c>
      <c r="E425" s="738" t="s">
        <v>251</v>
      </c>
      <c r="F425" s="197"/>
      <c r="G425" s="197"/>
      <c r="H425" s="197"/>
      <c r="I425" s="197"/>
      <c r="J425" s="197"/>
      <c r="K425" s="197"/>
      <c r="L425" s="197"/>
      <c r="M425" s="197"/>
      <c r="N425" s="197"/>
      <c r="O425" s="197"/>
      <c r="P425" s="197"/>
      <c r="Q425" s="197"/>
      <c r="R425" s="197"/>
      <c r="S425" s="197"/>
      <c r="T425" s="197"/>
      <c r="U425" s="197"/>
      <c r="V425" s="197"/>
      <c r="W425" s="197"/>
      <c r="X425" s="197"/>
      <c r="Y425" s="197"/>
      <c r="Z425" s="197"/>
      <c r="AA425" s="197"/>
      <c r="AB425" s="197"/>
      <c r="AC425" s="197"/>
      <c r="AD425" s="197"/>
      <c r="AE425" s="197"/>
      <c r="AF425" s="197"/>
      <c r="AG425" s="197"/>
      <c r="AH425" s="197"/>
      <c r="AI425" s="197"/>
      <c r="AJ425" s="197"/>
      <c r="AK425" s="197"/>
      <c r="AL425" s="197"/>
      <c r="AM425" s="197"/>
      <c r="AN425" s="197"/>
      <c r="AO425" s="197"/>
      <c r="AP425" s="197"/>
      <c r="AQ425" s="197"/>
      <c r="AR425" s="197"/>
      <c r="AS425" s="197"/>
      <c r="AT425" s="197"/>
      <c r="AU425" s="197"/>
      <c r="AV425" s="197"/>
      <c r="AW425" s="197"/>
    </row>
    <row r="426" spans="1:49" s="108" customFormat="1" x14ac:dyDescent="0.2">
      <c r="A426" s="679" t="s">
        <v>391</v>
      </c>
      <c r="B426" s="679" t="s">
        <v>392</v>
      </c>
      <c r="C426" s="1401" t="s">
        <v>393</v>
      </c>
      <c r="D426" s="679" t="s">
        <v>394</v>
      </c>
      <c r="E426" s="327" t="s">
        <v>251</v>
      </c>
      <c r="F426" s="197"/>
      <c r="G426" s="197"/>
      <c r="H426" s="197"/>
      <c r="I426" s="197"/>
      <c r="J426" s="197"/>
      <c r="K426" s="197"/>
      <c r="L426" s="197"/>
      <c r="M426" s="197"/>
      <c r="N426" s="197"/>
      <c r="O426" s="197"/>
      <c r="P426" s="197"/>
      <c r="Q426" s="197"/>
      <c r="R426" s="197"/>
      <c r="S426" s="197"/>
      <c r="T426" s="197"/>
      <c r="U426" s="197"/>
      <c r="V426" s="197"/>
      <c r="W426" s="197"/>
      <c r="X426" s="197"/>
      <c r="Y426" s="197"/>
      <c r="Z426" s="197"/>
      <c r="AA426" s="197"/>
      <c r="AB426" s="197"/>
      <c r="AC426" s="197"/>
      <c r="AD426" s="197"/>
      <c r="AE426" s="197"/>
      <c r="AF426" s="197"/>
      <c r="AG426" s="197"/>
      <c r="AH426" s="197"/>
      <c r="AI426" s="197"/>
      <c r="AJ426" s="197"/>
      <c r="AK426" s="197"/>
      <c r="AL426" s="197"/>
      <c r="AM426" s="197"/>
      <c r="AN426" s="197"/>
      <c r="AO426" s="197"/>
      <c r="AP426" s="197"/>
      <c r="AQ426" s="197"/>
      <c r="AR426" s="197"/>
      <c r="AS426" s="197"/>
      <c r="AT426" s="197"/>
      <c r="AU426" s="197"/>
      <c r="AV426" s="197"/>
      <c r="AW426" s="197"/>
    </row>
    <row r="427" spans="1:49" s="108" customFormat="1" x14ac:dyDescent="0.2">
      <c r="A427" s="330" t="s">
        <v>5914</v>
      </c>
      <c r="B427" s="330" t="s">
        <v>5915</v>
      </c>
      <c r="C427" s="1401" t="s">
        <v>5916</v>
      </c>
      <c r="D427" s="330" t="s">
        <v>5917</v>
      </c>
      <c r="E427" s="738" t="s">
        <v>251</v>
      </c>
      <c r="F427" s="197"/>
      <c r="G427" s="197"/>
      <c r="H427" s="197"/>
      <c r="I427" s="197"/>
      <c r="J427" s="197"/>
      <c r="K427" s="197"/>
      <c r="L427" s="197"/>
      <c r="M427" s="197"/>
      <c r="N427" s="197"/>
      <c r="O427" s="197"/>
      <c r="P427" s="197"/>
      <c r="Q427" s="197"/>
      <c r="R427" s="197"/>
      <c r="S427" s="197"/>
      <c r="T427" s="197"/>
      <c r="U427" s="197"/>
      <c r="V427" s="197"/>
      <c r="W427" s="197"/>
      <c r="X427" s="197"/>
      <c r="Y427" s="197"/>
      <c r="Z427" s="197"/>
      <c r="AA427" s="197"/>
      <c r="AB427" s="197"/>
      <c r="AC427" s="197"/>
      <c r="AD427" s="197"/>
      <c r="AE427" s="197"/>
      <c r="AF427" s="197"/>
      <c r="AG427" s="197"/>
      <c r="AH427" s="197"/>
      <c r="AI427" s="197"/>
      <c r="AJ427" s="197"/>
      <c r="AK427" s="197"/>
      <c r="AL427" s="197"/>
      <c r="AM427" s="197"/>
      <c r="AN427" s="197"/>
      <c r="AO427" s="197"/>
      <c r="AP427" s="197"/>
      <c r="AQ427" s="197"/>
      <c r="AR427" s="197"/>
      <c r="AS427" s="197"/>
      <c r="AT427" s="197"/>
      <c r="AU427" s="197"/>
      <c r="AV427" s="197"/>
      <c r="AW427" s="197"/>
    </row>
    <row r="428" spans="1:49" s="138" customFormat="1" x14ac:dyDescent="0.2">
      <c r="A428" s="18" t="s">
        <v>395</v>
      </c>
      <c r="B428" s="18" t="s">
        <v>396</v>
      </c>
      <c r="C428" s="1401" t="s">
        <v>11644</v>
      </c>
      <c r="D428" s="679" t="s">
        <v>11643</v>
      </c>
      <c r="E428" s="327" t="s">
        <v>251</v>
      </c>
      <c r="F428" s="197"/>
      <c r="G428" s="197"/>
      <c r="H428" s="197"/>
      <c r="I428" s="197"/>
      <c r="J428" s="197"/>
      <c r="K428" s="197"/>
      <c r="L428" s="197"/>
      <c r="M428" s="197"/>
      <c r="N428" s="197"/>
      <c r="O428" s="197"/>
      <c r="P428" s="197"/>
      <c r="Q428" s="197"/>
      <c r="R428" s="197"/>
      <c r="S428" s="197"/>
      <c r="T428" s="197"/>
      <c r="U428" s="197"/>
      <c r="V428" s="197"/>
      <c r="W428" s="197"/>
      <c r="X428" s="197"/>
      <c r="Y428" s="197"/>
      <c r="Z428" s="197"/>
      <c r="AA428" s="197"/>
      <c r="AB428" s="197"/>
      <c r="AC428" s="197"/>
      <c r="AD428" s="197"/>
      <c r="AE428" s="197"/>
      <c r="AF428" s="197"/>
      <c r="AG428" s="197"/>
      <c r="AH428" s="197"/>
      <c r="AI428" s="197"/>
      <c r="AJ428" s="197"/>
      <c r="AK428" s="197"/>
      <c r="AL428" s="197"/>
      <c r="AM428" s="197"/>
      <c r="AN428" s="197"/>
      <c r="AO428" s="197"/>
      <c r="AP428" s="197"/>
      <c r="AQ428" s="197"/>
      <c r="AR428" s="197"/>
      <c r="AS428" s="197"/>
      <c r="AT428" s="197"/>
      <c r="AU428" s="197"/>
      <c r="AV428" s="197"/>
      <c r="AW428" s="197"/>
    </row>
    <row r="429" spans="1:49" s="138" customFormat="1" x14ac:dyDescent="0.2">
      <c r="A429" s="679" t="s">
        <v>397</v>
      </c>
      <c r="B429" s="679" t="s">
        <v>398</v>
      </c>
      <c r="C429" s="1401" t="s">
        <v>399</v>
      </c>
      <c r="D429" s="679" t="s">
        <v>400</v>
      </c>
      <c r="E429" s="327" t="s">
        <v>251</v>
      </c>
      <c r="F429" s="197"/>
      <c r="G429" s="197"/>
      <c r="H429" s="197"/>
      <c r="I429" s="197"/>
      <c r="J429" s="197"/>
      <c r="K429" s="197"/>
      <c r="L429" s="197"/>
      <c r="M429" s="197"/>
      <c r="N429" s="197"/>
      <c r="O429" s="197"/>
      <c r="P429" s="197"/>
      <c r="Q429" s="197"/>
      <c r="R429" s="197"/>
      <c r="S429" s="197"/>
      <c r="T429" s="197"/>
      <c r="U429" s="197"/>
      <c r="V429" s="197"/>
      <c r="W429" s="197"/>
      <c r="X429" s="197"/>
      <c r="Y429" s="197"/>
      <c r="Z429" s="197"/>
      <c r="AA429" s="197"/>
      <c r="AB429" s="197"/>
      <c r="AC429" s="197"/>
      <c r="AD429" s="197"/>
      <c r="AE429" s="197"/>
      <c r="AF429" s="197"/>
      <c r="AG429" s="197"/>
      <c r="AH429" s="197"/>
      <c r="AI429" s="197"/>
      <c r="AJ429" s="197"/>
      <c r="AK429" s="197"/>
      <c r="AL429" s="197"/>
      <c r="AM429" s="197"/>
      <c r="AN429" s="197"/>
      <c r="AO429" s="197"/>
      <c r="AP429" s="197"/>
      <c r="AQ429" s="197"/>
      <c r="AR429" s="197"/>
      <c r="AS429" s="197"/>
      <c r="AT429" s="197"/>
      <c r="AU429" s="197"/>
      <c r="AV429" s="197"/>
      <c r="AW429" s="197"/>
    </row>
    <row r="430" spans="1:49" s="108" customFormat="1" x14ac:dyDescent="0.2">
      <c r="A430" s="679" t="s">
        <v>401</v>
      </c>
      <c r="B430" s="679" t="s">
        <v>402</v>
      </c>
      <c r="C430" s="1401" t="s">
        <v>403</v>
      </c>
      <c r="D430" s="679" t="s">
        <v>404</v>
      </c>
      <c r="E430" s="327" t="s">
        <v>251</v>
      </c>
      <c r="F430" s="197"/>
      <c r="G430" s="197"/>
      <c r="H430" s="197"/>
      <c r="I430" s="197"/>
      <c r="J430" s="197"/>
      <c r="K430" s="197"/>
      <c r="L430" s="197"/>
      <c r="M430" s="197"/>
      <c r="N430" s="197"/>
      <c r="O430" s="197"/>
      <c r="P430" s="197"/>
      <c r="Q430" s="197"/>
      <c r="R430" s="197"/>
      <c r="S430" s="197"/>
      <c r="T430" s="197"/>
      <c r="U430" s="197"/>
      <c r="V430" s="197"/>
      <c r="W430" s="197"/>
      <c r="X430" s="197"/>
      <c r="Y430" s="197"/>
      <c r="Z430" s="197"/>
      <c r="AA430" s="197"/>
      <c r="AB430" s="197"/>
      <c r="AC430" s="197"/>
      <c r="AD430" s="197"/>
      <c r="AE430" s="197"/>
      <c r="AF430" s="197"/>
      <c r="AG430" s="197"/>
      <c r="AH430" s="197"/>
      <c r="AI430" s="197"/>
      <c r="AJ430" s="197"/>
      <c r="AK430" s="197"/>
      <c r="AL430" s="197"/>
      <c r="AM430" s="197"/>
      <c r="AN430" s="197"/>
      <c r="AO430" s="197"/>
      <c r="AP430" s="197"/>
      <c r="AQ430" s="197"/>
      <c r="AR430" s="197"/>
      <c r="AS430" s="197"/>
      <c r="AT430" s="197"/>
      <c r="AU430" s="197"/>
      <c r="AV430" s="197"/>
      <c r="AW430" s="197"/>
    </row>
    <row r="431" spans="1:49" x14ac:dyDescent="0.2">
      <c r="A431" s="679" t="s">
        <v>405</v>
      </c>
      <c r="B431" s="679" t="s">
        <v>406</v>
      </c>
      <c r="C431" s="1401" t="s">
        <v>407</v>
      </c>
      <c r="D431" s="679" t="s">
        <v>408</v>
      </c>
      <c r="E431" s="327" t="s">
        <v>251</v>
      </c>
    </row>
    <row r="432" spans="1:49" x14ac:dyDescent="0.2">
      <c r="A432" s="679" t="s">
        <v>409</v>
      </c>
      <c r="B432" s="679" t="s">
        <v>410</v>
      </c>
      <c r="C432" s="1401" t="s">
        <v>411</v>
      </c>
      <c r="D432" s="679" t="s">
        <v>412</v>
      </c>
      <c r="E432" s="327" t="s">
        <v>251</v>
      </c>
    </row>
    <row r="433" spans="1:49" s="138" customFormat="1" x14ac:dyDescent="0.2">
      <c r="A433" s="1402" t="s">
        <v>4647</v>
      </c>
      <c r="B433" s="1402" t="s">
        <v>4648</v>
      </c>
      <c r="C433" s="1402" t="s">
        <v>12446</v>
      </c>
      <c r="D433" s="1402" t="s">
        <v>4649</v>
      </c>
      <c r="E433" s="335" t="s">
        <v>251</v>
      </c>
      <c r="F433" s="197"/>
      <c r="G433" s="197"/>
      <c r="H433" s="197"/>
      <c r="I433" s="197"/>
      <c r="J433" s="197"/>
      <c r="K433" s="197"/>
      <c r="L433" s="197"/>
      <c r="M433" s="197"/>
      <c r="N433" s="197"/>
      <c r="O433" s="197"/>
      <c r="P433" s="197"/>
      <c r="Q433" s="197"/>
      <c r="R433" s="197"/>
      <c r="S433" s="197"/>
      <c r="T433" s="197"/>
      <c r="U433" s="197"/>
      <c r="V433" s="197"/>
      <c r="W433" s="197"/>
      <c r="X433" s="197"/>
      <c r="Y433" s="197"/>
      <c r="Z433" s="197"/>
      <c r="AA433" s="197"/>
      <c r="AB433" s="197"/>
      <c r="AC433" s="197"/>
      <c r="AD433" s="197"/>
      <c r="AE433" s="197"/>
      <c r="AF433" s="197"/>
      <c r="AG433" s="197"/>
      <c r="AH433" s="197"/>
      <c r="AI433" s="197"/>
      <c r="AJ433" s="197"/>
      <c r="AK433" s="197"/>
      <c r="AL433" s="197"/>
      <c r="AM433" s="197"/>
      <c r="AN433" s="197"/>
      <c r="AO433" s="197"/>
      <c r="AP433" s="197"/>
      <c r="AQ433" s="197"/>
      <c r="AR433" s="197"/>
      <c r="AS433" s="197"/>
      <c r="AT433" s="197"/>
      <c r="AU433" s="197"/>
      <c r="AV433" s="197"/>
      <c r="AW433" s="197"/>
    </row>
    <row r="434" spans="1:49" s="108" customFormat="1" x14ac:dyDescent="0.2">
      <c r="A434" s="367" t="s">
        <v>4650</v>
      </c>
      <c r="B434" s="367" t="s">
        <v>4651</v>
      </c>
      <c r="C434" s="1401" t="s">
        <v>447</v>
      </c>
      <c r="D434" s="367" t="s">
        <v>4652</v>
      </c>
      <c r="E434" s="335" t="s">
        <v>251</v>
      </c>
      <c r="F434" s="197"/>
      <c r="G434" s="197"/>
      <c r="H434" s="197"/>
      <c r="I434" s="197"/>
      <c r="J434" s="197"/>
      <c r="K434" s="197"/>
      <c r="L434" s="197"/>
      <c r="M434" s="197"/>
      <c r="N434" s="197"/>
      <c r="O434" s="197"/>
      <c r="P434" s="197"/>
      <c r="Q434" s="197"/>
      <c r="R434" s="197"/>
      <c r="S434" s="197"/>
      <c r="T434" s="197"/>
      <c r="U434" s="197"/>
      <c r="V434" s="197"/>
      <c r="W434" s="197"/>
      <c r="X434" s="197"/>
      <c r="Y434" s="197"/>
      <c r="Z434" s="197"/>
      <c r="AA434" s="197"/>
      <c r="AB434" s="197"/>
      <c r="AC434" s="197"/>
      <c r="AD434" s="197"/>
      <c r="AE434" s="197"/>
      <c r="AF434" s="197"/>
      <c r="AG434" s="197"/>
      <c r="AH434" s="197"/>
      <c r="AI434" s="197"/>
      <c r="AJ434" s="197"/>
      <c r="AK434" s="197"/>
      <c r="AL434" s="197"/>
      <c r="AM434" s="197"/>
      <c r="AN434" s="197"/>
      <c r="AO434" s="197"/>
      <c r="AP434" s="197"/>
      <c r="AQ434" s="197"/>
      <c r="AR434" s="197"/>
      <c r="AS434" s="197"/>
      <c r="AT434" s="197"/>
      <c r="AU434" s="197"/>
      <c r="AV434" s="197"/>
      <c r="AW434" s="197"/>
    </row>
    <row r="435" spans="1:49" x14ac:dyDescent="0.2">
      <c r="A435" s="367" t="s">
        <v>4432</v>
      </c>
      <c r="B435" s="367" t="s">
        <v>4431</v>
      </c>
      <c r="C435" s="1401" t="s">
        <v>4430</v>
      </c>
      <c r="D435" s="367" t="s">
        <v>4429</v>
      </c>
      <c r="E435" s="335" t="s">
        <v>251</v>
      </c>
    </row>
    <row r="436" spans="1:49" s="126" customFormat="1" x14ac:dyDescent="0.2">
      <c r="A436" s="1402" t="s">
        <v>4739</v>
      </c>
      <c r="B436" s="1402" t="s">
        <v>4740</v>
      </c>
      <c r="C436" s="1401" t="s">
        <v>10892</v>
      </c>
      <c r="D436" s="1402" t="s">
        <v>10893</v>
      </c>
      <c r="E436" s="335" t="s">
        <v>251</v>
      </c>
      <c r="F436" s="197"/>
      <c r="G436" s="197"/>
      <c r="H436" s="197"/>
      <c r="I436" s="197"/>
      <c r="J436" s="197"/>
      <c r="K436" s="197"/>
      <c r="L436" s="197"/>
      <c r="M436" s="197"/>
      <c r="N436" s="197"/>
      <c r="O436" s="197"/>
      <c r="P436" s="197"/>
      <c r="Q436" s="197"/>
      <c r="R436" s="197"/>
      <c r="S436" s="197"/>
      <c r="T436" s="197"/>
      <c r="U436" s="197"/>
      <c r="V436" s="197"/>
      <c r="W436" s="197"/>
      <c r="X436" s="197"/>
      <c r="Y436" s="197"/>
      <c r="Z436" s="197"/>
      <c r="AA436" s="197"/>
      <c r="AB436" s="197"/>
      <c r="AC436" s="197"/>
      <c r="AD436" s="197"/>
      <c r="AE436" s="197"/>
      <c r="AF436" s="197"/>
      <c r="AG436" s="197"/>
      <c r="AH436" s="197"/>
      <c r="AI436" s="197"/>
      <c r="AJ436" s="197"/>
      <c r="AK436" s="197"/>
      <c r="AL436" s="197"/>
      <c r="AM436" s="197"/>
      <c r="AN436" s="197"/>
      <c r="AO436" s="197"/>
      <c r="AP436" s="197"/>
      <c r="AQ436" s="197"/>
      <c r="AR436" s="197"/>
      <c r="AS436" s="197"/>
      <c r="AT436" s="197"/>
      <c r="AU436" s="197"/>
      <c r="AV436" s="197"/>
      <c r="AW436" s="197"/>
    </row>
    <row r="437" spans="1:49" s="149" customFormat="1" x14ac:dyDescent="0.2">
      <c r="A437" s="367" t="s">
        <v>566</v>
      </c>
      <c r="B437" s="367" t="s">
        <v>4791</v>
      </c>
      <c r="C437" s="367" t="s">
        <v>10887</v>
      </c>
      <c r="D437" s="367" t="s">
        <v>10888</v>
      </c>
      <c r="E437" s="481" t="s">
        <v>251</v>
      </c>
      <c r="F437" s="197"/>
      <c r="G437" s="197"/>
      <c r="H437" s="197"/>
      <c r="I437" s="197"/>
      <c r="J437" s="197"/>
      <c r="K437" s="197"/>
      <c r="L437" s="197"/>
      <c r="M437" s="197"/>
      <c r="N437" s="197"/>
      <c r="O437" s="197"/>
      <c r="P437" s="197"/>
      <c r="Q437" s="197"/>
      <c r="R437" s="197"/>
      <c r="S437" s="197"/>
      <c r="T437" s="197"/>
      <c r="U437" s="197"/>
      <c r="V437" s="197"/>
      <c r="W437" s="197"/>
      <c r="X437" s="197"/>
      <c r="Y437" s="197"/>
      <c r="Z437" s="197"/>
      <c r="AA437" s="197"/>
      <c r="AB437" s="197"/>
      <c r="AC437" s="197"/>
      <c r="AD437" s="197"/>
      <c r="AE437" s="197"/>
      <c r="AF437" s="197"/>
      <c r="AG437" s="197"/>
      <c r="AH437" s="197"/>
      <c r="AI437" s="197"/>
      <c r="AJ437" s="197"/>
      <c r="AK437" s="197"/>
      <c r="AL437" s="197"/>
      <c r="AM437" s="197"/>
      <c r="AN437" s="197"/>
      <c r="AO437" s="197"/>
      <c r="AP437" s="197"/>
      <c r="AQ437" s="197"/>
      <c r="AR437" s="197"/>
      <c r="AS437" s="197"/>
      <c r="AT437" s="197"/>
      <c r="AU437" s="197"/>
      <c r="AV437" s="197"/>
      <c r="AW437" s="197"/>
    </row>
    <row r="438" spans="1:49" s="142" customFormat="1" x14ac:dyDescent="0.2">
      <c r="A438" s="367" t="s">
        <v>5109</v>
      </c>
      <c r="B438" s="367" t="s">
        <v>5110</v>
      </c>
      <c r="C438" s="367" t="s">
        <v>5111</v>
      </c>
      <c r="D438" s="367" t="s">
        <v>5112</v>
      </c>
      <c r="E438" s="481" t="s">
        <v>251</v>
      </c>
      <c r="F438" s="197"/>
      <c r="G438" s="197"/>
      <c r="H438" s="197"/>
      <c r="I438" s="197"/>
      <c r="J438" s="197"/>
      <c r="K438" s="197"/>
      <c r="L438" s="197"/>
      <c r="M438" s="197"/>
      <c r="N438" s="197"/>
      <c r="O438" s="197"/>
      <c r="P438" s="197"/>
      <c r="Q438" s="197"/>
      <c r="R438" s="197"/>
      <c r="S438" s="197"/>
      <c r="T438" s="197"/>
      <c r="U438" s="197"/>
      <c r="V438" s="197"/>
      <c r="W438" s="197"/>
      <c r="X438" s="197"/>
      <c r="Y438" s="197"/>
      <c r="Z438" s="197"/>
      <c r="AA438" s="197"/>
      <c r="AB438" s="197"/>
      <c r="AC438" s="197"/>
      <c r="AD438" s="197"/>
      <c r="AE438" s="197"/>
      <c r="AF438" s="197"/>
      <c r="AG438" s="197"/>
      <c r="AH438" s="197"/>
      <c r="AI438" s="197"/>
      <c r="AJ438" s="197"/>
      <c r="AK438" s="197"/>
      <c r="AL438" s="197"/>
      <c r="AM438" s="197"/>
      <c r="AN438" s="197"/>
      <c r="AO438" s="197"/>
      <c r="AP438" s="197"/>
      <c r="AQ438" s="197"/>
      <c r="AR438" s="197"/>
      <c r="AS438" s="197"/>
      <c r="AT438" s="197"/>
      <c r="AU438" s="197"/>
      <c r="AV438" s="197"/>
      <c r="AW438" s="197"/>
    </row>
    <row r="439" spans="1:49" s="138" customFormat="1" ht="15.75" customHeight="1" x14ac:dyDescent="0.2">
      <c r="A439" s="367" t="s">
        <v>5113</v>
      </c>
      <c r="B439" s="367" t="s">
        <v>5114</v>
      </c>
      <c r="C439" s="367" t="s">
        <v>5115</v>
      </c>
      <c r="D439" s="367" t="s">
        <v>5116</v>
      </c>
      <c r="E439" s="481" t="s">
        <v>251</v>
      </c>
      <c r="F439" s="197"/>
      <c r="G439" s="197"/>
      <c r="H439" s="197"/>
      <c r="I439" s="197"/>
      <c r="J439" s="197"/>
      <c r="K439" s="197"/>
      <c r="L439" s="197"/>
      <c r="M439" s="197"/>
      <c r="N439" s="197"/>
      <c r="O439" s="197"/>
      <c r="P439" s="197"/>
      <c r="Q439" s="197"/>
      <c r="R439" s="197"/>
      <c r="S439" s="197"/>
      <c r="T439" s="197"/>
      <c r="U439" s="197"/>
      <c r="V439" s="197"/>
      <c r="W439" s="197"/>
      <c r="X439" s="197"/>
      <c r="Y439" s="197"/>
      <c r="Z439" s="197"/>
      <c r="AA439" s="197"/>
      <c r="AB439" s="197"/>
      <c r="AC439" s="197"/>
      <c r="AD439" s="197"/>
      <c r="AE439" s="197"/>
      <c r="AF439" s="197"/>
      <c r="AG439" s="197"/>
      <c r="AH439" s="197"/>
      <c r="AI439" s="197"/>
      <c r="AJ439" s="197"/>
      <c r="AK439" s="197"/>
      <c r="AL439" s="197"/>
      <c r="AM439" s="197"/>
      <c r="AN439" s="197"/>
      <c r="AO439" s="197"/>
      <c r="AP439" s="197"/>
      <c r="AQ439" s="197"/>
      <c r="AR439" s="197"/>
      <c r="AS439" s="197"/>
      <c r="AT439" s="197"/>
      <c r="AU439" s="197"/>
      <c r="AV439" s="197"/>
      <c r="AW439" s="197"/>
    </row>
    <row r="440" spans="1:49" s="142" customFormat="1" x14ac:dyDescent="0.2">
      <c r="A440" s="367" t="s">
        <v>5126</v>
      </c>
      <c r="B440" s="367" t="s">
        <v>5127</v>
      </c>
      <c r="C440" s="367" t="s">
        <v>5128</v>
      </c>
      <c r="D440" s="367" t="s">
        <v>5129</v>
      </c>
      <c r="E440" s="481" t="s">
        <v>251</v>
      </c>
      <c r="F440" s="197"/>
      <c r="G440" s="197"/>
      <c r="H440" s="197"/>
      <c r="I440" s="197"/>
      <c r="J440" s="197"/>
      <c r="K440" s="197"/>
      <c r="L440" s="197"/>
      <c r="M440" s="197"/>
      <c r="N440" s="197"/>
      <c r="O440" s="197"/>
      <c r="P440" s="197"/>
      <c r="Q440" s="197"/>
      <c r="R440" s="197"/>
      <c r="S440" s="197"/>
      <c r="T440" s="197"/>
      <c r="U440" s="197"/>
      <c r="V440" s="197"/>
      <c r="W440" s="197"/>
      <c r="X440" s="197"/>
      <c r="Y440" s="197"/>
      <c r="Z440" s="197"/>
      <c r="AA440" s="197"/>
      <c r="AB440" s="197"/>
      <c r="AC440" s="197"/>
      <c r="AD440" s="197"/>
      <c r="AE440" s="197"/>
      <c r="AF440" s="197"/>
      <c r="AG440" s="197"/>
      <c r="AH440" s="197"/>
      <c r="AI440" s="197"/>
      <c r="AJ440" s="197"/>
      <c r="AK440" s="197"/>
      <c r="AL440" s="197"/>
      <c r="AM440" s="197"/>
      <c r="AN440" s="197"/>
      <c r="AO440" s="197"/>
      <c r="AP440" s="197"/>
      <c r="AQ440" s="197"/>
      <c r="AR440" s="197"/>
      <c r="AS440" s="197"/>
      <c r="AT440" s="197"/>
      <c r="AU440" s="197"/>
      <c r="AV440" s="197"/>
      <c r="AW440" s="197"/>
    </row>
    <row r="441" spans="1:49" s="142" customFormat="1" x14ac:dyDescent="0.2">
      <c r="A441" s="332" t="s">
        <v>6326</v>
      </c>
      <c r="B441" s="332" t="s">
        <v>6327</v>
      </c>
      <c r="C441" s="333" t="s">
        <v>6328</v>
      </c>
      <c r="D441" s="332" t="s">
        <v>6329</v>
      </c>
      <c r="E441" s="519" t="s">
        <v>251</v>
      </c>
      <c r="F441" s="197"/>
      <c r="G441" s="197"/>
      <c r="H441" s="197"/>
      <c r="I441" s="197"/>
      <c r="J441" s="197"/>
      <c r="K441" s="197"/>
      <c r="L441" s="197"/>
      <c r="M441" s="197"/>
      <c r="N441" s="197"/>
      <c r="O441" s="197"/>
      <c r="P441" s="197"/>
      <c r="Q441" s="197"/>
      <c r="R441" s="197"/>
      <c r="S441" s="197"/>
      <c r="T441" s="197"/>
      <c r="U441" s="197"/>
      <c r="V441" s="197"/>
      <c r="W441" s="197"/>
      <c r="X441" s="197"/>
      <c r="Y441" s="197"/>
      <c r="Z441" s="197"/>
      <c r="AA441" s="197"/>
      <c r="AB441" s="197"/>
      <c r="AC441" s="197"/>
      <c r="AD441" s="197"/>
      <c r="AE441" s="197"/>
      <c r="AF441" s="197"/>
      <c r="AG441" s="197"/>
      <c r="AH441" s="197"/>
      <c r="AI441" s="197"/>
      <c r="AJ441" s="197"/>
      <c r="AK441" s="197"/>
      <c r="AL441" s="197"/>
      <c r="AM441" s="197"/>
      <c r="AN441" s="197"/>
      <c r="AO441" s="197"/>
      <c r="AP441" s="197"/>
      <c r="AQ441" s="197"/>
      <c r="AR441" s="197"/>
      <c r="AS441" s="197"/>
      <c r="AT441" s="197"/>
      <c r="AU441" s="197"/>
      <c r="AV441" s="197"/>
      <c r="AW441" s="197"/>
    </row>
    <row r="442" spans="1:49" x14ac:dyDescent="0.2">
      <c r="A442" s="330" t="s">
        <v>6330</v>
      </c>
      <c r="B442" s="330" t="s">
        <v>6331</v>
      </c>
      <c r="C442" s="331" t="s">
        <v>6332</v>
      </c>
      <c r="D442" s="330" t="s">
        <v>6333</v>
      </c>
      <c r="E442" s="738" t="s">
        <v>251</v>
      </c>
    </row>
    <row r="443" spans="1:49" x14ac:dyDescent="0.2">
      <c r="A443" s="689" t="s">
        <v>5308</v>
      </c>
      <c r="B443" s="1398" t="s">
        <v>5306</v>
      </c>
      <c r="C443" s="1404" t="s">
        <v>5307</v>
      </c>
      <c r="D443" s="1404" t="s">
        <v>271</v>
      </c>
      <c r="E443" s="738" t="s">
        <v>251</v>
      </c>
    </row>
    <row r="444" spans="1:49" s="787" customFormat="1" x14ac:dyDescent="0.2">
      <c r="A444" s="689" t="s">
        <v>5312</v>
      </c>
      <c r="B444" s="1398" t="s">
        <v>5313</v>
      </c>
      <c r="C444" s="1404" t="s">
        <v>5314</v>
      </c>
      <c r="D444" s="1404" t="s">
        <v>5315</v>
      </c>
      <c r="E444" s="738" t="s">
        <v>251</v>
      </c>
    </row>
    <row r="445" spans="1:49" s="787" customFormat="1" x14ac:dyDescent="0.2">
      <c r="A445" s="689" t="s">
        <v>5377</v>
      </c>
      <c r="B445" s="789" t="s">
        <v>5378</v>
      </c>
      <c r="C445" s="1398" t="s">
        <v>13789</v>
      </c>
      <c r="D445" s="1404" t="s">
        <v>13790</v>
      </c>
      <c r="E445" s="738" t="s">
        <v>5531</v>
      </c>
    </row>
    <row r="446" spans="1:49" s="818" customFormat="1" x14ac:dyDescent="0.2">
      <c r="A446" s="689" t="s">
        <v>5379</v>
      </c>
      <c r="B446" s="789" t="s">
        <v>5380</v>
      </c>
      <c r="C446" s="1398" t="s">
        <v>5381</v>
      </c>
      <c r="D446" s="1404" t="s">
        <v>5382</v>
      </c>
      <c r="E446" s="738" t="s">
        <v>251</v>
      </c>
    </row>
    <row r="447" spans="1:49" s="787" customFormat="1" x14ac:dyDescent="0.2">
      <c r="A447" s="689" t="s">
        <v>5383</v>
      </c>
      <c r="B447" s="789" t="s">
        <v>5384</v>
      </c>
      <c r="C447" s="1398" t="s">
        <v>5385</v>
      </c>
      <c r="D447" s="1404" t="s">
        <v>5386</v>
      </c>
      <c r="E447" s="738" t="s">
        <v>251</v>
      </c>
    </row>
    <row r="448" spans="1:49" s="787" customFormat="1" x14ac:dyDescent="0.2">
      <c r="A448" s="689" t="s">
        <v>5390</v>
      </c>
      <c r="B448" s="789" t="s">
        <v>5391</v>
      </c>
      <c r="C448" s="1398" t="s">
        <v>5392</v>
      </c>
      <c r="D448" s="1404" t="s">
        <v>271</v>
      </c>
      <c r="E448" s="738" t="s">
        <v>251</v>
      </c>
    </row>
    <row r="449" spans="1:5" s="787" customFormat="1" x14ac:dyDescent="0.2">
      <c r="A449" s="332" t="s">
        <v>6459</v>
      </c>
      <c r="B449" s="332" t="s">
        <v>6460</v>
      </c>
      <c r="C449" s="680" t="s">
        <v>6461</v>
      </c>
      <c r="D449" s="332" t="s">
        <v>6462</v>
      </c>
      <c r="E449" s="519" t="s">
        <v>251</v>
      </c>
    </row>
    <row r="450" spans="1:5" s="787" customFormat="1" x14ac:dyDescent="0.2">
      <c r="A450" s="689" t="s">
        <v>5408</v>
      </c>
      <c r="B450" s="789" t="s">
        <v>5409</v>
      </c>
      <c r="C450" s="1398" t="s">
        <v>7082</v>
      </c>
      <c r="D450" s="1404" t="s">
        <v>4643</v>
      </c>
      <c r="E450" s="738" t="s">
        <v>251</v>
      </c>
    </row>
    <row r="451" spans="1:5" s="787" customFormat="1" x14ac:dyDescent="0.2">
      <c r="A451" s="679" t="s">
        <v>6557</v>
      </c>
      <c r="B451" s="679" t="s">
        <v>6558</v>
      </c>
      <c r="C451" s="680" t="s">
        <v>6559</v>
      </c>
      <c r="D451" s="679" t="s">
        <v>6560</v>
      </c>
      <c r="E451" s="327" t="s">
        <v>5531</v>
      </c>
    </row>
    <row r="452" spans="1:5" s="770" customFormat="1" x14ac:dyDescent="0.2">
      <c r="A452" s="689" t="s">
        <v>6716</v>
      </c>
      <c r="B452" s="689" t="s">
        <v>6717</v>
      </c>
      <c r="C452" s="823" t="s">
        <v>6718</v>
      </c>
      <c r="D452" s="1404" t="s">
        <v>6719</v>
      </c>
      <c r="E452" s="741" t="s">
        <v>5531</v>
      </c>
    </row>
    <row r="453" spans="1:5" s="770" customFormat="1" x14ac:dyDescent="0.2">
      <c r="A453" s="689" t="s">
        <v>6840</v>
      </c>
      <c r="B453" s="1398" t="s">
        <v>6841</v>
      </c>
      <c r="C453" s="1404" t="s">
        <v>6842</v>
      </c>
      <c r="D453" s="1404" t="s">
        <v>6843</v>
      </c>
      <c r="E453" s="741" t="s">
        <v>5531</v>
      </c>
    </row>
    <row r="454" spans="1:5" s="770" customFormat="1" x14ac:dyDescent="0.2">
      <c r="A454" s="689" t="s">
        <v>6941</v>
      </c>
      <c r="B454" s="1398" t="s">
        <v>6942</v>
      </c>
      <c r="C454" s="728" t="s">
        <v>6943</v>
      </c>
      <c r="D454" s="1404" t="s">
        <v>6944</v>
      </c>
      <c r="E454" s="741" t="s">
        <v>5531</v>
      </c>
    </row>
    <row r="455" spans="1:5" s="711" customFormat="1" x14ac:dyDescent="0.2">
      <c r="A455" s="689" t="s">
        <v>5744</v>
      </c>
      <c r="B455" s="1398" t="s">
        <v>7169</v>
      </c>
      <c r="C455" s="728" t="s">
        <v>7170</v>
      </c>
      <c r="D455" s="1404" t="s">
        <v>7171</v>
      </c>
      <c r="E455" s="741" t="s">
        <v>5531</v>
      </c>
    </row>
    <row r="456" spans="1:5" s="711" customFormat="1" x14ac:dyDescent="0.2">
      <c r="A456" s="789" t="s">
        <v>7893</v>
      </c>
      <c r="B456" s="789" t="s">
        <v>7894</v>
      </c>
      <c r="C456" s="682" t="s">
        <v>7895</v>
      </c>
      <c r="D456" s="789" t="s">
        <v>7896</v>
      </c>
      <c r="E456" s="518" t="s">
        <v>251</v>
      </c>
    </row>
    <row r="457" spans="1:5" s="711" customFormat="1" x14ac:dyDescent="0.2">
      <c r="A457" s="1409" t="s">
        <v>10739</v>
      </c>
      <c r="B457" s="1409" t="s">
        <v>14162</v>
      </c>
      <c r="C457" s="1401">
        <v>936769266</v>
      </c>
      <c r="D457" s="1409" t="s">
        <v>14163</v>
      </c>
      <c r="E457" s="876" t="s">
        <v>251</v>
      </c>
    </row>
    <row r="458" spans="1:5" s="711" customFormat="1" x14ac:dyDescent="0.2">
      <c r="A458" s="1409" t="s">
        <v>14279</v>
      </c>
      <c r="B458" s="1409" t="s">
        <v>14280</v>
      </c>
      <c r="C458" s="1401" t="s">
        <v>14281</v>
      </c>
      <c r="D458" s="785" t="s">
        <v>14282</v>
      </c>
      <c r="E458" s="876" t="s">
        <v>251</v>
      </c>
    </row>
    <row r="459" spans="1:5" s="830" customFormat="1" x14ac:dyDescent="0.2">
      <c r="A459" s="840" t="s">
        <v>14367</v>
      </c>
      <c r="B459" s="840" t="s">
        <v>14368</v>
      </c>
      <c r="C459" s="840" t="s">
        <v>14369</v>
      </c>
      <c r="D459" s="812" t="s">
        <v>14370</v>
      </c>
      <c r="E459" s="873" t="s">
        <v>251</v>
      </c>
    </row>
    <row r="460" spans="1:5" s="839" customFormat="1" x14ac:dyDescent="0.2">
      <c r="A460" s="682" t="s">
        <v>7857</v>
      </c>
      <c r="B460" s="1413" t="s">
        <v>14506</v>
      </c>
      <c r="C460" s="1412" t="s">
        <v>14507</v>
      </c>
      <c r="D460" s="1404" t="s">
        <v>14508</v>
      </c>
      <c r="E460" s="1055" t="s">
        <v>251</v>
      </c>
    </row>
    <row r="461" spans="1:5" s="839" customFormat="1" x14ac:dyDescent="0.2">
      <c r="A461" s="1409" t="s">
        <v>14731</v>
      </c>
      <c r="B461" s="1409" t="s">
        <v>14732</v>
      </c>
      <c r="C461" s="1401" t="s">
        <v>14733</v>
      </c>
      <c r="D461" s="1409" t="s">
        <v>5277</v>
      </c>
      <c r="E461" s="876" t="s">
        <v>251</v>
      </c>
    </row>
    <row r="462" spans="1:5" s="711" customFormat="1" x14ac:dyDescent="0.2">
      <c r="A462" s="840" t="s">
        <v>14697</v>
      </c>
      <c r="B462" s="840" t="s">
        <v>14734</v>
      </c>
      <c r="C462" s="1401" t="s">
        <v>14735</v>
      </c>
      <c r="D462" s="840" t="s">
        <v>14736</v>
      </c>
      <c r="E462" s="873" t="s">
        <v>251</v>
      </c>
    </row>
    <row r="463" spans="1:5" s="711" customFormat="1" x14ac:dyDescent="0.2">
      <c r="A463" s="1409" t="s">
        <v>14960</v>
      </c>
      <c r="B463" s="1409" t="s">
        <v>14961</v>
      </c>
      <c r="C463" s="1401" t="s">
        <v>14962</v>
      </c>
      <c r="D463" s="785" t="s">
        <v>14963</v>
      </c>
      <c r="E463" s="873" t="s">
        <v>251</v>
      </c>
    </row>
    <row r="464" spans="1:5" s="711" customFormat="1" x14ac:dyDescent="0.2">
      <c r="A464" s="840" t="s">
        <v>14964</v>
      </c>
      <c r="B464" s="1401" t="s">
        <v>14965</v>
      </c>
      <c r="C464" s="1401" t="s">
        <v>14966</v>
      </c>
      <c r="D464" s="812" t="s">
        <v>14967</v>
      </c>
      <c r="E464" s="873" t="s">
        <v>251</v>
      </c>
    </row>
    <row r="465" spans="1:49" s="839" customFormat="1" x14ac:dyDescent="0.2">
      <c r="A465" s="1409" t="s">
        <v>15218</v>
      </c>
      <c r="B465" s="1399" t="s">
        <v>15219</v>
      </c>
      <c r="C465" s="1401" t="s">
        <v>15220</v>
      </c>
      <c r="D465" s="785" t="s">
        <v>15221</v>
      </c>
      <c r="E465" s="876" t="s">
        <v>251</v>
      </c>
    </row>
    <row r="466" spans="1:49" s="839" customFormat="1" x14ac:dyDescent="0.2">
      <c r="A466" s="1409" t="s">
        <v>15401</v>
      </c>
      <c r="B466" s="1409" t="s">
        <v>15402</v>
      </c>
      <c r="C466" s="1401" t="s">
        <v>15403</v>
      </c>
      <c r="D466" s="785" t="s">
        <v>15404</v>
      </c>
      <c r="E466" s="876" t="s">
        <v>251</v>
      </c>
    </row>
    <row r="467" spans="1:49" s="697" customFormat="1" x14ac:dyDescent="0.2">
      <c r="A467" s="1409" t="s">
        <v>15405</v>
      </c>
      <c r="B467" s="1409" t="s">
        <v>15406</v>
      </c>
      <c r="C467" s="1401" t="s">
        <v>15407</v>
      </c>
      <c r="D467" s="785" t="s">
        <v>15408</v>
      </c>
      <c r="E467" s="876" t="s">
        <v>251</v>
      </c>
    </row>
    <row r="468" spans="1:49" s="636" customFormat="1" x14ac:dyDescent="0.2">
      <c r="A468" s="1409" t="s">
        <v>15512</v>
      </c>
      <c r="B468" s="1409" t="s">
        <v>15513</v>
      </c>
      <c r="C468" s="1401" t="s">
        <v>15514</v>
      </c>
      <c r="D468" s="785" t="s">
        <v>15515</v>
      </c>
      <c r="E468" s="876" t="s">
        <v>251</v>
      </c>
    </row>
    <row r="469" spans="1:49" s="108" customFormat="1" x14ac:dyDescent="0.2">
      <c r="A469" s="1409" t="s">
        <v>15932</v>
      </c>
      <c r="B469" s="1409" t="s">
        <v>15933</v>
      </c>
      <c r="C469" s="1401" t="s">
        <v>15934</v>
      </c>
      <c r="D469" s="1409" t="s">
        <v>15935</v>
      </c>
      <c r="E469" s="876" t="s">
        <v>251</v>
      </c>
      <c r="F469" s="197"/>
      <c r="G469" s="197"/>
      <c r="H469" s="197"/>
      <c r="I469" s="197"/>
      <c r="J469" s="197"/>
      <c r="K469" s="197"/>
      <c r="L469" s="197"/>
      <c r="M469" s="197"/>
      <c r="N469" s="197"/>
      <c r="O469" s="197"/>
      <c r="P469" s="197"/>
      <c r="Q469" s="197"/>
      <c r="R469" s="197"/>
      <c r="S469" s="197"/>
      <c r="T469" s="197"/>
      <c r="U469" s="197"/>
      <c r="V469" s="197"/>
      <c r="W469" s="197"/>
      <c r="X469" s="197"/>
      <c r="Y469" s="197"/>
      <c r="Z469" s="197"/>
      <c r="AA469" s="197"/>
      <c r="AB469" s="197"/>
      <c r="AC469" s="197"/>
      <c r="AD469" s="197"/>
      <c r="AE469" s="197"/>
      <c r="AF469" s="197"/>
      <c r="AG469" s="197"/>
      <c r="AH469" s="197"/>
      <c r="AI469" s="197"/>
      <c r="AJ469" s="197"/>
      <c r="AK469" s="197"/>
      <c r="AL469" s="197"/>
      <c r="AM469" s="197"/>
      <c r="AN469" s="197"/>
      <c r="AO469" s="197"/>
      <c r="AP469" s="197"/>
      <c r="AQ469" s="197"/>
      <c r="AR469" s="197"/>
      <c r="AS469" s="197"/>
      <c r="AT469" s="197"/>
      <c r="AU469" s="197"/>
      <c r="AV469" s="197"/>
      <c r="AW469" s="197"/>
    </row>
    <row r="470" spans="1:49" s="790" customFormat="1" x14ac:dyDescent="0.2">
      <c r="A470" s="840" t="s">
        <v>16086</v>
      </c>
      <c r="B470" s="840" t="s">
        <v>16087</v>
      </c>
      <c r="C470" s="840" t="s">
        <v>16088</v>
      </c>
      <c r="D470" s="840" t="s">
        <v>16089</v>
      </c>
      <c r="E470" s="873" t="s">
        <v>251</v>
      </c>
      <c r="F470" s="839"/>
      <c r="G470" s="839"/>
      <c r="H470" s="839"/>
      <c r="I470" s="839"/>
      <c r="J470" s="839"/>
      <c r="K470" s="839"/>
      <c r="L470" s="839"/>
      <c r="M470" s="839"/>
      <c r="N470" s="839"/>
      <c r="O470" s="839"/>
      <c r="P470" s="839"/>
      <c r="Q470" s="839"/>
      <c r="R470" s="839"/>
      <c r="S470" s="839"/>
      <c r="T470" s="839"/>
      <c r="U470" s="839"/>
      <c r="V470" s="839"/>
      <c r="W470" s="839"/>
      <c r="X470" s="839"/>
      <c r="Y470" s="839"/>
      <c r="Z470" s="839"/>
      <c r="AA470" s="839"/>
      <c r="AB470" s="839"/>
      <c r="AC470" s="839"/>
      <c r="AD470" s="839"/>
      <c r="AE470" s="839"/>
      <c r="AF470" s="839"/>
      <c r="AG470" s="839"/>
      <c r="AH470" s="839"/>
      <c r="AI470" s="839"/>
      <c r="AJ470" s="839"/>
      <c r="AK470" s="839"/>
      <c r="AL470" s="839"/>
      <c r="AM470" s="839"/>
      <c r="AN470" s="839"/>
      <c r="AO470" s="839"/>
      <c r="AP470" s="839"/>
      <c r="AQ470" s="839"/>
      <c r="AR470" s="839"/>
      <c r="AS470" s="839"/>
      <c r="AT470" s="839"/>
      <c r="AU470" s="839"/>
      <c r="AV470" s="839"/>
      <c r="AW470" s="839"/>
    </row>
    <row r="471" spans="1:49" s="790" customFormat="1" x14ac:dyDescent="0.2">
      <c r="A471" s="1409" t="s">
        <v>15624</v>
      </c>
      <c r="B471" s="1409" t="s">
        <v>15625</v>
      </c>
      <c r="C471" s="1214">
        <v>930156056</v>
      </c>
      <c r="D471" s="785" t="s">
        <v>15626</v>
      </c>
      <c r="E471" s="873" t="s">
        <v>251</v>
      </c>
      <c r="F471" s="839"/>
      <c r="G471" s="839"/>
      <c r="H471" s="839"/>
      <c r="I471" s="839"/>
      <c r="J471" s="839"/>
      <c r="K471" s="839"/>
      <c r="L471" s="839"/>
      <c r="M471" s="839"/>
      <c r="N471" s="839"/>
      <c r="O471" s="839"/>
      <c r="P471" s="839"/>
      <c r="Q471" s="839"/>
      <c r="R471" s="839"/>
      <c r="S471" s="839"/>
      <c r="T471" s="839"/>
      <c r="U471" s="839"/>
      <c r="V471" s="839"/>
      <c r="W471" s="839"/>
      <c r="X471" s="839"/>
      <c r="Y471" s="839"/>
      <c r="Z471" s="839"/>
      <c r="AA471" s="839"/>
      <c r="AB471" s="839"/>
      <c r="AC471" s="839"/>
      <c r="AD471" s="839"/>
      <c r="AE471" s="839"/>
      <c r="AF471" s="839"/>
      <c r="AG471" s="839"/>
      <c r="AH471" s="839"/>
      <c r="AI471" s="839"/>
      <c r="AJ471" s="839"/>
      <c r="AK471" s="839"/>
      <c r="AL471" s="839"/>
      <c r="AM471" s="839"/>
      <c r="AN471" s="839"/>
      <c r="AO471" s="839"/>
      <c r="AP471" s="839"/>
      <c r="AQ471" s="839"/>
      <c r="AR471" s="839"/>
      <c r="AS471" s="839"/>
      <c r="AT471" s="839"/>
      <c r="AU471" s="839"/>
      <c r="AV471" s="839"/>
      <c r="AW471" s="839"/>
    </row>
    <row r="472" spans="1:49" s="108" customFormat="1" x14ac:dyDescent="0.2">
      <c r="A472" s="840" t="s">
        <v>16437</v>
      </c>
      <c r="B472" s="840" t="s">
        <v>16293</v>
      </c>
      <c r="C472" s="1401" t="s">
        <v>16294</v>
      </c>
      <c r="D472" s="840" t="s">
        <v>16295</v>
      </c>
      <c r="E472" s="873" t="s">
        <v>251</v>
      </c>
      <c r="F472" s="197"/>
      <c r="G472" s="197"/>
      <c r="H472" s="197"/>
      <c r="I472" s="197"/>
      <c r="J472" s="197"/>
      <c r="K472" s="197"/>
      <c r="L472" s="197"/>
      <c r="M472" s="197"/>
      <c r="N472" s="197"/>
      <c r="O472" s="197"/>
      <c r="P472" s="197"/>
      <c r="Q472" s="197"/>
      <c r="R472" s="197"/>
      <c r="S472" s="197"/>
      <c r="T472" s="197"/>
      <c r="U472" s="197"/>
      <c r="V472" s="197"/>
      <c r="W472" s="197"/>
      <c r="X472" s="197"/>
      <c r="Y472" s="197"/>
      <c r="Z472" s="197"/>
      <c r="AA472" s="197"/>
      <c r="AB472" s="197"/>
      <c r="AC472" s="197"/>
      <c r="AD472" s="197"/>
      <c r="AE472" s="197"/>
      <c r="AF472" s="197"/>
      <c r="AG472" s="197"/>
      <c r="AH472" s="197"/>
      <c r="AI472" s="197"/>
      <c r="AJ472" s="197"/>
      <c r="AK472" s="197"/>
      <c r="AL472" s="197"/>
      <c r="AM472" s="197"/>
      <c r="AN472" s="197"/>
      <c r="AO472" s="197"/>
      <c r="AP472" s="197"/>
      <c r="AQ472" s="197"/>
      <c r="AR472" s="197"/>
      <c r="AS472" s="197"/>
      <c r="AT472" s="197"/>
      <c r="AU472" s="197"/>
      <c r="AV472" s="197"/>
      <c r="AW472" s="197"/>
    </row>
    <row r="473" spans="1:49" ht="15" thickBot="1" x14ac:dyDescent="0.25">
      <c r="A473" s="1403" t="s">
        <v>16296</v>
      </c>
      <c r="B473" s="1403" t="s">
        <v>16297</v>
      </c>
      <c r="C473" s="1403" t="s">
        <v>16298</v>
      </c>
      <c r="D473" s="1403" t="s">
        <v>16299</v>
      </c>
      <c r="E473" s="855" t="s">
        <v>251</v>
      </c>
    </row>
    <row r="474" spans="1:49" x14ac:dyDescent="0.2">
      <c r="A474" s="132"/>
      <c r="B474" s="132"/>
      <c r="C474" s="132"/>
      <c r="D474" s="795"/>
      <c r="E474" s="132"/>
    </row>
    <row r="475" spans="1:49" s="108" customFormat="1" ht="15.75" thickBot="1" x14ac:dyDescent="0.25">
      <c r="A475" s="29" t="s">
        <v>133</v>
      </c>
      <c r="B475" s="26"/>
      <c r="C475" s="26"/>
      <c r="D475" s="26"/>
      <c r="E475" s="99"/>
      <c r="F475" s="197"/>
      <c r="G475" s="197"/>
      <c r="H475" s="197"/>
      <c r="I475" s="197"/>
      <c r="J475" s="197"/>
      <c r="K475" s="197"/>
      <c r="L475" s="197"/>
      <c r="M475" s="197"/>
      <c r="N475" s="197"/>
      <c r="O475" s="197"/>
      <c r="P475" s="197"/>
      <c r="Q475" s="197"/>
      <c r="R475" s="197"/>
      <c r="S475" s="197"/>
      <c r="T475" s="197"/>
      <c r="U475" s="197"/>
      <c r="V475" s="197"/>
      <c r="W475" s="197"/>
      <c r="X475" s="197"/>
      <c r="Y475" s="197"/>
      <c r="Z475" s="197"/>
      <c r="AA475" s="197"/>
      <c r="AB475" s="197"/>
      <c r="AC475" s="197"/>
      <c r="AD475" s="197"/>
      <c r="AE475" s="197"/>
      <c r="AF475" s="197"/>
      <c r="AG475" s="197"/>
      <c r="AH475" s="197"/>
      <c r="AI475" s="197"/>
      <c r="AJ475" s="197"/>
      <c r="AK475" s="197"/>
      <c r="AL475" s="197"/>
      <c r="AM475" s="197"/>
      <c r="AN475" s="197"/>
      <c r="AO475" s="197"/>
      <c r="AP475" s="197"/>
      <c r="AQ475" s="197"/>
      <c r="AR475" s="197"/>
      <c r="AS475" s="197"/>
      <c r="AT475" s="197"/>
      <c r="AU475" s="197"/>
      <c r="AV475" s="197"/>
      <c r="AW475" s="197"/>
    </row>
    <row r="476" spans="1:49" s="140" customFormat="1" ht="15.75" thickBot="1" x14ac:dyDescent="0.3">
      <c r="A476" s="1050" t="s">
        <v>134</v>
      </c>
      <c r="B476" s="1051" t="s">
        <v>1</v>
      </c>
      <c r="C476" s="1051" t="s">
        <v>3</v>
      </c>
      <c r="D476" s="1051" t="s">
        <v>4</v>
      </c>
      <c r="E476" s="1052" t="s">
        <v>5</v>
      </c>
      <c r="F476" s="197"/>
      <c r="G476" s="197"/>
      <c r="H476" s="197"/>
      <c r="I476" s="197"/>
      <c r="J476" s="197"/>
      <c r="K476" s="197"/>
      <c r="L476" s="197"/>
      <c r="M476" s="197"/>
      <c r="N476" s="197"/>
      <c r="O476" s="197"/>
      <c r="P476" s="197"/>
      <c r="Q476" s="197"/>
      <c r="R476" s="197"/>
      <c r="S476" s="197"/>
      <c r="T476" s="197"/>
      <c r="U476" s="197"/>
      <c r="V476" s="197"/>
      <c r="W476" s="197"/>
      <c r="X476" s="197"/>
      <c r="Y476" s="197"/>
      <c r="Z476" s="197"/>
      <c r="AA476" s="197"/>
      <c r="AB476" s="197"/>
      <c r="AC476" s="197"/>
      <c r="AD476" s="197"/>
      <c r="AE476" s="197"/>
      <c r="AF476" s="197"/>
      <c r="AG476" s="197"/>
      <c r="AH476" s="197"/>
      <c r="AI476" s="197"/>
      <c r="AJ476" s="197"/>
      <c r="AK476" s="197"/>
      <c r="AL476" s="197"/>
      <c r="AM476" s="197"/>
      <c r="AN476" s="197"/>
      <c r="AO476" s="197"/>
      <c r="AP476" s="197"/>
      <c r="AQ476" s="197"/>
      <c r="AR476" s="197"/>
      <c r="AS476" s="197"/>
      <c r="AT476" s="197"/>
      <c r="AU476" s="197"/>
      <c r="AV476" s="197"/>
      <c r="AW476" s="197"/>
    </row>
    <row r="477" spans="1:49" s="108" customFormat="1" x14ac:dyDescent="0.2">
      <c r="A477" s="972" t="s">
        <v>13947</v>
      </c>
      <c r="B477" s="972" t="s">
        <v>9835</v>
      </c>
      <c r="C477" s="893" t="s">
        <v>13948</v>
      </c>
      <c r="D477" s="972" t="s">
        <v>13949</v>
      </c>
      <c r="E477" s="898" t="s">
        <v>251</v>
      </c>
      <c r="F477" s="197"/>
      <c r="G477" s="197"/>
      <c r="H477" s="197"/>
      <c r="I477" s="197"/>
      <c r="J477" s="197"/>
      <c r="K477" s="197"/>
      <c r="L477" s="197"/>
      <c r="M477" s="197"/>
      <c r="N477" s="197"/>
      <c r="O477" s="197"/>
      <c r="P477" s="197"/>
      <c r="Q477" s="197"/>
      <c r="R477" s="197"/>
      <c r="S477" s="197"/>
      <c r="T477" s="197"/>
      <c r="U477" s="197"/>
      <c r="V477" s="197"/>
      <c r="W477" s="197"/>
      <c r="X477" s="197"/>
      <c r="Y477" s="197"/>
      <c r="Z477" s="197"/>
      <c r="AA477" s="197"/>
      <c r="AB477" s="197"/>
      <c r="AC477" s="197"/>
      <c r="AD477" s="197"/>
      <c r="AE477" s="197"/>
      <c r="AF477" s="197"/>
      <c r="AG477" s="197"/>
      <c r="AH477" s="197"/>
      <c r="AI477" s="197"/>
      <c r="AJ477" s="197"/>
      <c r="AK477" s="197"/>
      <c r="AL477" s="197"/>
      <c r="AM477" s="197"/>
      <c r="AN477" s="197"/>
      <c r="AO477" s="197"/>
      <c r="AP477" s="197"/>
      <c r="AQ477" s="197"/>
      <c r="AR477" s="197"/>
      <c r="AS477" s="197"/>
      <c r="AT477" s="197"/>
      <c r="AU477" s="197"/>
      <c r="AV477" s="197"/>
      <c r="AW477" s="197"/>
    </row>
    <row r="478" spans="1:49" s="116" customFormat="1" x14ac:dyDescent="0.2">
      <c r="A478" s="947" t="s">
        <v>13034</v>
      </c>
      <c r="B478" s="964" t="s">
        <v>13035</v>
      </c>
      <c r="C478" s="947" t="s">
        <v>13036</v>
      </c>
      <c r="D478" s="763" t="s">
        <v>13037</v>
      </c>
      <c r="E478" s="857" t="s">
        <v>5531</v>
      </c>
      <c r="F478" s="197"/>
      <c r="G478" s="197"/>
      <c r="H478" s="197"/>
      <c r="I478" s="197"/>
      <c r="J478" s="197"/>
      <c r="K478" s="197"/>
      <c r="L478" s="197"/>
      <c r="M478" s="197"/>
      <c r="N478" s="197"/>
      <c r="O478" s="197"/>
      <c r="P478" s="197"/>
      <c r="Q478" s="197"/>
      <c r="R478" s="197"/>
      <c r="S478" s="197"/>
      <c r="T478" s="197"/>
      <c r="U478" s="197"/>
      <c r="V478" s="197"/>
      <c r="W478" s="197"/>
      <c r="X478" s="197"/>
      <c r="Y478" s="197"/>
      <c r="Z478" s="197"/>
      <c r="AA478" s="197"/>
      <c r="AB478" s="197"/>
      <c r="AC478" s="197"/>
      <c r="AD478" s="197"/>
      <c r="AE478" s="197"/>
      <c r="AF478" s="197"/>
      <c r="AG478" s="197"/>
      <c r="AH478" s="197"/>
      <c r="AI478" s="197"/>
      <c r="AJ478" s="197"/>
      <c r="AK478" s="197"/>
      <c r="AL478" s="197"/>
      <c r="AM478" s="197"/>
      <c r="AN478" s="197"/>
      <c r="AO478" s="197"/>
      <c r="AP478" s="197"/>
      <c r="AQ478" s="197"/>
      <c r="AR478" s="197"/>
      <c r="AS478" s="197"/>
      <c r="AT478" s="197"/>
      <c r="AU478" s="197"/>
      <c r="AV478" s="197"/>
      <c r="AW478" s="197"/>
    </row>
    <row r="479" spans="1:49" x14ac:dyDescent="0.2">
      <c r="A479" s="964" t="s">
        <v>12911</v>
      </c>
      <c r="B479" s="947" t="s">
        <v>12912</v>
      </c>
      <c r="C479" s="947" t="s">
        <v>12913</v>
      </c>
      <c r="D479" s="763" t="s">
        <v>12914</v>
      </c>
      <c r="E479" s="857" t="s">
        <v>251</v>
      </c>
    </row>
    <row r="480" spans="1:49" s="108" customFormat="1" x14ac:dyDescent="0.2">
      <c r="A480" s="964" t="s">
        <v>12664</v>
      </c>
      <c r="B480" s="947" t="s">
        <v>12665</v>
      </c>
      <c r="C480" s="947" t="s">
        <v>12666</v>
      </c>
      <c r="D480" s="763" t="s">
        <v>12667</v>
      </c>
      <c r="E480" s="857" t="s">
        <v>251</v>
      </c>
      <c r="F480" s="197"/>
      <c r="G480" s="197"/>
      <c r="H480" s="197"/>
      <c r="I480" s="197"/>
      <c r="J480" s="197"/>
      <c r="K480" s="197"/>
      <c r="L480" s="197"/>
      <c r="M480" s="197"/>
      <c r="N480" s="197"/>
      <c r="O480" s="197"/>
      <c r="P480" s="197"/>
      <c r="Q480" s="197"/>
      <c r="R480" s="197"/>
      <c r="S480" s="197"/>
      <c r="T480" s="197"/>
      <c r="U480" s="197"/>
      <c r="V480" s="197"/>
      <c r="W480" s="197"/>
      <c r="X480" s="197"/>
      <c r="Y480" s="197"/>
      <c r="Z480" s="197"/>
      <c r="AA480" s="197"/>
      <c r="AB480" s="197"/>
      <c r="AC480" s="197"/>
      <c r="AD480" s="197"/>
      <c r="AE480" s="197"/>
      <c r="AF480" s="197"/>
      <c r="AG480" s="197"/>
      <c r="AH480" s="197"/>
      <c r="AI480" s="197"/>
      <c r="AJ480" s="197"/>
      <c r="AK480" s="197"/>
      <c r="AL480" s="197"/>
      <c r="AM480" s="197"/>
      <c r="AN480" s="197"/>
      <c r="AO480" s="197"/>
      <c r="AP480" s="197"/>
      <c r="AQ480" s="197"/>
      <c r="AR480" s="197"/>
      <c r="AS480" s="197"/>
      <c r="AT480" s="197"/>
      <c r="AU480" s="197"/>
      <c r="AV480" s="197"/>
      <c r="AW480" s="197"/>
    </row>
    <row r="481" spans="1:49" s="108" customFormat="1" x14ac:dyDescent="0.2">
      <c r="A481" s="964" t="s">
        <v>12496</v>
      </c>
      <c r="B481" s="964" t="s">
        <v>12497</v>
      </c>
      <c r="C481" s="947" t="s">
        <v>12498</v>
      </c>
      <c r="D481" s="1191" t="s">
        <v>12499</v>
      </c>
      <c r="E481" s="857" t="s">
        <v>251</v>
      </c>
      <c r="F481" s="197"/>
      <c r="G481" s="197"/>
      <c r="H481" s="197"/>
      <c r="I481" s="197"/>
      <c r="J481" s="197"/>
      <c r="K481" s="197"/>
      <c r="L481" s="197"/>
      <c r="M481" s="197"/>
      <c r="N481" s="197"/>
      <c r="O481" s="197"/>
      <c r="P481" s="197"/>
      <c r="Q481" s="197"/>
      <c r="R481" s="197"/>
      <c r="S481" s="197"/>
      <c r="T481" s="197"/>
      <c r="U481" s="197"/>
      <c r="V481" s="197"/>
      <c r="W481" s="197"/>
      <c r="X481" s="197"/>
      <c r="Y481" s="197"/>
      <c r="Z481" s="197"/>
      <c r="AA481" s="197"/>
      <c r="AB481" s="197"/>
      <c r="AC481" s="197"/>
      <c r="AD481" s="197"/>
      <c r="AE481" s="197"/>
      <c r="AF481" s="197"/>
      <c r="AG481" s="197"/>
      <c r="AH481" s="197"/>
      <c r="AI481" s="197"/>
      <c r="AJ481" s="197"/>
      <c r="AK481" s="197"/>
      <c r="AL481" s="197"/>
      <c r="AM481" s="197"/>
      <c r="AN481" s="197"/>
      <c r="AO481" s="197"/>
      <c r="AP481" s="197"/>
      <c r="AQ481" s="197"/>
      <c r="AR481" s="197"/>
      <c r="AS481" s="197"/>
      <c r="AT481" s="197"/>
      <c r="AU481" s="197"/>
      <c r="AV481" s="197"/>
      <c r="AW481" s="197"/>
    </row>
    <row r="482" spans="1:49" s="138" customFormat="1" x14ac:dyDescent="0.2">
      <c r="A482" s="964" t="s">
        <v>12500</v>
      </c>
      <c r="B482" s="964" t="s">
        <v>12501</v>
      </c>
      <c r="C482" s="947" t="s">
        <v>12502</v>
      </c>
      <c r="D482" s="1191" t="s">
        <v>12503</v>
      </c>
      <c r="E482" s="857" t="s">
        <v>251</v>
      </c>
      <c r="F482" s="197"/>
      <c r="G482" s="197"/>
      <c r="H482" s="197"/>
      <c r="I482" s="197"/>
      <c r="J482" s="197"/>
      <c r="K482" s="197"/>
      <c r="L482" s="197"/>
      <c r="M482" s="197"/>
      <c r="N482" s="197"/>
      <c r="O482" s="197"/>
      <c r="P482" s="197"/>
      <c r="Q482" s="197"/>
      <c r="R482" s="197"/>
      <c r="S482" s="197"/>
      <c r="T482" s="197"/>
      <c r="U482" s="197"/>
      <c r="V482" s="197"/>
      <c r="W482" s="197"/>
      <c r="X482" s="197"/>
      <c r="Y482" s="197"/>
      <c r="Z482" s="197"/>
      <c r="AA482" s="197"/>
      <c r="AB482" s="197"/>
      <c r="AC482" s="197"/>
      <c r="AD482" s="197"/>
      <c r="AE482" s="197"/>
      <c r="AF482" s="197"/>
      <c r="AG482" s="197"/>
      <c r="AH482" s="197"/>
      <c r="AI482" s="197"/>
      <c r="AJ482" s="197"/>
      <c r="AK482" s="197"/>
      <c r="AL482" s="197"/>
      <c r="AM482" s="197"/>
      <c r="AN482" s="197"/>
      <c r="AO482" s="197"/>
      <c r="AP482" s="197"/>
      <c r="AQ482" s="197"/>
      <c r="AR482" s="197"/>
      <c r="AS482" s="197"/>
      <c r="AT482" s="197"/>
      <c r="AU482" s="197"/>
      <c r="AV482" s="197"/>
      <c r="AW482" s="197"/>
    </row>
    <row r="483" spans="1:49" s="108" customFormat="1" x14ac:dyDescent="0.2">
      <c r="A483" s="964" t="s">
        <v>12279</v>
      </c>
      <c r="B483" s="964" t="s">
        <v>12280</v>
      </c>
      <c r="C483" s="723" t="s">
        <v>12281</v>
      </c>
      <c r="D483" s="763" t="s">
        <v>12282</v>
      </c>
      <c r="E483" s="857" t="s">
        <v>251</v>
      </c>
      <c r="F483" s="197"/>
      <c r="G483" s="197"/>
      <c r="H483" s="197"/>
      <c r="I483" s="197"/>
      <c r="J483" s="197"/>
      <c r="K483" s="197"/>
      <c r="L483" s="197"/>
      <c r="M483" s="197"/>
      <c r="N483" s="197"/>
      <c r="O483" s="197"/>
      <c r="P483" s="197"/>
      <c r="Q483" s="197"/>
      <c r="R483" s="197"/>
      <c r="S483" s="197"/>
      <c r="T483" s="197"/>
      <c r="U483" s="197"/>
      <c r="V483" s="197"/>
      <c r="W483" s="197"/>
      <c r="X483" s="197"/>
      <c r="Y483" s="197"/>
      <c r="Z483" s="197"/>
      <c r="AA483" s="197"/>
      <c r="AB483" s="197"/>
      <c r="AC483" s="197"/>
      <c r="AD483" s="197"/>
      <c r="AE483" s="197"/>
      <c r="AF483" s="197"/>
      <c r="AG483" s="197"/>
      <c r="AH483" s="197"/>
      <c r="AI483" s="197"/>
      <c r="AJ483" s="197"/>
      <c r="AK483" s="197"/>
      <c r="AL483" s="197"/>
      <c r="AM483" s="197"/>
      <c r="AN483" s="197"/>
      <c r="AO483" s="197"/>
      <c r="AP483" s="197"/>
      <c r="AQ483" s="197"/>
      <c r="AR483" s="197"/>
      <c r="AS483" s="197"/>
      <c r="AT483" s="197"/>
      <c r="AU483" s="197"/>
      <c r="AV483" s="197"/>
      <c r="AW483" s="197"/>
    </row>
    <row r="484" spans="1:49" s="138" customFormat="1" x14ac:dyDescent="0.2">
      <c r="A484" s="964" t="s">
        <v>12177</v>
      </c>
      <c r="B484" s="964" t="s">
        <v>12178</v>
      </c>
      <c r="C484" s="723" t="s">
        <v>12179</v>
      </c>
      <c r="D484" s="1191" t="s">
        <v>12180</v>
      </c>
      <c r="E484" s="857" t="s">
        <v>251</v>
      </c>
      <c r="F484" s="197"/>
      <c r="G484" s="197"/>
      <c r="H484" s="197"/>
      <c r="I484" s="197"/>
      <c r="J484" s="197"/>
      <c r="K484" s="197"/>
      <c r="L484" s="197"/>
      <c r="M484" s="197"/>
      <c r="N484" s="197"/>
      <c r="O484" s="197"/>
      <c r="P484" s="197"/>
      <c r="Q484" s="197"/>
      <c r="R484" s="197"/>
      <c r="S484" s="197"/>
      <c r="T484" s="197"/>
      <c r="U484" s="197"/>
      <c r="V484" s="197"/>
      <c r="W484" s="197"/>
      <c r="X484" s="197"/>
      <c r="Y484" s="197"/>
      <c r="Z484" s="197"/>
      <c r="AA484" s="197"/>
      <c r="AB484" s="197"/>
      <c r="AC484" s="197"/>
      <c r="AD484" s="197"/>
      <c r="AE484" s="197"/>
      <c r="AF484" s="197"/>
      <c r="AG484" s="197"/>
      <c r="AH484" s="197"/>
      <c r="AI484" s="197"/>
      <c r="AJ484" s="197"/>
      <c r="AK484" s="197"/>
      <c r="AL484" s="197"/>
      <c r="AM484" s="197"/>
      <c r="AN484" s="197"/>
      <c r="AO484" s="197"/>
      <c r="AP484" s="197"/>
      <c r="AQ484" s="197"/>
      <c r="AR484" s="197"/>
      <c r="AS484" s="197"/>
      <c r="AT484" s="197"/>
      <c r="AU484" s="197"/>
      <c r="AV484" s="197"/>
      <c r="AW484" s="197"/>
    </row>
    <row r="485" spans="1:49" s="135" customFormat="1" x14ac:dyDescent="0.2">
      <c r="A485" s="964" t="s">
        <v>11913</v>
      </c>
      <c r="B485" s="964" t="s">
        <v>11914</v>
      </c>
      <c r="C485" s="723" t="s">
        <v>11915</v>
      </c>
      <c r="D485" s="1191" t="s">
        <v>11916</v>
      </c>
      <c r="E485" s="857" t="s">
        <v>251</v>
      </c>
      <c r="F485" s="197"/>
      <c r="G485" s="197"/>
      <c r="H485" s="197"/>
      <c r="I485" s="197"/>
      <c r="J485" s="197"/>
      <c r="K485" s="197"/>
      <c r="L485" s="197"/>
      <c r="M485" s="197"/>
      <c r="N485" s="197"/>
      <c r="O485" s="197"/>
      <c r="P485" s="197"/>
      <c r="Q485" s="197"/>
      <c r="R485" s="197"/>
      <c r="S485" s="197"/>
      <c r="T485" s="197"/>
      <c r="U485" s="197"/>
      <c r="V485" s="197"/>
      <c r="W485" s="197"/>
      <c r="X485" s="197"/>
      <c r="Y485" s="197"/>
      <c r="Z485" s="197"/>
      <c r="AA485" s="197"/>
      <c r="AB485" s="197"/>
      <c r="AC485" s="197"/>
      <c r="AD485" s="197"/>
      <c r="AE485" s="197"/>
      <c r="AF485" s="197"/>
      <c r="AG485" s="197"/>
      <c r="AH485" s="197"/>
      <c r="AI485" s="197"/>
      <c r="AJ485" s="197"/>
      <c r="AK485" s="197"/>
      <c r="AL485" s="197"/>
      <c r="AM485" s="197"/>
      <c r="AN485" s="197"/>
      <c r="AO485" s="197"/>
      <c r="AP485" s="197"/>
      <c r="AQ485" s="197"/>
      <c r="AR485" s="197"/>
      <c r="AS485" s="197"/>
      <c r="AT485" s="197"/>
      <c r="AU485" s="197"/>
      <c r="AV485" s="197"/>
      <c r="AW485" s="197"/>
    </row>
    <row r="486" spans="1:49" s="135" customFormat="1" x14ac:dyDescent="0.2">
      <c r="A486" s="964" t="s">
        <v>11917</v>
      </c>
      <c r="B486" s="964" t="s">
        <v>11918</v>
      </c>
      <c r="C486" s="723" t="s">
        <v>11919</v>
      </c>
      <c r="D486" s="763" t="s">
        <v>11920</v>
      </c>
      <c r="E486" s="857" t="s">
        <v>251</v>
      </c>
      <c r="F486" s="197"/>
      <c r="G486" s="197"/>
      <c r="H486" s="197"/>
      <c r="I486" s="197"/>
      <c r="J486" s="197"/>
      <c r="K486" s="197"/>
      <c r="L486" s="197"/>
      <c r="M486" s="197"/>
      <c r="N486" s="197"/>
      <c r="O486" s="197"/>
      <c r="P486" s="197"/>
      <c r="Q486" s="197"/>
      <c r="R486" s="197"/>
      <c r="S486" s="197"/>
      <c r="T486" s="197"/>
      <c r="U486" s="197"/>
      <c r="V486" s="197"/>
      <c r="W486" s="197"/>
      <c r="X486" s="197"/>
      <c r="Y486" s="197"/>
      <c r="Z486" s="197"/>
      <c r="AA486" s="197"/>
      <c r="AB486" s="197"/>
      <c r="AC486" s="197"/>
      <c r="AD486" s="197"/>
      <c r="AE486" s="197"/>
      <c r="AF486" s="197"/>
      <c r="AG486" s="197"/>
      <c r="AH486" s="197"/>
      <c r="AI486" s="197"/>
      <c r="AJ486" s="197"/>
      <c r="AK486" s="197"/>
      <c r="AL486" s="197"/>
      <c r="AM486" s="197"/>
      <c r="AN486" s="197"/>
      <c r="AO486" s="197"/>
      <c r="AP486" s="197"/>
      <c r="AQ486" s="197"/>
      <c r="AR486" s="197"/>
      <c r="AS486" s="197"/>
      <c r="AT486" s="197"/>
      <c r="AU486" s="197"/>
      <c r="AV486" s="197"/>
      <c r="AW486" s="197"/>
    </row>
    <row r="487" spans="1:49" ht="15" x14ac:dyDescent="0.25">
      <c r="A487" s="765" t="s">
        <v>11594</v>
      </c>
      <c r="B487" s="964" t="s">
        <v>11595</v>
      </c>
      <c r="C487" s="723" t="s">
        <v>11596</v>
      </c>
      <c r="D487" s="1191" t="s">
        <v>11597</v>
      </c>
      <c r="E487" s="857" t="s">
        <v>251</v>
      </c>
    </row>
    <row r="488" spans="1:49" ht="15" x14ac:dyDescent="0.25">
      <c r="A488" s="765" t="s">
        <v>11543</v>
      </c>
      <c r="B488" s="964" t="s">
        <v>11544</v>
      </c>
      <c r="C488" s="723" t="s">
        <v>11545</v>
      </c>
      <c r="D488" s="1191" t="s">
        <v>11546</v>
      </c>
      <c r="E488" s="857" t="s">
        <v>251</v>
      </c>
    </row>
    <row r="489" spans="1:49" x14ac:dyDescent="0.2">
      <c r="A489" s="964" t="s">
        <v>11349</v>
      </c>
      <c r="B489" s="725" t="s">
        <v>11350</v>
      </c>
      <c r="C489" s="723" t="s">
        <v>11980</v>
      </c>
      <c r="D489" s="1191" t="s">
        <v>11351</v>
      </c>
      <c r="E489" s="748" t="s">
        <v>5531</v>
      </c>
    </row>
    <row r="490" spans="1:49" s="126" customFormat="1" x14ac:dyDescent="0.2">
      <c r="A490" s="964" t="s">
        <v>11251</v>
      </c>
      <c r="B490" s="725" t="s">
        <v>11252</v>
      </c>
      <c r="C490" s="723" t="s">
        <v>11253</v>
      </c>
      <c r="D490" s="1191" t="s">
        <v>11254</v>
      </c>
      <c r="E490" s="748" t="s">
        <v>251</v>
      </c>
      <c r="F490" s="197"/>
      <c r="G490" s="197"/>
      <c r="H490" s="197"/>
      <c r="I490" s="197"/>
      <c r="J490" s="197"/>
      <c r="K490" s="197"/>
      <c r="L490" s="197"/>
      <c r="M490" s="197"/>
      <c r="N490" s="197"/>
      <c r="O490" s="197"/>
      <c r="P490" s="197"/>
      <c r="Q490" s="197"/>
      <c r="R490" s="197"/>
      <c r="S490" s="197"/>
      <c r="T490" s="197"/>
      <c r="U490" s="197"/>
      <c r="V490" s="197"/>
      <c r="W490" s="197"/>
      <c r="X490" s="197"/>
      <c r="Y490" s="197"/>
      <c r="Z490" s="197"/>
      <c r="AA490" s="197"/>
      <c r="AB490" s="197"/>
      <c r="AC490" s="197"/>
      <c r="AD490" s="197"/>
      <c r="AE490" s="197"/>
      <c r="AF490" s="197"/>
      <c r="AG490" s="197"/>
      <c r="AH490" s="197"/>
      <c r="AI490" s="197"/>
      <c r="AJ490" s="197"/>
      <c r="AK490" s="197"/>
      <c r="AL490" s="197"/>
      <c r="AM490" s="197"/>
      <c r="AN490" s="197"/>
      <c r="AO490" s="197"/>
      <c r="AP490" s="197"/>
      <c r="AQ490" s="197"/>
      <c r="AR490" s="197"/>
      <c r="AS490" s="197"/>
      <c r="AT490" s="197"/>
      <c r="AU490" s="197"/>
      <c r="AV490" s="197"/>
      <c r="AW490" s="197"/>
    </row>
    <row r="491" spans="1:49" s="138" customFormat="1" x14ac:dyDescent="0.2">
      <c r="A491" s="685" t="s">
        <v>10743</v>
      </c>
      <c r="B491" s="949" t="s">
        <v>10744</v>
      </c>
      <c r="C491" s="723" t="s">
        <v>10745</v>
      </c>
      <c r="D491" s="1205" t="s">
        <v>10746</v>
      </c>
      <c r="E491" s="506" t="s">
        <v>251</v>
      </c>
      <c r="F491" s="197"/>
      <c r="G491" s="197"/>
      <c r="H491" s="197"/>
      <c r="I491" s="197"/>
      <c r="J491" s="197"/>
      <c r="K491" s="197"/>
      <c r="L491" s="197"/>
      <c r="M491" s="197"/>
      <c r="N491" s="197"/>
      <c r="O491" s="197"/>
      <c r="P491" s="197"/>
      <c r="Q491" s="197"/>
      <c r="R491" s="197"/>
      <c r="S491" s="197"/>
      <c r="T491" s="197"/>
      <c r="U491" s="197"/>
      <c r="V491" s="197"/>
      <c r="W491" s="197"/>
      <c r="X491" s="197"/>
      <c r="Y491" s="197"/>
      <c r="Z491" s="197"/>
      <c r="AA491" s="197"/>
      <c r="AB491" s="197"/>
      <c r="AC491" s="197"/>
      <c r="AD491" s="197"/>
      <c r="AE491" s="197"/>
      <c r="AF491" s="197"/>
      <c r="AG491" s="197"/>
      <c r="AH491" s="197"/>
      <c r="AI491" s="197"/>
      <c r="AJ491" s="197"/>
      <c r="AK491" s="197"/>
      <c r="AL491" s="197"/>
      <c r="AM491" s="197"/>
      <c r="AN491" s="197"/>
      <c r="AO491" s="197"/>
      <c r="AP491" s="197"/>
      <c r="AQ491" s="197"/>
      <c r="AR491" s="197"/>
      <c r="AS491" s="197"/>
      <c r="AT491" s="197"/>
      <c r="AU491" s="197"/>
      <c r="AV491" s="197"/>
      <c r="AW491" s="197"/>
    </row>
    <row r="492" spans="1:49" s="138" customFormat="1" ht="15.75" customHeight="1" x14ac:dyDescent="0.2">
      <c r="A492" s="685" t="s">
        <v>10747</v>
      </c>
      <c r="B492" s="949" t="s">
        <v>10748</v>
      </c>
      <c r="C492" s="723" t="s">
        <v>10749</v>
      </c>
      <c r="D492" s="1205" t="s">
        <v>10750</v>
      </c>
      <c r="E492" s="506" t="s">
        <v>251</v>
      </c>
      <c r="F492" s="197"/>
      <c r="G492" s="197"/>
      <c r="H492" s="197"/>
      <c r="I492" s="197"/>
      <c r="J492" s="197"/>
      <c r="K492" s="197"/>
      <c r="L492" s="197"/>
      <c r="M492" s="197"/>
      <c r="N492" s="197"/>
      <c r="O492" s="197"/>
      <c r="P492" s="197"/>
      <c r="Q492" s="197"/>
      <c r="R492" s="197"/>
      <c r="S492" s="197"/>
      <c r="T492" s="197"/>
      <c r="U492" s="197"/>
      <c r="V492" s="197"/>
      <c r="W492" s="197"/>
      <c r="X492" s="197"/>
      <c r="Y492" s="197"/>
      <c r="Z492" s="197"/>
      <c r="AA492" s="197"/>
      <c r="AB492" s="197"/>
      <c r="AC492" s="197"/>
      <c r="AD492" s="197"/>
      <c r="AE492" s="197"/>
      <c r="AF492" s="197"/>
      <c r="AG492" s="197"/>
      <c r="AH492" s="197"/>
      <c r="AI492" s="197"/>
      <c r="AJ492" s="197"/>
      <c r="AK492" s="197"/>
      <c r="AL492" s="197"/>
      <c r="AM492" s="197"/>
      <c r="AN492" s="197"/>
      <c r="AO492" s="197"/>
      <c r="AP492" s="197"/>
      <c r="AQ492" s="197"/>
      <c r="AR492" s="197"/>
      <c r="AS492" s="197"/>
      <c r="AT492" s="197"/>
      <c r="AU492" s="197"/>
      <c r="AV492" s="197"/>
      <c r="AW492" s="197"/>
    </row>
    <row r="493" spans="1:49" s="138" customFormat="1" ht="15.75" customHeight="1" x14ac:dyDescent="0.2">
      <c r="A493" s="685" t="s">
        <v>10751</v>
      </c>
      <c r="B493" s="949" t="s">
        <v>10752</v>
      </c>
      <c r="C493" s="723" t="s">
        <v>10753</v>
      </c>
      <c r="D493" s="1205" t="s">
        <v>10754</v>
      </c>
      <c r="E493" s="506" t="s">
        <v>251</v>
      </c>
      <c r="F493" s="197"/>
      <c r="G493" s="197"/>
      <c r="H493" s="197"/>
      <c r="I493" s="197"/>
      <c r="J493" s="197"/>
      <c r="K493" s="197"/>
      <c r="L493" s="197"/>
      <c r="M493" s="197"/>
      <c r="N493" s="197"/>
      <c r="O493" s="197"/>
      <c r="P493" s="197"/>
      <c r="Q493" s="197"/>
      <c r="R493" s="197"/>
      <c r="S493" s="197"/>
      <c r="T493" s="197"/>
      <c r="U493" s="197"/>
      <c r="V493" s="197"/>
      <c r="W493" s="197"/>
      <c r="X493" s="197"/>
      <c r="Y493" s="197"/>
      <c r="Z493" s="197"/>
      <c r="AA493" s="197"/>
      <c r="AB493" s="197"/>
      <c r="AC493" s="197"/>
      <c r="AD493" s="197"/>
      <c r="AE493" s="197"/>
      <c r="AF493" s="197"/>
      <c r="AG493" s="197"/>
      <c r="AH493" s="197"/>
      <c r="AI493" s="197"/>
      <c r="AJ493" s="197"/>
      <c r="AK493" s="197"/>
      <c r="AL493" s="197"/>
      <c r="AM493" s="197"/>
      <c r="AN493" s="197"/>
      <c r="AO493" s="197"/>
      <c r="AP493" s="197"/>
      <c r="AQ493" s="197"/>
      <c r="AR493" s="197"/>
      <c r="AS493" s="197"/>
      <c r="AT493" s="197"/>
      <c r="AU493" s="197"/>
      <c r="AV493" s="197"/>
      <c r="AW493" s="197"/>
    </row>
    <row r="494" spans="1:49" s="138" customFormat="1" ht="15.75" customHeight="1" x14ac:dyDescent="0.2">
      <c r="A494" s="685" t="s">
        <v>10540</v>
      </c>
      <c r="B494" s="949" t="s">
        <v>10541</v>
      </c>
      <c r="C494" s="723" t="s">
        <v>10542</v>
      </c>
      <c r="D494" s="1205" t="s">
        <v>10539</v>
      </c>
      <c r="E494" s="1024" t="s">
        <v>251</v>
      </c>
      <c r="F494" s="197"/>
      <c r="G494" s="197"/>
      <c r="H494" s="197"/>
      <c r="I494" s="197"/>
      <c r="J494" s="197"/>
      <c r="K494" s="197"/>
      <c r="L494" s="197"/>
      <c r="M494" s="197"/>
      <c r="N494" s="197"/>
      <c r="O494" s="197"/>
      <c r="P494" s="197"/>
      <c r="Q494" s="197"/>
      <c r="R494" s="197"/>
      <c r="S494" s="197"/>
      <c r="T494" s="197"/>
      <c r="U494" s="197"/>
      <c r="V494" s="197"/>
      <c r="W494" s="197"/>
      <c r="X494" s="197"/>
      <c r="Y494" s="197"/>
      <c r="Z494" s="197"/>
      <c r="AA494" s="197"/>
      <c r="AB494" s="197"/>
      <c r="AC494" s="197"/>
      <c r="AD494" s="197"/>
      <c r="AE494" s="197"/>
      <c r="AF494" s="197"/>
      <c r="AG494" s="197"/>
      <c r="AH494" s="197"/>
      <c r="AI494" s="197"/>
      <c r="AJ494" s="197"/>
      <c r="AK494" s="197"/>
      <c r="AL494" s="197"/>
      <c r="AM494" s="197"/>
      <c r="AN494" s="197"/>
      <c r="AO494" s="197"/>
      <c r="AP494" s="197"/>
      <c r="AQ494" s="197"/>
      <c r="AR494" s="197"/>
      <c r="AS494" s="197"/>
      <c r="AT494" s="197"/>
      <c r="AU494" s="197"/>
      <c r="AV494" s="197"/>
      <c r="AW494" s="197"/>
    </row>
    <row r="495" spans="1:49" x14ac:dyDescent="0.2">
      <c r="A495" s="723" t="s">
        <v>8629</v>
      </c>
      <c r="B495" s="723" t="s">
        <v>8630</v>
      </c>
      <c r="C495" s="723" t="s">
        <v>8631</v>
      </c>
      <c r="D495" s="1190" t="s">
        <v>8632</v>
      </c>
      <c r="E495" s="502" t="s">
        <v>251</v>
      </c>
    </row>
    <row r="496" spans="1:49" s="126" customFormat="1" x14ac:dyDescent="0.2">
      <c r="A496" s="723" t="s">
        <v>413</v>
      </c>
      <c r="B496" s="723" t="s">
        <v>414</v>
      </c>
      <c r="C496" s="723" t="s">
        <v>4927</v>
      </c>
      <c r="D496" s="1190" t="s">
        <v>4926</v>
      </c>
      <c r="E496" s="502" t="s">
        <v>251</v>
      </c>
      <c r="F496" s="197"/>
      <c r="G496" s="197"/>
      <c r="H496" s="197"/>
      <c r="I496" s="197"/>
      <c r="J496" s="197"/>
      <c r="K496" s="197"/>
      <c r="L496" s="197"/>
      <c r="M496" s="197"/>
      <c r="N496" s="197"/>
      <c r="O496" s="197"/>
      <c r="P496" s="197"/>
      <c r="Q496" s="197"/>
      <c r="R496" s="197"/>
      <c r="S496" s="197"/>
      <c r="T496" s="197"/>
      <c r="U496" s="197"/>
      <c r="V496" s="197"/>
      <c r="W496" s="197"/>
      <c r="X496" s="197"/>
      <c r="Y496" s="197"/>
      <c r="Z496" s="197"/>
      <c r="AA496" s="197"/>
      <c r="AB496" s="197"/>
      <c r="AC496" s="197"/>
      <c r="AD496" s="197"/>
      <c r="AE496" s="197"/>
      <c r="AF496" s="197"/>
      <c r="AG496" s="197"/>
      <c r="AH496" s="197"/>
      <c r="AI496" s="197"/>
      <c r="AJ496" s="197"/>
      <c r="AK496" s="197"/>
      <c r="AL496" s="197"/>
      <c r="AM496" s="197"/>
      <c r="AN496" s="197"/>
      <c r="AO496" s="197"/>
      <c r="AP496" s="197"/>
      <c r="AQ496" s="197"/>
      <c r="AR496" s="197"/>
      <c r="AS496" s="197"/>
      <c r="AT496" s="197"/>
      <c r="AU496" s="197"/>
      <c r="AV496" s="197"/>
      <c r="AW496" s="197"/>
    </row>
    <row r="497" spans="1:49" s="126" customFormat="1" x14ac:dyDescent="0.2">
      <c r="A497" s="723" t="s">
        <v>415</v>
      </c>
      <c r="B497" s="723" t="s">
        <v>416</v>
      </c>
      <c r="C497" s="115" t="s">
        <v>4932</v>
      </c>
      <c r="D497" s="1190" t="s">
        <v>4931</v>
      </c>
      <c r="E497" s="502" t="s">
        <v>251</v>
      </c>
      <c r="F497" s="197"/>
      <c r="G497" s="197"/>
      <c r="H497" s="197"/>
      <c r="I497" s="197"/>
      <c r="J497" s="197"/>
      <c r="K497" s="197"/>
      <c r="L497" s="197"/>
      <c r="M497" s="197"/>
      <c r="N497" s="197"/>
      <c r="O497" s="197"/>
      <c r="P497" s="197"/>
      <c r="Q497" s="197"/>
      <c r="R497" s="197"/>
      <c r="S497" s="197"/>
      <c r="T497" s="197"/>
      <c r="U497" s="197"/>
      <c r="V497" s="197"/>
      <c r="W497" s="197"/>
      <c r="X497" s="197"/>
      <c r="Y497" s="197"/>
      <c r="Z497" s="197"/>
      <c r="AA497" s="197"/>
      <c r="AB497" s="197"/>
      <c r="AC497" s="197"/>
      <c r="AD497" s="197"/>
      <c r="AE497" s="197"/>
      <c r="AF497" s="197"/>
      <c r="AG497" s="197"/>
      <c r="AH497" s="197"/>
      <c r="AI497" s="197"/>
      <c r="AJ497" s="197"/>
      <c r="AK497" s="197"/>
      <c r="AL497" s="197"/>
      <c r="AM497" s="197"/>
      <c r="AN497" s="197"/>
      <c r="AO497" s="197"/>
      <c r="AP497" s="197"/>
      <c r="AQ497" s="197"/>
      <c r="AR497" s="197"/>
      <c r="AS497" s="197"/>
      <c r="AT497" s="197"/>
      <c r="AU497" s="197"/>
      <c r="AV497" s="197"/>
      <c r="AW497" s="197"/>
    </row>
    <row r="498" spans="1:49" x14ac:dyDescent="0.2">
      <c r="A498" s="723" t="s">
        <v>417</v>
      </c>
      <c r="B498" s="723" t="s">
        <v>418</v>
      </c>
      <c r="C498" s="115" t="s">
        <v>457</v>
      </c>
      <c r="D498" s="1190" t="s">
        <v>419</v>
      </c>
      <c r="E498" s="502" t="s">
        <v>251</v>
      </c>
    </row>
    <row r="499" spans="1:49" x14ac:dyDescent="0.2">
      <c r="A499" s="723" t="s">
        <v>420</v>
      </c>
      <c r="B499" s="950" t="s">
        <v>421</v>
      </c>
      <c r="C499" s="723" t="s">
        <v>4935</v>
      </c>
      <c r="D499" s="1190" t="s">
        <v>4934</v>
      </c>
      <c r="E499" s="329" t="s">
        <v>251</v>
      </c>
    </row>
    <row r="500" spans="1:49" s="818" customFormat="1" x14ac:dyDescent="0.2">
      <c r="A500" s="55" t="s">
        <v>454</v>
      </c>
      <c r="B500" s="950" t="s">
        <v>424</v>
      </c>
      <c r="C500" s="55" t="s">
        <v>425</v>
      </c>
      <c r="D500" s="55" t="s">
        <v>426</v>
      </c>
      <c r="E500" s="329" t="s">
        <v>251</v>
      </c>
    </row>
    <row r="501" spans="1:49" s="711" customFormat="1" x14ac:dyDescent="0.2">
      <c r="A501" s="55" t="s">
        <v>453</v>
      </c>
      <c r="B501" s="55" t="s">
        <v>427</v>
      </c>
      <c r="C501" s="55" t="s">
        <v>4938</v>
      </c>
      <c r="D501" s="1182" t="s">
        <v>12134</v>
      </c>
      <c r="E501" s="329" t="s">
        <v>251</v>
      </c>
    </row>
    <row r="502" spans="1:49" s="677" customFormat="1" x14ac:dyDescent="0.2">
      <c r="A502" s="55" t="s">
        <v>462</v>
      </c>
      <c r="B502" s="55" t="s">
        <v>458</v>
      </c>
      <c r="C502" s="55" t="s">
        <v>463</v>
      </c>
      <c r="D502" s="55" t="s">
        <v>464</v>
      </c>
      <c r="E502" s="329" t="s">
        <v>251</v>
      </c>
    </row>
    <row r="503" spans="1:49" s="126" customFormat="1" x14ac:dyDescent="0.2">
      <c r="A503" s="55" t="s">
        <v>452</v>
      </c>
      <c r="B503" s="55" t="s">
        <v>428</v>
      </c>
      <c r="C503" s="55" t="s">
        <v>459</v>
      </c>
      <c r="D503" s="55" t="s">
        <v>429</v>
      </c>
      <c r="E503" s="329" t="s">
        <v>251</v>
      </c>
      <c r="F503" s="197"/>
      <c r="G503" s="197"/>
      <c r="H503" s="197"/>
      <c r="I503" s="197"/>
      <c r="J503" s="197"/>
      <c r="K503" s="197"/>
      <c r="L503" s="197"/>
      <c r="M503" s="197"/>
      <c r="N503" s="197"/>
      <c r="O503" s="197"/>
      <c r="P503" s="197"/>
      <c r="Q503" s="197"/>
      <c r="R503" s="197"/>
      <c r="S503" s="197"/>
      <c r="T503" s="197"/>
      <c r="U503" s="197"/>
      <c r="V503" s="197"/>
      <c r="W503" s="197"/>
      <c r="X503" s="197"/>
      <c r="Y503" s="197"/>
      <c r="Z503" s="197"/>
      <c r="AA503" s="197"/>
      <c r="AB503" s="197"/>
      <c r="AC503" s="197"/>
      <c r="AD503" s="197"/>
      <c r="AE503" s="197"/>
      <c r="AF503" s="197"/>
      <c r="AG503" s="197"/>
      <c r="AH503" s="197"/>
      <c r="AI503" s="197"/>
      <c r="AJ503" s="197"/>
      <c r="AK503" s="197"/>
      <c r="AL503" s="197"/>
      <c r="AM503" s="197"/>
      <c r="AN503" s="197"/>
      <c r="AO503" s="197"/>
      <c r="AP503" s="197"/>
      <c r="AQ503" s="197"/>
      <c r="AR503" s="197"/>
      <c r="AS503" s="197"/>
      <c r="AT503" s="197"/>
      <c r="AU503" s="197"/>
      <c r="AV503" s="197"/>
      <c r="AW503" s="197"/>
    </row>
    <row r="504" spans="1:49" x14ac:dyDescent="0.2">
      <c r="A504" s="723" t="s">
        <v>430</v>
      </c>
      <c r="B504" s="723" t="s">
        <v>431</v>
      </c>
      <c r="C504" s="723" t="s">
        <v>460</v>
      </c>
      <c r="D504" s="1190" t="s">
        <v>432</v>
      </c>
      <c r="E504" s="329" t="s">
        <v>251</v>
      </c>
    </row>
    <row r="505" spans="1:49" x14ac:dyDescent="0.2">
      <c r="A505" s="723" t="s">
        <v>4492</v>
      </c>
      <c r="B505" s="723" t="s">
        <v>4491</v>
      </c>
      <c r="C505" s="723" t="s">
        <v>4490</v>
      </c>
      <c r="D505" s="1190" t="s">
        <v>4489</v>
      </c>
      <c r="E505" s="502" t="s">
        <v>251</v>
      </c>
    </row>
    <row r="506" spans="1:49" x14ac:dyDescent="0.2">
      <c r="A506" s="723" t="s">
        <v>4705</v>
      </c>
      <c r="B506" s="723" t="s">
        <v>4706</v>
      </c>
      <c r="C506" s="406" t="s">
        <v>7083</v>
      </c>
      <c r="D506" s="1190" t="s">
        <v>343</v>
      </c>
      <c r="E506" s="502" t="s">
        <v>251</v>
      </c>
    </row>
    <row r="507" spans="1:49" x14ac:dyDescent="0.2">
      <c r="A507" s="723" t="s">
        <v>4741</v>
      </c>
      <c r="B507" s="723" t="s">
        <v>4742</v>
      </c>
      <c r="C507" s="406" t="s">
        <v>4743</v>
      </c>
      <c r="D507" s="1190" t="s">
        <v>4734</v>
      </c>
      <c r="E507" s="502" t="s">
        <v>251</v>
      </c>
    </row>
    <row r="508" spans="1:49" x14ac:dyDescent="0.2">
      <c r="A508" s="946" t="s">
        <v>4920</v>
      </c>
      <c r="B508" s="953" t="s">
        <v>4919</v>
      </c>
      <c r="C508" s="686" t="s">
        <v>4918</v>
      </c>
      <c r="D508" s="1178" t="s">
        <v>4917</v>
      </c>
      <c r="E508" s="453" t="s">
        <v>251</v>
      </c>
    </row>
    <row r="509" spans="1:49" s="636" customFormat="1" x14ac:dyDescent="0.2">
      <c r="A509" s="723" t="s">
        <v>5072</v>
      </c>
      <c r="B509" s="723" t="s">
        <v>5073</v>
      </c>
      <c r="C509" s="723" t="s">
        <v>5074</v>
      </c>
      <c r="D509" s="1190" t="s">
        <v>841</v>
      </c>
      <c r="E509" s="502" t="s">
        <v>251</v>
      </c>
    </row>
    <row r="510" spans="1:49" x14ac:dyDescent="0.2">
      <c r="A510" s="686" t="s">
        <v>5814</v>
      </c>
      <c r="B510" s="775" t="s">
        <v>5815</v>
      </c>
      <c r="C510" s="415" t="s">
        <v>5816</v>
      </c>
      <c r="D510" s="1178" t="s">
        <v>5817</v>
      </c>
      <c r="E510" s="453" t="s">
        <v>251</v>
      </c>
    </row>
    <row r="511" spans="1:49" x14ac:dyDescent="0.2">
      <c r="A511" s="723" t="s">
        <v>5095</v>
      </c>
      <c r="B511" s="723" t="s">
        <v>5096</v>
      </c>
      <c r="C511" s="723" t="s">
        <v>15023</v>
      </c>
      <c r="D511" s="1190" t="s">
        <v>15022</v>
      </c>
      <c r="E511" s="502" t="s">
        <v>251</v>
      </c>
    </row>
    <row r="512" spans="1:49" x14ac:dyDescent="0.2">
      <c r="A512" s="687" t="s">
        <v>6062</v>
      </c>
      <c r="B512" s="949" t="s">
        <v>6063</v>
      </c>
      <c r="C512" s="687" t="s">
        <v>6064</v>
      </c>
      <c r="D512" s="687" t="s">
        <v>6065</v>
      </c>
      <c r="E512" s="503" t="s">
        <v>251</v>
      </c>
    </row>
    <row r="513" spans="1:49" x14ac:dyDescent="0.2">
      <c r="A513" s="406" t="s">
        <v>5180</v>
      </c>
      <c r="B513" s="723" t="s">
        <v>5181</v>
      </c>
      <c r="C513" s="723" t="s">
        <v>5182</v>
      </c>
      <c r="D513" s="1190" t="s">
        <v>5183</v>
      </c>
      <c r="E513" s="502" t="s">
        <v>251</v>
      </c>
    </row>
    <row r="514" spans="1:49" s="787" customFormat="1" x14ac:dyDescent="0.2">
      <c r="A514" s="686" t="s">
        <v>5274</v>
      </c>
      <c r="B514" s="953" t="s">
        <v>5275</v>
      </c>
      <c r="C514" s="686" t="s">
        <v>5276</v>
      </c>
      <c r="D514" s="1178" t="s">
        <v>5277</v>
      </c>
      <c r="E514" s="453" t="s">
        <v>251</v>
      </c>
    </row>
    <row r="515" spans="1:49" s="126" customFormat="1" x14ac:dyDescent="0.2">
      <c r="A515" s="952" t="s">
        <v>6561</v>
      </c>
      <c r="B515" s="949" t="s">
        <v>6562</v>
      </c>
      <c r="C515" s="724" t="s">
        <v>6563</v>
      </c>
      <c r="D515" s="1182" t="s">
        <v>6564</v>
      </c>
      <c r="E515" s="738" t="s">
        <v>5531</v>
      </c>
      <c r="F515" s="197"/>
      <c r="G515" s="197"/>
      <c r="H515" s="197"/>
      <c r="I515" s="197"/>
      <c r="J515" s="197"/>
      <c r="K515" s="197"/>
      <c r="L515" s="197"/>
      <c r="M515" s="197"/>
      <c r="N515" s="197"/>
      <c r="O515" s="197"/>
      <c r="P515" s="197"/>
      <c r="Q515" s="197"/>
      <c r="R515" s="197"/>
      <c r="S515" s="197"/>
      <c r="T515" s="197"/>
      <c r="U515" s="197"/>
      <c r="V515" s="197"/>
      <c r="W515" s="197"/>
      <c r="X515" s="197"/>
      <c r="Y515" s="197"/>
      <c r="Z515" s="197"/>
      <c r="AA515" s="197"/>
      <c r="AB515" s="197"/>
      <c r="AC515" s="197"/>
      <c r="AD515" s="197"/>
      <c r="AE515" s="197"/>
      <c r="AF515" s="197"/>
      <c r="AG515" s="197"/>
      <c r="AH515" s="197"/>
      <c r="AI515" s="197"/>
      <c r="AJ515" s="197"/>
      <c r="AK515" s="197"/>
      <c r="AL515" s="197"/>
      <c r="AM515" s="197"/>
      <c r="AN515" s="197"/>
      <c r="AO515" s="197"/>
      <c r="AP515" s="197"/>
      <c r="AQ515" s="197"/>
      <c r="AR515" s="197"/>
      <c r="AS515" s="197"/>
      <c r="AT515" s="197"/>
      <c r="AU515" s="197"/>
      <c r="AV515" s="197"/>
      <c r="AW515" s="197"/>
    </row>
    <row r="516" spans="1:49" x14ac:dyDescent="0.2">
      <c r="A516" s="686" t="s">
        <v>6945</v>
      </c>
      <c r="B516" s="953" t="s">
        <v>6946</v>
      </c>
      <c r="C516" s="729" t="s">
        <v>6947</v>
      </c>
      <c r="D516" s="1178" t="s">
        <v>6948</v>
      </c>
      <c r="E516" s="740" t="s">
        <v>5531</v>
      </c>
    </row>
    <row r="517" spans="1:49" x14ac:dyDescent="0.2">
      <c r="A517" s="686" t="s">
        <v>7015</v>
      </c>
      <c r="B517" s="953" t="s">
        <v>7016</v>
      </c>
      <c r="C517" s="728" t="s">
        <v>12132</v>
      </c>
      <c r="D517" s="1182" t="s">
        <v>12133</v>
      </c>
      <c r="E517" s="740" t="s">
        <v>5531</v>
      </c>
    </row>
    <row r="518" spans="1:49" x14ac:dyDescent="0.2">
      <c r="A518" s="686" t="s">
        <v>7056</v>
      </c>
      <c r="B518" s="953" t="s">
        <v>7057</v>
      </c>
      <c r="C518" s="729" t="s">
        <v>7058</v>
      </c>
      <c r="D518" s="1178" t="s">
        <v>7059</v>
      </c>
      <c r="E518" s="740" t="s">
        <v>5531</v>
      </c>
    </row>
    <row r="519" spans="1:49" s="138" customFormat="1" x14ac:dyDescent="0.2">
      <c r="A519" s="686" t="s">
        <v>7172</v>
      </c>
      <c r="B519" s="953" t="s">
        <v>7173</v>
      </c>
      <c r="C519" s="729" t="s">
        <v>7174</v>
      </c>
      <c r="D519" s="1178" t="s">
        <v>7175</v>
      </c>
      <c r="E519" s="740" t="s">
        <v>5531</v>
      </c>
      <c r="F519" s="197"/>
      <c r="G519" s="197"/>
      <c r="H519" s="197"/>
      <c r="I519" s="197"/>
      <c r="J519" s="197"/>
      <c r="K519" s="197"/>
      <c r="L519" s="197"/>
      <c r="M519" s="197"/>
      <c r="N519" s="197"/>
      <c r="O519" s="197"/>
      <c r="P519" s="197"/>
      <c r="Q519" s="197"/>
      <c r="R519" s="197"/>
      <c r="S519" s="197"/>
      <c r="T519" s="197"/>
      <c r="U519" s="197"/>
      <c r="V519" s="197"/>
      <c r="W519" s="197"/>
      <c r="X519" s="197"/>
      <c r="Y519" s="197"/>
      <c r="Z519" s="197"/>
      <c r="AA519" s="197"/>
      <c r="AB519" s="197"/>
      <c r="AC519" s="197"/>
      <c r="AD519" s="197"/>
      <c r="AE519" s="197"/>
      <c r="AF519" s="197"/>
      <c r="AG519" s="197"/>
      <c r="AH519" s="197"/>
      <c r="AI519" s="197"/>
      <c r="AJ519" s="197"/>
      <c r="AK519" s="197"/>
      <c r="AL519" s="197"/>
      <c r="AM519" s="197"/>
      <c r="AN519" s="197"/>
      <c r="AO519" s="197"/>
      <c r="AP519" s="197"/>
      <c r="AQ519" s="197"/>
      <c r="AR519" s="197"/>
      <c r="AS519" s="197"/>
      <c r="AT519" s="197"/>
      <c r="AU519" s="197"/>
      <c r="AV519" s="197"/>
      <c r="AW519" s="197"/>
    </row>
    <row r="520" spans="1:49" x14ac:dyDescent="0.2">
      <c r="A520" s="686" t="s">
        <v>7731</v>
      </c>
      <c r="B520" s="953" t="s">
        <v>7732</v>
      </c>
      <c r="C520" s="729" t="s">
        <v>7733</v>
      </c>
      <c r="D520" s="1178" t="s">
        <v>7734</v>
      </c>
      <c r="E520" s="740" t="s">
        <v>251</v>
      </c>
    </row>
    <row r="521" spans="1:49" s="126" customFormat="1" x14ac:dyDescent="0.2">
      <c r="A521" s="734" t="s">
        <v>7834</v>
      </c>
      <c r="B521" s="734" t="s">
        <v>7835</v>
      </c>
      <c r="C521" s="735" t="s">
        <v>7836</v>
      </c>
      <c r="D521" s="1186" t="s">
        <v>7837</v>
      </c>
      <c r="E521" s="749" t="s">
        <v>251</v>
      </c>
      <c r="F521" s="197"/>
      <c r="G521" s="197"/>
      <c r="H521" s="197"/>
      <c r="I521" s="197"/>
      <c r="J521" s="197"/>
      <c r="K521" s="197"/>
      <c r="L521" s="197"/>
      <c r="M521" s="197"/>
      <c r="N521" s="197"/>
      <c r="O521" s="197"/>
      <c r="P521" s="197"/>
      <c r="Q521" s="197"/>
      <c r="R521" s="197"/>
      <c r="S521" s="197"/>
      <c r="T521" s="197"/>
      <c r="U521" s="197"/>
      <c r="V521" s="197"/>
      <c r="W521" s="197"/>
      <c r="X521" s="197"/>
      <c r="Y521" s="197"/>
      <c r="Z521" s="197"/>
      <c r="AA521" s="197"/>
      <c r="AB521" s="197"/>
      <c r="AC521" s="197"/>
      <c r="AD521" s="197"/>
      <c r="AE521" s="197"/>
      <c r="AF521" s="197"/>
      <c r="AG521" s="197"/>
      <c r="AH521" s="197"/>
      <c r="AI521" s="197"/>
      <c r="AJ521" s="197"/>
      <c r="AK521" s="197"/>
      <c r="AL521" s="197"/>
      <c r="AM521" s="197"/>
      <c r="AN521" s="197"/>
      <c r="AO521" s="197"/>
      <c r="AP521" s="197"/>
      <c r="AQ521" s="197"/>
      <c r="AR521" s="197"/>
      <c r="AS521" s="197"/>
      <c r="AT521" s="197"/>
      <c r="AU521" s="197"/>
      <c r="AV521" s="197"/>
      <c r="AW521" s="197"/>
    </row>
    <row r="522" spans="1:49" s="636" customFormat="1" x14ac:dyDescent="0.2">
      <c r="A522" s="1441" t="s">
        <v>14286</v>
      </c>
      <c r="B522" s="1441" t="s">
        <v>14287</v>
      </c>
      <c r="C522" s="1440" t="s">
        <v>14288</v>
      </c>
      <c r="D522" s="785" t="s">
        <v>14289</v>
      </c>
      <c r="E522" s="1441" t="s">
        <v>251</v>
      </c>
    </row>
    <row r="523" spans="1:49" x14ac:dyDescent="0.2">
      <c r="A523" s="840" t="s">
        <v>16300</v>
      </c>
      <c r="B523" s="840" t="s">
        <v>16301</v>
      </c>
      <c r="C523" s="840" t="s">
        <v>16302</v>
      </c>
      <c r="D523" s="840" t="s">
        <v>16303</v>
      </c>
      <c r="E523" s="840" t="s">
        <v>251</v>
      </c>
    </row>
    <row r="524" spans="1:49" x14ac:dyDescent="0.2">
      <c r="A524" s="840" t="s">
        <v>16304</v>
      </c>
      <c r="B524" s="840" t="s">
        <v>16305</v>
      </c>
      <c r="C524" s="756" t="s">
        <v>16306</v>
      </c>
      <c r="D524" s="840" t="s">
        <v>16307</v>
      </c>
      <c r="E524" s="840" t="s">
        <v>251</v>
      </c>
    </row>
    <row r="525" spans="1:49" ht="15" thickBot="1" x14ac:dyDescent="0.25">
      <c r="A525" s="1322" t="s">
        <v>14859</v>
      </c>
      <c r="B525" s="1322" t="s">
        <v>14860</v>
      </c>
      <c r="C525" s="1442" t="s">
        <v>14861</v>
      </c>
      <c r="D525" s="1443" t="s">
        <v>14862</v>
      </c>
      <c r="E525" s="1444" t="s">
        <v>251</v>
      </c>
    </row>
    <row r="526" spans="1:49" x14ac:dyDescent="0.2">
      <c r="A526" s="128"/>
      <c r="B526" s="128"/>
      <c r="C526" s="128"/>
      <c r="D526" s="795"/>
      <c r="E526" s="133"/>
    </row>
    <row r="527" spans="1:49" ht="15.75" thickBot="1" x14ac:dyDescent="0.25">
      <c r="A527" s="29" t="s">
        <v>166</v>
      </c>
      <c r="B527" s="28"/>
      <c r="C527" s="28"/>
      <c r="D527" s="99"/>
      <c r="E527" s="99"/>
    </row>
    <row r="528" spans="1:49" ht="15.75" thickBot="1" x14ac:dyDescent="0.3">
      <c r="A528" s="1050" t="s">
        <v>134</v>
      </c>
      <c r="B528" s="1051" t="s">
        <v>1</v>
      </c>
      <c r="C528" s="1051" t="s">
        <v>3</v>
      </c>
      <c r="D528" s="1051" t="s">
        <v>4</v>
      </c>
      <c r="E528" s="1052" t="s">
        <v>5</v>
      </c>
    </row>
    <row r="529" spans="1:49" x14ac:dyDescent="0.2">
      <c r="A529" s="972" t="s">
        <v>14027</v>
      </c>
      <c r="B529" s="893" t="s">
        <v>14028</v>
      </c>
      <c r="C529" s="893" t="s">
        <v>14029</v>
      </c>
      <c r="D529" s="972" t="s">
        <v>14030</v>
      </c>
      <c r="E529" s="1053" t="s">
        <v>251</v>
      </c>
    </row>
    <row r="530" spans="1:49" x14ac:dyDescent="0.2">
      <c r="A530" s="1173" t="s">
        <v>11547</v>
      </c>
      <c r="B530" s="1173" t="s">
        <v>11548</v>
      </c>
      <c r="C530" s="1173" t="s">
        <v>11549</v>
      </c>
      <c r="D530" s="1191" t="s">
        <v>11550</v>
      </c>
      <c r="E530" s="857" t="s">
        <v>251</v>
      </c>
    </row>
    <row r="531" spans="1:49" s="787" customFormat="1" x14ac:dyDescent="0.2">
      <c r="A531" s="685" t="s">
        <v>9570</v>
      </c>
      <c r="B531" s="1172" t="s">
        <v>9571</v>
      </c>
      <c r="C531" s="1173" t="s">
        <v>12135</v>
      </c>
      <c r="D531" s="1205" t="s">
        <v>9572</v>
      </c>
      <c r="E531" s="1024" t="s">
        <v>251</v>
      </c>
    </row>
    <row r="532" spans="1:49" s="787" customFormat="1" x14ac:dyDescent="0.2">
      <c r="A532" s="689" t="s">
        <v>8025</v>
      </c>
      <c r="B532" s="1172" t="s">
        <v>8026</v>
      </c>
      <c r="C532" s="728" t="s">
        <v>8027</v>
      </c>
      <c r="D532" s="1182" t="s">
        <v>8028</v>
      </c>
      <c r="E532" s="304" t="s">
        <v>5531</v>
      </c>
    </row>
    <row r="533" spans="1:49" s="711" customFormat="1" x14ac:dyDescent="0.2">
      <c r="A533" s="840" t="s">
        <v>16308</v>
      </c>
      <c r="B533" s="840" t="s">
        <v>16309</v>
      </c>
      <c r="C533" s="840" t="s">
        <v>16310</v>
      </c>
      <c r="D533" s="840" t="s">
        <v>16311</v>
      </c>
      <c r="E533" s="840" t="s">
        <v>251</v>
      </c>
    </row>
    <row r="534" spans="1:49" ht="15" thickBot="1" x14ac:dyDescent="0.25">
      <c r="A534" s="279" t="s">
        <v>455</v>
      </c>
      <c r="B534" s="279" t="s">
        <v>461</v>
      </c>
      <c r="C534" s="279" t="s">
        <v>4929</v>
      </c>
      <c r="D534" s="279" t="s">
        <v>4930</v>
      </c>
      <c r="E534" s="336" t="s">
        <v>251</v>
      </c>
    </row>
    <row r="535" spans="1:49" x14ac:dyDescent="0.2">
      <c r="A535" s="30"/>
      <c r="B535" s="30"/>
      <c r="C535" s="30"/>
      <c r="D535" s="30"/>
      <c r="E535" s="101"/>
    </row>
    <row r="536" spans="1:49" s="839" customFormat="1" ht="15.75" thickBot="1" x14ac:dyDescent="0.25">
      <c r="A536" s="29" t="s">
        <v>169</v>
      </c>
      <c r="B536" s="27"/>
      <c r="C536" s="26"/>
      <c r="D536" s="26"/>
      <c r="E536" s="101"/>
    </row>
    <row r="537" spans="1:49" ht="15" x14ac:dyDescent="0.25">
      <c r="A537" s="1050" t="s">
        <v>1</v>
      </c>
      <c r="B537" s="1051" t="s">
        <v>2</v>
      </c>
      <c r="C537" s="1051" t="s">
        <v>3</v>
      </c>
      <c r="D537" s="1051" t="s">
        <v>4</v>
      </c>
      <c r="E537" s="1052" t="s">
        <v>5</v>
      </c>
    </row>
    <row r="538" spans="1:49" x14ac:dyDescent="0.2">
      <c r="A538" s="840" t="s">
        <v>16447</v>
      </c>
      <c r="B538" s="840" t="s">
        <v>434</v>
      </c>
      <c r="C538" s="840" t="s">
        <v>16448</v>
      </c>
      <c r="D538" s="840" t="s">
        <v>5611</v>
      </c>
      <c r="E538" s="840" t="s">
        <v>251</v>
      </c>
    </row>
    <row r="539" spans="1:49" x14ac:dyDescent="0.2">
      <c r="A539" s="1446" t="s">
        <v>8545</v>
      </c>
      <c r="B539" s="1445" t="s">
        <v>434</v>
      </c>
      <c r="C539" s="1446" t="s">
        <v>10891</v>
      </c>
      <c r="D539" s="1446" t="s">
        <v>8546</v>
      </c>
      <c r="E539" s="686" t="s">
        <v>251</v>
      </c>
    </row>
    <row r="540" spans="1:49" x14ac:dyDescent="0.2">
      <c r="A540" s="31"/>
      <c r="B540" s="31"/>
      <c r="C540" s="31"/>
      <c r="D540" s="31"/>
      <c r="E540" s="101"/>
    </row>
    <row r="541" spans="1:49" ht="15.75" thickBot="1" x14ac:dyDescent="0.25">
      <c r="A541" s="29" t="s">
        <v>465</v>
      </c>
      <c r="B541" s="26"/>
      <c r="C541" s="26"/>
      <c r="D541" s="26"/>
      <c r="E541" s="102"/>
    </row>
    <row r="542" spans="1:49" ht="15.75" thickBot="1" x14ac:dyDescent="0.3">
      <c r="A542" s="1050" t="s">
        <v>134</v>
      </c>
      <c r="B542" s="1051" t="s">
        <v>1</v>
      </c>
      <c r="C542" s="1051" t="s">
        <v>3</v>
      </c>
      <c r="D542" s="1051" t="s">
        <v>4</v>
      </c>
      <c r="E542" s="1052" t="s">
        <v>5</v>
      </c>
    </row>
    <row r="543" spans="1:49" x14ac:dyDescent="0.2">
      <c r="A543" s="1056" t="s">
        <v>451</v>
      </c>
      <c r="B543" s="1057" t="s">
        <v>435</v>
      </c>
      <c r="C543" s="1058" t="s">
        <v>8936</v>
      </c>
      <c r="D543" s="1268" t="s">
        <v>8937</v>
      </c>
      <c r="E543" s="1059" t="s">
        <v>251</v>
      </c>
    </row>
    <row r="544" spans="1:49" s="126" customFormat="1" ht="15" thickBot="1" x14ac:dyDescent="0.25">
      <c r="A544" s="1060" t="s">
        <v>12566</v>
      </c>
      <c r="B544" s="1060" t="s">
        <v>12567</v>
      </c>
      <c r="C544" s="948" t="s">
        <v>12568</v>
      </c>
      <c r="D544" s="796" t="s">
        <v>12569</v>
      </c>
      <c r="E544" s="797" t="s">
        <v>251</v>
      </c>
      <c r="F544" s="197"/>
      <c r="G544" s="197"/>
      <c r="H544" s="197"/>
      <c r="I544" s="197"/>
      <c r="J544" s="197"/>
      <c r="K544" s="197"/>
      <c r="L544" s="197"/>
      <c r="M544" s="197"/>
      <c r="N544" s="197"/>
      <c r="O544" s="197"/>
      <c r="P544" s="197"/>
      <c r="Q544" s="197"/>
      <c r="R544" s="197"/>
      <c r="S544" s="197"/>
      <c r="T544" s="197"/>
      <c r="U544" s="197"/>
      <c r="V544" s="197"/>
      <c r="W544" s="197"/>
      <c r="X544" s="197"/>
      <c r="Y544" s="197"/>
      <c r="Z544" s="197"/>
      <c r="AA544" s="197"/>
      <c r="AB544" s="197"/>
      <c r="AC544" s="197"/>
      <c r="AD544" s="197"/>
      <c r="AE544" s="197"/>
      <c r="AF544" s="197"/>
      <c r="AG544" s="197"/>
      <c r="AH544" s="197"/>
      <c r="AI544" s="197"/>
      <c r="AJ544" s="197"/>
      <c r="AK544" s="197"/>
      <c r="AL544" s="197"/>
      <c r="AM544" s="197"/>
      <c r="AN544" s="197"/>
      <c r="AO544" s="197"/>
      <c r="AP544" s="197"/>
      <c r="AQ544" s="197"/>
      <c r="AR544" s="197"/>
      <c r="AS544" s="197"/>
      <c r="AT544" s="197"/>
      <c r="AU544" s="197"/>
      <c r="AV544" s="197"/>
      <c r="AW544" s="197"/>
    </row>
    <row r="545" spans="1:28" x14ac:dyDescent="0.2">
      <c r="A545" s="22"/>
      <c r="B545" s="22"/>
      <c r="C545" s="23"/>
      <c r="D545" s="96"/>
      <c r="E545" s="96"/>
    </row>
    <row r="546" spans="1:28" ht="15.75" thickBot="1" x14ac:dyDescent="0.25">
      <c r="A546" s="29" t="s">
        <v>170</v>
      </c>
      <c r="B546" s="26"/>
      <c r="C546" s="26"/>
      <c r="D546" s="26"/>
      <c r="E546" s="102"/>
    </row>
    <row r="547" spans="1:28" ht="15.75" thickBot="1" x14ac:dyDescent="0.3">
      <c r="A547" s="1050" t="s">
        <v>134</v>
      </c>
      <c r="B547" s="1051" t="s">
        <v>171</v>
      </c>
      <c r="C547" s="1051" t="s">
        <v>3</v>
      </c>
      <c r="D547" s="1051" t="s">
        <v>4</v>
      </c>
      <c r="E547" s="1052" t="s">
        <v>5</v>
      </c>
      <c r="F547" s="189"/>
      <c r="G547" s="189"/>
      <c r="H547" s="189"/>
      <c r="I547" s="189"/>
      <c r="J547" s="189"/>
      <c r="K547" s="189"/>
      <c r="L547" s="189"/>
      <c r="M547" s="189"/>
      <c r="N547" s="189"/>
      <c r="O547" s="189"/>
      <c r="P547" s="189"/>
      <c r="Q547" s="189"/>
      <c r="R547" s="189"/>
      <c r="S547" s="189"/>
      <c r="T547" s="189"/>
      <c r="U547" s="189"/>
      <c r="V547" s="189"/>
      <c r="W547" s="189"/>
      <c r="X547" s="189"/>
      <c r="Y547" s="189"/>
      <c r="Z547" s="189"/>
      <c r="AA547" s="189"/>
      <c r="AB547" s="189"/>
    </row>
    <row r="548" spans="1:28" x14ac:dyDescent="0.2">
      <c r="A548" s="1061" t="s">
        <v>6249</v>
      </c>
      <c r="B548" s="1061" t="s">
        <v>6250</v>
      </c>
      <c r="C548" s="1062" t="s">
        <v>6251</v>
      </c>
      <c r="D548" s="1061" t="s">
        <v>6189</v>
      </c>
      <c r="E548" s="1063" t="s">
        <v>251</v>
      </c>
      <c r="F548" s="189"/>
      <c r="G548" s="189"/>
      <c r="H548" s="189"/>
      <c r="I548" s="189"/>
      <c r="J548" s="189"/>
      <c r="K548" s="189"/>
      <c r="L548" s="189"/>
      <c r="M548" s="189"/>
      <c r="N548" s="189"/>
      <c r="O548" s="189"/>
      <c r="P548" s="189"/>
      <c r="Q548" s="189"/>
      <c r="R548" s="189"/>
      <c r="S548" s="189"/>
      <c r="T548" s="189"/>
      <c r="U548" s="189"/>
      <c r="V548" s="189"/>
      <c r="W548" s="189"/>
      <c r="X548" s="189"/>
      <c r="Y548" s="189"/>
      <c r="Z548" s="189"/>
      <c r="AA548" s="189"/>
      <c r="AB548" s="189"/>
    </row>
    <row r="549" spans="1:28" x14ac:dyDescent="0.2">
      <c r="A549" s="686" t="s">
        <v>6884</v>
      </c>
      <c r="B549" s="953" t="s">
        <v>6885</v>
      </c>
      <c r="C549" s="729" t="s">
        <v>6886</v>
      </c>
      <c r="D549" s="1178" t="s">
        <v>6887</v>
      </c>
      <c r="E549" s="740" t="s">
        <v>5531</v>
      </c>
      <c r="F549" s="189"/>
      <c r="G549" s="189"/>
      <c r="H549" s="189"/>
      <c r="I549" s="189"/>
      <c r="J549" s="189"/>
      <c r="K549" s="189"/>
      <c r="L549" s="189"/>
      <c r="M549" s="189"/>
      <c r="N549" s="189"/>
      <c r="O549" s="189"/>
      <c r="P549" s="189"/>
      <c r="Q549" s="189"/>
      <c r="R549" s="189"/>
      <c r="S549" s="189"/>
      <c r="T549" s="189"/>
      <c r="U549" s="189"/>
      <c r="V549" s="189"/>
      <c r="W549" s="189"/>
      <c r="X549" s="189"/>
      <c r="Y549" s="189"/>
      <c r="Z549" s="189"/>
      <c r="AA549" s="189"/>
      <c r="AB549" s="189"/>
    </row>
    <row r="550" spans="1:28" x14ac:dyDescent="0.2">
      <c r="A550" s="686" t="s">
        <v>7784</v>
      </c>
      <c r="B550" s="953" t="s">
        <v>7783</v>
      </c>
      <c r="C550" s="729" t="s">
        <v>7785</v>
      </c>
      <c r="D550" s="1178" t="s">
        <v>7786</v>
      </c>
      <c r="E550" s="740" t="s">
        <v>251</v>
      </c>
      <c r="F550" s="189"/>
      <c r="G550" s="189"/>
      <c r="H550" s="189"/>
      <c r="I550" s="189"/>
      <c r="J550" s="189"/>
      <c r="K550" s="189"/>
      <c r="L550" s="189"/>
      <c r="M550" s="189"/>
      <c r="N550" s="189"/>
      <c r="O550" s="189"/>
      <c r="P550" s="189"/>
      <c r="Q550" s="189"/>
      <c r="R550" s="189"/>
      <c r="S550" s="189"/>
      <c r="T550" s="189"/>
      <c r="U550" s="189"/>
      <c r="V550" s="189"/>
      <c r="W550" s="189"/>
      <c r="X550" s="189"/>
      <c r="Y550" s="189"/>
      <c r="Z550" s="189"/>
      <c r="AA550" s="189"/>
      <c r="AB550" s="189"/>
    </row>
    <row r="551" spans="1:28" ht="15" thickBot="1" x14ac:dyDescent="0.25">
      <c r="A551" s="272" t="s">
        <v>7918</v>
      </c>
      <c r="B551" s="272" t="s">
        <v>7919</v>
      </c>
      <c r="C551" s="494">
        <v>933540143</v>
      </c>
      <c r="D551" s="272" t="s">
        <v>8574</v>
      </c>
      <c r="E551" s="468" t="s">
        <v>251</v>
      </c>
      <c r="F551" s="189"/>
      <c r="G551" s="189"/>
      <c r="H551" s="189"/>
      <c r="I551" s="189"/>
      <c r="J551" s="189"/>
      <c r="K551" s="189"/>
      <c r="L551" s="189"/>
      <c r="M551" s="189"/>
      <c r="N551" s="189"/>
      <c r="O551" s="189"/>
      <c r="P551" s="189"/>
      <c r="Q551" s="189"/>
      <c r="R551" s="189"/>
      <c r="S551" s="189"/>
      <c r="T551" s="189"/>
      <c r="U551" s="189"/>
      <c r="V551" s="189"/>
      <c r="W551" s="189"/>
      <c r="X551" s="189"/>
      <c r="Y551" s="189"/>
      <c r="Z551" s="189"/>
      <c r="AA551" s="189"/>
      <c r="AB551" s="189"/>
    </row>
    <row r="552" spans="1:28" x14ac:dyDescent="0.2">
      <c r="A552" s="27"/>
      <c r="B552" s="27"/>
      <c r="C552" s="27"/>
      <c r="D552" s="27"/>
      <c r="E552" s="99"/>
      <c r="F552" s="189"/>
      <c r="G552" s="189"/>
      <c r="H552" s="189"/>
      <c r="I552" s="189"/>
      <c r="J552" s="189"/>
      <c r="K552" s="189"/>
      <c r="L552" s="189"/>
      <c r="M552" s="189"/>
      <c r="N552" s="189"/>
      <c r="O552" s="189"/>
      <c r="P552" s="189"/>
      <c r="Q552" s="189"/>
      <c r="R552" s="189"/>
      <c r="S552" s="189"/>
      <c r="T552" s="189"/>
      <c r="U552" s="189"/>
      <c r="V552" s="189"/>
      <c r="W552" s="189"/>
      <c r="X552" s="189"/>
      <c r="Y552" s="189"/>
      <c r="Z552" s="189"/>
      <c r="AA552" s="189"/>
      <c r="AB552" s="189"/>
    </row>
    <row r="553" spans="1:28" ht="15.75" thickBot="1" x14ac:dyDescent="0.25">
      <c r="A553" s="29" t="s">
        <v>1621</v>
      </c>
      <c r="B553" s="14"/>
      <c r="C553" s="14"/>
      <c r="D553" s="26"/>
      <c r="E553" s="99"/>
      <c r="F553" s="189"/>
      <c r="G553" s="189"/>
      <c r="H553" s="189"/>
      <c r="I553" s="189"/>
      <c r="J553" s="189"/>
      <c r="K553" s="189"/>
      <c r="L553" s="189"/>
      <c r="M553" s="189"/>
      <c r="N553" s="189"/>
      <c r="O553" s="189"/>
      <c r="P553" s="189"/>
      <c r="Q553" s="189"/>
      <c r="R553" s="189"/>
      <c r="S553" s="189"/>
      <c r="T553" s="189"/>
      <c r="U553" s="189"/>
      <c r="V553" s="189"/>
      <c r="W553" s="189"/>
      <c r="X553" s="189"/>
      <c r="Y553" s="189"/>
      <c r="Z553" s="189"/>
      <c r="AA553" s="189"/>
      <c r="AB553" s="189"/>
    </row>
    <row r="554" spans="1:28" ht="15.75" thickBot="1" x14ac:dyDescent="0.3">
      <c r="A554" s="324" t="s">
        <v>1</v>
      </c>
      <c r="B554" s="325" t="s">
        <v>2</v>
      </c>
      <c r="C554" s="325" t="s">
        <v>3</v>
      </c>
      <c r="D554" s="325" t="s">
        <v>4</v>
      </c>
      <c r="E554" s="326" t="s">
        <v>5</v>
      </c>
      <c r="F554" s="189"/>
      <c r="G554" s="189"/>
      <c r="H554" s="189"/>
      <c r="I554" s="189"/>
      <c r="J554" s="189"/>
      <c r="K554" s="189"/>
      <c r="L554" s="189"/>
      <c r="M554" s="189"/>
      <c r="N554" s="189"/>
      <c r="O554" s="189"/>
      <c r="P554" s="189"/>
      <c r="Q554" s="189"/>
      <c r="R554" s="189"/>
      <c r="S554" s="189"/>
      <c r="T554" s="189"/>
      <c r="U554" s="189"/>
      <c r="V554" s="189"/>
      <c r="W554" s="189"/>
      <c r="X554" s="189"/>
      <c r="Y554" s="189"/>
      <c r="Z554" s="189"/>
      <c r="AA554" s="189"/>
      <c r="AB554" s="189"/>
    </row>
    <row r="555" spans="1:28" x14ac:dyDescent="0.2">
      <c r="A555" s="255" t="s">
        <v>5618</v>
      </c>
      <c r="B555" s="16" t="s">
        <v>5619</v>
      </c>
      <c r="C555" s="139" t="s">
        <v>5620</v>
      </c>
      <c r="D555" s="961" t="s">
        <v>5621</v>
      </c>
      <c r="E555" s="217" t="s">
        <v>251</v>
      </c>
      <c r="F555" s="189"/>
      <c r="G555" s="189"/>
      <c r="H555" s="189"/>
      <c r="I555" s="189"/>
      <c r="J555" s="189"/>
      <c r="K555" s="189"/>
      <c r="L555" s="189"/>
      <c r="M555" s="189"/>
      <c r="N555" s="189"/>
      <c r="O555" s="189"/>
      <c r="P555" s="189"/>
      <c r="Q555" s="189"/>
      <c r="R555" s="189"/>
      <c r="S555" s="189"/>
      <c r="T555" s="189"/>
      <c r="U555" s="189"/>
      <c r="V555" s="189"/>
      <c r="W555" s="189"/>
      <c r="X555" s="189"/>
      <c r="Y555" s="189"/>
      <c r="Z555" s="189"/>
      <c r="AA555" s="189"/>
      <c r="AB555" s="189"/>
    </row>
    <row r="556" spans="1:28" x14ac:dyDescent="0.2">
      <c r="A556" s="242" t="s">
        <v>436</v>
      </c>
      <c r="B556" s="15" t="s">
        <v>1317</v>
      </c>
      <c r="C556" s="15" t="s">
        <v>437</v>
      </c>
      <c r="D556" s="1190" t="s">
        <v>438</v>
      </c>
      <c r="E556" s="291" t="s">
        <v>251</v>
      </c>
      <c r="F556" s="189"/>
      <c r="G556" s="189"/>
      <c r="H556" s="189"/>
      <c r="I556" s="189"/>
      <c r="J556" s="189"/>
      <c r="K556" s="189"/>
      <c r="L556" s="189"/>
      <c r="M556" s="189"/>
      <c r="N556" s="189"/>
      <c r="O556" s="189"/>
      <c r="P556" s="189"/>
      <c r="Q556" s="189"/>
      <c r="R556" s="189"/>
      <c r="S556" s="189"/>
      <c r="T556" s="189"/>
      <c r="U556" s="189"/>
      <c r="V556" s="189"/>
      <c r="W556" s="189"/>
      <c r="X556" s="189"/>
      <c r="Y556" s="189"/>
      <c r="Z556" s="189"/>
      <c r="AA556" s="189"/>
      <c r="AB556" s="189"/>
    </row>
    <row r="557" spans="1:28" ht="15" thickBot="1" x14ac:dyDescent="0.25">
      <c r="A557" s="278" t="s">
        <v>1331</v>
      </c>
      <c r="B557" s="279" t="s">
        <v>1317</v>
      </c>
      <c r="C557" s="280" t="s">
        <v>5246</v>
      </c>
      <c r="D557" s="1199" t="s">
        <v>5247</v>
      </c>
      <c r="E557" s="232" t="s">
        <v>251</v>
      </c>
      <c r="F557" s="189"/>
      <c r="G557" s="189"/>
      <c r="H557" s="189"/>
      <c r="I557" s="189"/>
      <c r="J557" s="189"/>
      <c r="K557" s="189"/>
      <c r="L557" s="189"/>
      <c r="M557" s="189"/>
      <c r="N557" s="189"/>
      <c r="O557" s="189"/>
      <c r="P557" s="189"/>
      <c r="Q557" s="189"/>
      <c r="R557" s="189"/>
      <c r="S557" s="189"/>
      <c r="T557" s="189"/>
      <c r="U557" s="189"/>
      <c r="V557" s="189"/>
      <c r="W557" s="189"/>
      <c r="X557" s="189"/>
      <c r="Y557" s="189"/>
      <c r="Z557" s="189"/>
      <c r="AA557" s="189"/>
      <c r="AB557" s="189"/>
    </row>
    <row r="558" spans="1:28" x14ac:dyDescent="0.2">
      <c r="A558" s="4"/>
      <c r="B558" s="4"/>
      <c r="C558" s="4"/>
      <c r="D558" s="795"/>
      <c r="E558" s="87"/>
      <c r="F558" s="189"/>
      <c r="G558" s="189"/>
      <c r="H558" s="189"/>
      <c r="I558" s="189"/>
      <c r="J558" s="189"/>
      <c r="K558" s="189"/>
      <c r="L558" s="189"/>
      <c r="M558" s="189"/>
      <c r="N558" s="189"/>
      <c r="O558" s="189"/>
      <c r="P558" s="189"/>
      <c r="Q558" s="189"/>
      <c r="R558" s="189"/>
      <c r="S558" s="189"/>
      <c r="T558" s="189"/>
      <c r="U558" s="189"/>
      <c r="V558" s="189"/>
      <c r="W558" s="189"/>
      <c r="X558" s="189"/>
      <c r="Y558" s="189"/>
      <c r="Z558" s="189"/>
      <c r="AA558" s="189"/>
      <c r="AB558" s="189"/>
    </row>
    <row r="559" spans="1:28" ht="15.75" thickBot="1" x14ac:dyDescent="0.25">
      <c r="A559" s="29" t="s">
        <v>181</v>
      </c>
      <c r="B559" s="28"/>
      <c r="C559" s="28"/>
      <c r="D559" s="99"/>
      <c r="E559" s="99"/>
      <c r="F559" s="189"/>
      <c r="G559" s="189"/>
      <c r="H559" s="189"/>
      <c r="I559" s="189"/>
      <c r="J559" s="189"/>
      <c r="K559" s="189"/>
      <c r="L559" s="189"/>
      <c r="M559" s="189"/>
      <c r="N559" s="189"/>
      <c r="O559" s="189"/>
      <c r="P559" s="189"/>
      <c r="Q559" s="189"/>
      <c r="R559" s="189"/>
      <c r="S559" s="189"/>
      <c r="T559" s="189"/>
      <c r="U559" s="189"/>
      <c r="V559" s="189"/>
      <c r="W559" s="189"/>
      <c r="X559" s="189"/>
      <c r="Y559" s="189"/>
      <c r="Z559" s="189"/>
      <c r="AA559" s="189"/>
      <c r="AB559" s="189"/>
    </row>
    <row r="560" spans="1:28" ht="15" x14ac:dyDescent="0.25">
      <c r="A560" s="1424" t="s">
        <v>182</v>
      </c>
      <c r="B560" s="1568" t="s">
        <v>3</v>
      </c>
      <c r="C560" s="1568"/>
      <c r="D560" s="1424" t="s">
        <v>4</v>
      </c>
      <c r="E560" s="1425" t="s">
        <v>5</v>
      </c>
      <c r="F560" s="189"/>
      <c r="G560" s="189"/>
      <c r="H560" s="189"/>
      <c r="I560" s="189"/>
      <c r="J560" s="189"/>
      <c r="K560" s="189"/>
      <c r="L560" s="189"/>
      <c r="M560" s="189"/>
      <c r="N560" s="189"/>
      <c r="O560" s="189"/>
      <c r="P560" s="189"/>
      <c r="Q560" s="189"/>
      <c r="R560" s="189"/>
      <c r="S560" s="189"/>
      <c r="T560" s="189"/>
      <c r="U560" s="189"/>
      <c r="V560" s="189"/>
      <c r="W560" s="189"/>
      <c r="X560" s="189"/>
      <c r="Y560" s="189"/>
      <c r="Z560" s="189"/>
      <c r="AA560" s="189"/>
      <c r="AB560" s="189"/>
    </row>
    <row r="561" spans="1:28" x14ac:dyDescent="0.2">
      <c r="A561" s="812" t="s">
        <v>13924</v>
      </c>
      <c r="B561" s="1505" t="s">
        <v>13925</v>
      </c>
      <c r="C561" s="1504"/>
      <c r="D561" s="1409" t="s">
        <v>13926</v>
      </c>
      <c r="E561" s="876" t="s">
        <v>5531</v>
      </c>
      <c r="F561" s="189"/>
      <c r="G561" s="189"/>
      <c r="H561" s="189"/>
      <c r="I561" s="189"/>
      <c r="J561" s="189"/>
      <c r="K561" s="189"/>
      <c r="L561" s="189"/>
      <c r="M561" s="189"/>
      <c r="N561" s="189"/>
      <c r="O561" s="189"/>
      <c r="P561" s="189"/>
      <c r="Q561" s="189"/>
      <c r="R561" s="189"/>
      <c r="S561" s="189"/>
      <c r="T561" s="189"/>
      <c r="U561" s="189"/>
      <c r="V561" s="189"/>
      <c r="W561" s="189"/>
      <c r="X561" s="189"/>
      <c r="Y561" s="189"/>
      <c r="Z561" s="189"/>
      <c r="AA561" s="189"/>
      <c r="AB561" s="189"/>
    </row>
    <row r="562" spans="1:28" x14ac:dyDescent="0.2">
      <c r="A562" s="1407" t="s">
        <v>13696</v>
      </c>
      <c r="B562" s="1504">
        <v>312081</v>
      </c>
      <c r="C562" s="1504"/>
      <c r="D562" s="1407" t="s">
        <v>13697</v>
      </c>
      <c r="E562" s="873" t="s">
        <v>251</v>
      </c>
      <c r="F562" s="189"/>
      <c r="G562" s="189"/>
      <c r="H562" s="189"/>
      <c r="I562" s="189"/>
      <c r="J562" s="189"/>
      <c r="K562" s="189"/>
      <c r="L562" s="189"/>
      <c r="M562" s="189"/>
      <c r="N562" s="189"/>
      <c r="O562" s="189"/>
      <c r="P562" s="189"/>
      <c r="Q562" s="189"/>
      <c r="R562" s="189"/>
      <c r="S562" s="189"/>
      <c r="T562" s="189"/>
      <c r="U562" s="189"/>
      <c r="V562" s="189"/>
      <c r="W562" s="189"/>
      <c r="X562" s="189"/>
      <c r="Y562" s="189"/>
      <c r="Z562" s="189"/>
      <c r="AA562" s="189"/>
      <c r="AB562" s="189"/>
    </row>
    <row r="563" spans="1:28" x14ac:dyDescent="0.2">
      <c r="A563" s="1412" t="s">
        <v>11737</v>
      </c>
      <c r="B563" s="1570" t="s">
        <v>11738</v>
      </c>
      <c r="C563" s="1517"/>
      <c r="D563" s="1412" t="s">
        <v>11739</v>
      </c>
      <c r="E563" s="857" t="s">
        <v>251</v>
      </c>
      <c r="F563" s="189"/>
      <c r="G563" s="189"/>
      <c r="H563" s="189"/>
      <c r="I563" s="189"/>
      <c r="J563" s="189"/>
      <c r="K563" s="189"/>
      <c r="L563" s="189"/>
      <c r="M563" s="189"/>
      <c r="N563" s="189"/>
      <c r="O563" s="189"/>
      <c r="P563" s="189"/>
      <c r="Q563" s="189"/>
      <c r="R563" s="189"/>
      <c r="S563" s="189"/>
      <c r="T563" s="189"/>
      <c r="U563" s="189"/>
      <c r="V563" s="189"/>
      <c r="W563" s="189"/>
      <c r="X563" s="189"/>
      <c r="Y563" s="189"/>
      <c r="Z563" s="189"/>
      <c r="AA563" s="189"/>
      <c r="AB563" s="189"/>
    </row>
    <row r="564" spans="1:28" x14ac:dyDescent="0.2">
      <c r="A564" s="1410" t="s">
        <v>441</v>
      </c>
      <c r="B564" s="1566" t="s">
        <v>6113</v>
      </c>
      <c r="C564" s="1566"/>
      <c r="D564" s="1410" t="s">
        <v>257</v>
      </c>
      <c r="E564" s="502" t="s">
        <v>251</v>
      </c>
      <c r="F564" s="189"/>
      <c r="G564" s="189"/>
      <c r="H564" s="189"/>
      <c r="I564" s="189"/>
      <c r="J564" s="189"/>
      <c r="K564" s="189"/>
      <c r="L564" s="189"/>
      <c r="M564" s="189"/>
      <c r="N564" s="189"/>
      <c r="O564" s="189"/>
      <c r="P564" s="189"/>
      <c r="Q564" s="189"/>
      <c r="R564" s="189"/>
      <c r="S564" s="189"/>
      <c r="T564" s="189"/>
      <c r="U564" s="189"/>
      <c r="V564" s="189"/>
      <c r="W564" s="189"/>
      <c r="X564" s="189"/>
      <c r="Y564" s="189"/>
      <c r="Z564" s="189"/>
      <c r="AA564" s="189"/>
      <c r="AB564" s="189"/>
    </row>
    <row r="565" spans="1:28" x14ac:dyDescent="0.2">
      <c r="A565" s="1410" t="s">
        <v>442</v>
      </c>
      <c r="B565" s="1566" t="s">
        <v>466</v>
      </c>
      <c r="C565" s="1566"/>
      <c r="D565" s="1410" t="s">
        <v>443</v>
      </c>
      <c r="E565" s="502" t="s">
        <v>251</v>
      </c>
      <c r="F565" s="189"/>
      <c r="G565" s="189"/>
      <c r="H565" s="189"/>
      <c r="I565" s="189"/>
      <c r="J565" s="189"/>
      <c r="K565" s="189"/>
      <c r="L565" s="189"/>
      <c r="M565" s="189"/>
      <c r="N565" s="189"/>
      <c r="O565" s="189"/>
      <c r="P565" s="189"/>
      <c r="Q565" s="189"/>
      <c r="R565" s="189"/>
      <c r="S565" s="189"/>
      <c r="T565" s="189"/>
      <c r="U565" s="189"/>
      <c r="V565" s="189"/>
      <c r="W565" s="189"/>
      <c r="X565" s="189"/>
      <c r="Y565" s="189"/>
      <c r="Z565" s="189"/>
      <c r="AA565" s="189"/>
      <c r="AB565" s="189"/>
    </row>
    <row r="566" spans="1:28" x14ac:dyDescent="0.2">
      <c r="A566" s="1410" t="s">
        <v>444</v>
      </c>
      <c r="B566" s="1566" t="s">
        <v>467</v>
      </c>
      <c r="C566" s="1566"/>
      <c r="D566" s="1410" t="s">
        <v>445</v>
      </c>
      <c r="E566" s="502" t="s">
        <v>251</v>
      </c>
      <c r="F566" s="189"/>
      <c r="G566" s="189"/>
      <c r="H566" s="189"/>
      <c r="I566" s="189"/>
      <c r="J566" s="189"/>
      <c r="K566" s="189"/>
      <c r="L566" s="189"/>
      <c r="M566" s="189"/>
      <c r="N566" s="189"/>
      <c r="O566" s="189"/>
      <c r="P566" s="189"/>
      <c r="Q566" s="189"/>
      <c r="R566" s="189"/>
      <c r="S566" s="189"/>
      <c r="T566" s="189"/>
      <c r="U566" s="189"/>
      <c r="V566" s="189"/>
      <c r="W566" s="189"/>
      <c r="X566" s="189"/>
      <c r="Y566" s="189"/>
      <c r="Z566" s="189"/>
      <c r="AA566" s="189"/>
      <c r="AB566" s="189"/>
    </row>
    <row r="567" spans="1:28" x14ac:dyDescent="0.2">
      <c r="A567" s="1410" t="s">
        <v>446</v>
      </c>
      <c r="B567" s="1502" t="s">
        <v>447</v>
      </c>
      <c r="C567" s="1502"/>
      <c r="D567" s="55" t="s">
        <v>448</v>
      </c>
      <c r="E567" s="329" t="s">
        <v>251</v>
      </c>
      <c r="F567" s="189"/>
      <c r="G567" s="189"/>
      <c r="H567" s="189"/>
      <c r="I567" s="189"/>
      <c r="J567" s="189"/>
      <c r="K567" s="189"/>
      <c r="L567" s="189"/>
      <c r="M567" s="189"/>
      <c r="N567" s="189"/>
      <c r="O567" s="189"/>
      <c r="P567" s="189"/>
      <c r="Q567" s="189"/>
      <c r="R567" s="189"/>
      <c r="S567" s="189"/>
      <c r="T567" s="189"/>
      <c r="U567" s="189"/>
      <c r="V567" s="189"/>
      <c r="W567" s="189"/>
      <c r="X567" s="189"/>
      <c r="Y567" s="189"/>
      <c r="Z567" s="189"/>
      <c r="AA567" s="189"/>
      <c r="AB567" s="189"/>
    </row>
    <row r="568" spans="1:28" x14ac:dyDescent="0.2">
      <c r="A568" s="407" t="s">
        <v>4662</v>
      </c>
      <c r="B568" s="1569" t="s">
        <v>6660</v>
      </c>
      <c r="C568" s="1569"/>
      <c r="D568" s="1411" t="s">
        <v>4663</v>
      </c>
      <c r="E568" s="337" t="s">
        <v>251</v>
      </c>
      <c r="F568" s="189"/>
      <c r="G568" s="189"/>
      <c r="H568" s="189"/>
      <c r="I568" s="189"/>
      <c r="J568" s="189"/>
      <c r="K568" s="189"/>
      <c r="L568" s="189"/>
      <c r="M568" s="189"/>
      <c r="N568" s="189"/>
      <c r="O568" s="189"/>
      <c r="P568" s="189"/>
      <c r="Q568" s="189"/>
      <c r="R568" s="189"/>
      <c r="S568" s="189"/>
      <c r="T568" s="189"/>
      <c r="U568" s="189"/>
      <c r="V568" s="189"/>
      <c r="W568" s="189"/>
      <c r="X568" s="189"/>
      <c r="Y568" s="189"/>
      <c r="Z568" s="189"/>
      <c r="AA568" s="189"/>
      <c r="AB568" s="189"/>
    </row>
    <row r="569" spans="1:28" x14ac:dyDescent="0.2">
      <c r="A569" s="1404" t="s">
        <v>6252</v>
      </c>
      <c r="B569" s="1500" t="s">
        <v>6253</v>
      </c>
      <c r="C569" s="1500"/>
      <c r="D569" s="1404" t="s">
        <v>6254</v>
      </c>
      <c r="E569" s="738" t="s">
        <v>251</v>
      </c>
      <c r="F569" s="189"/>
      <c r="G569" s="189"/>
      <c r="H569" s="189"/>
      <c r="I569" s="189"/>
      <c r="J569" s="189"/>
      <c r="K569" s="189"/>
      <c r="L569" s="189"/>
      <c r="M569" s="189"/>
      <c r="N569" s="189"/>
      <c r="O569" s="189"/>
      <c r="P569" s="189"/>
      <c r="Q569" s="189"/>
      <c r="R569" s="189"/>
      <c r="S569" s="189"/>
      <c r="T569" s="189"/>
      <c r="U569" s="189"/>
      <c r="V569" s="189"/>
      <c r="W569" s="189"/>
      <c r="X569" s="189"/>
      <c r="Y569" s="189"/>
      <c r="Z569" s="189"/>
      <c r="AA569" s="189"/>
      <c r="AB569" s="189"/>
    </row>
    <row r="570" spans="1:28" x14ac:dyDescent="0.2">
      <c r="A570" s="1410" t="s">
        <v>6073</v>
      </c>
      <c r="B570" s="1566" t="s">
        <v>6074</v>
      </c>
      <c r="C570" s="1566"/>
      <c r="D570" s="1410" t="s">
        <v>6075</v>
      </c>
      <c r="E570" s="502" t="s">
        <v>251</v>
      </c>
      <c r="F570" s="189"/>
      <c r="G570" s="189"/>
      <c r="H570" s="189"/>
      <c r="I570" s="189"/>
      <c r="J570" s="189"/>
      <c r="K570" s="189"/>
      <c r="L570" s="189"/>
      <c r="M570" s="189"/>
      <c r="N570" s="189"/>
      <c r="O570" s="189"/>
      <c r="P570" s="189"/>
      <c r="Q570" s="189"/>
      <c r="R570" s="189"/>
      <c r="S570" s="189"/>
      <c r="T570" s="189"/>
      <c r="U570" s="189"/>
      <c r="V570" s="189"/>
      <c r="W570" s="189"/>
      <c r="X570" s="189"/>
      <c r="Y570" s="189"/>
      <c r="Z570" s="189"/>
      <c r="AA570" s="189"/>
      <c r="AB570" s="189"/>
    </row>
    <row r="571" spans="1:28" x14ac:dyDescent="0.2">
      <c r="A571" s="689" t="s">
        <v>5517</v>
      </c>
      <c r="B571" s="1520" t="s">
        <v>5518</v>
      </c>
      <c r="C571" s="1520"/>
      <c r="D571" s="1404" t="s">
        <v>5519</v>
      </c>
      <c r="E571" s="518" t="s">
        <v>251</v>
      </c>
      <c r="F571" s="189"/>
      <c r="G571" s="189"/>
      <c r="H571" s="189"/>
      <c r="I571" s="189"/>
      <c r="J571" s="189"/>
      <c r="K571" s="189"/>
      <c r="L571" s="189"/>
      <c r="M571" s="189"/>
      <c r="N571" s="189"/>
      <c r="O571" s="189"/>
      <c r="P571" s="189"/>
      <c r="Q571" s="189"/>
      <c r="R571" s="189"/>
      <c r="S571" s="189"/>
      <c r="T571" s="189"/>
      <c r="U571" s="189"/>
      <c r="V571" s="189"/>
      <c r="W571" s="189"/>
      <c r="X571" s="189"/>
      <c r="Y571" s="189"/>
      <c r="Z571" s="189"/>
      <c r="AA571" s="189"/>
      <c r="AB571" s="189"/>
    </row>
    <row r="572" spans="1:28" x14ac:dyDescent="0.2">
      <c r="A572" s="1410" t="s">
        <v>7553</v>
      </c>
      <c r="B572" s="1567" t="s">
        <v>14785</v>
      </c>
      <c r="C572" s="1517"/>
      <c r="D572" s="1400" t="s">
        <v>7554</v>
      </c>
      <c r="E572" s="493" t="s">
        <v>251</v>
      </c>
      <c r="F572" s="189"/>
      <c r="G572" s="189"/>
      <c r="H572" s="189"/>
      <c r="I572" s="189"/>
      <c r="J572" s="189"/>
      <c r="K572" s="189"/>
      <c r="L572" s="189"/>
      <c r="M572" s="189"/>
      <c r="N572" s="189"/>
      <c r="O572" s="189"/>
      <c r="P572" s="189"/>
      <c r="Q572" s="189"/>
      <c r="R572" s="189"/>
      <c r="S572" s="189"/>
      <c r="T572" s="189"/>
      <c r="U572" s="189"/>
      <c r="V572" s="189"/>
      <c r="W572" s="189"/>
      <c r="X572" s="189"/>
      <c r="Y572" s="189"/>
      <c r="Z572" s="189"/>
      <c r="AA572" s="189"/>
      <c r="AB572" s="189"/>
    </row>
    <row r="573" spans="1:28" x14ac:dyDescent="0.2">
      <c r="A573" s="685" t="s">
        <v>8942</v>
      </c>
      <c r="B573" s="1567" t="s">
        <v>11181</v>
      </c>
      <c r="C573" s="1567"/>
      <c r="D573" s="1205" t="s">
        <v>11182</v>
      </c>
      <c r="E573" s="1055" t="s">
        <v>251</v>
      </c>
      <c r="F573" s="189"/>
      <c r="G573" s="189"/>
      <c r="H573" s="189"/>
      <c r="I573" s="189"/>
      <c r="J573" s="189"/>
      <c r="K573" s="189"/>
      <c r="L573" s="189"/>
      <c r="M573" s="189"/>
      <c r="N573" s="189"/>
      <c r="O573" s="189"/>
      <c r="P573" s="189"/>
      <c r="Q573" s="189"/>
      <c r="R573" s="189"/>
      <c r="S573" s="189"/>
      <c r="T573" s="189"/>
      <c r="U573" s="189"/>
      <c r="V573" s="189"/>
      <c r="W573" s="189"/>
      <c r="X573" s="189"/>
      <c r="Y573" s="189"/>
      <c r="Z573" s="189"/>
      <c r="AA573" s="189"/>
      <c r="AB573" s="189"/>
    </row>
    <row r="574" spans="1:28" x14ac:dyDescent="0.2">
      <c r="A574" s="1409" t="s">
        <v>14863</v>
      </c>
      <c r="B574" s="1512" t="s">
        <v>14864</v>
      </c>
      <c r="C574" s="1512"/>
      <c r="D574" s="785" t="s">
        <v>14865</v>
      </c>
      <c r="E574" s="876" t="s">
        <v>251</v>
      </c>
      <c r="F574" s="189"/>
      <c r="G574" s="189"/>
      <c r="H574" s="189"/>
      <c r="I574" s="189"/>
      <c r="J574" s="189"/>
      <c r="K574" s="189"/>
      <c r="L574" s="189"/>
      <c r="M574" s="189"/>
      <c r="N574" s="189"/>
      <c r="O574" s="189"/>
      <c r="P574" s="189"/>
      <c r="Q574" s="189"/>
      <c r="R574" s="189"/>
      <c r="S574" s="189"/>
      <c r="T574" s="189"/>
      <c r="U574" s="189"/>
      <c r="V574" s="189"/>
      <c r="W574" s="189"/>
      <c r="X574" s="189"/>
      <c r="Y574" s="189"/>
      <c r="Z574" s="189"/>
      <c r="AA574" s="189"/>
      <c r="AB574" s="189"/>
    </row>
    <row r="575" spans="1:28" ht="15" thickBot="1" x14ac:dyDescent="0.25">
      <c r="A575" s="1406" t="s">
        <v>16312</v>
      </c>
      <c r="B575" s="1565" t="s">
        <v>16313</v>
      </c>
      <c r="C575" s="1565"/>
      <c r="D575" s="1406" t="s">
        <v>16314</v>
      </c>
      <c r="E575" s="858" t="s">
        <v>251</v>
      </c>
      <c r="F575" s="189"/>
      <c r="G575" s="189"/>
      <c r="H575" s="189"/>
      <c r="I575" s="189"/>
      <c r="J575" s="189"/>
      <c r="K575" s="189"/>
      <c r="L575" s="189"/>
      <c r="M575" s="189"/>
      <c r="N575" s="189"/>
      <c r="O575" s="189"/>
      <c r="P575" s="189"/>
      <c r="Q575" s="189"/>
      <c r="R575" s="189"/>
      <c r="S575" s="189"/>
      <c r="T575" s="189"/>
      <c r="U575" s="189"/>
      <c r="V575" s="189"/>
      <c r="W575" s="189"/>
      <c r="X575" s="189"/>
      <c r="Y575" s="189"/>
      <c r="Z575" s="189"/>
      <c r="AA575" s="189"/>
      <c r="AB575" s="189"/>
    </row>
    <row r="576" spans="1:28" x14ac:dyDescent="0.2">
      <c r="E576" s="189"/>
      <c r="F576" s="189"/>
      <c r="G576" s="189"/>
      <c r="H576" s="189"/>
      <c r="I576" s="189"/>
      <c r="J576" s="189"/>
      <c r="K576" s="189"/>
      <c r="L576" s="189"/>
      <c r="M576" s="189"/>
      <c r="N576" s="189"/>
      <c r="O576" s="189"/>
      <c r="P576" s="189"/>
      <c r="Q576" s="189"/>
      <c r="R576" s="189"/>
      <c r="S576" s="189"/>
      <c r="T576" s="189"/>
      <c r="U576" s="189"/>
      <c r="V576" s="189"/>
      <c r="W576" s="189"/>
      <c r="X576" s="189"/>
      <c r="Y576" s="189"/>
      <c r="Z576" s="189"/>
      <c r="AA576" s="189"/>
      <c r="AB576" s="189"/>
    </row>
    <row r="577" spans="5:28" x14ac:dyDescent="0.2">
      <c r="E577" s="189"/>
      <c r="F577" s="189"/>
      <c r="G577" s="189"/>
      <c r="H577" s="189"/>
      <c r="I577" s="189"/>
      <c r="J577" s="189"/>
      <c r="K577" s="189"/>
      <c r="L577" s="189"/>
      <c r="M577" s="189"/>
      <c r="N577" s="189"/>
      <c r="O577" s="189"/>
      <c r="P577" s="189"/>
      <c r="Q577" s="189"/>
      <c r="R577" s="189"/>
      <c r="S577" s="189"/>
      <c r="T577" s="189"/>
      <c r="U577" s="189"/>
      <c r="V577" s="189"/>
      <c r="W577" s="189"/>
      <c r="X577" s="189"/>
      <c r="Y577" s="189"/>
      <c r="Z577" s="189"/>
      <c r="AA577" s="189"/>
      <c r="AB577" s="189"/>
    </row>
    <row r="578" spans="5:28" x14ac:dyDescent="0.2">
      <c r="E578" s="189"/>
      <c r="F578" s="189"/>
      <c r="G578" s="189"/>
      <c r="H578" s="189"/>
      <c r="I578" s="189"/>
      <c r="J578" s="189"/>
      <c r="K578" s="189"/>
      <c r="L578" s="189"/>
      <c r="M578" s="189"/>
      <c r="N578" s="189"/>
      <c r="O578" s="189"/>
      <c r="P578" s="189"/>
      <c r="Q578" s="189"/>
      <c r="R578" s="189"/>
      <c r="S578" s="189"/>
      <c r="T578" s="189"/>
      <c r="U578" s="189"/>
      <c r="V578" s="189"/>
      <c r="W578" s="189"/>
      <c r="X578" s="189"/>
      <c r="Y578" s="189"/>
      <c r="Z578" s="189"/>
      <c r="AA578" s="189"/>
      <c r="AB578" s="189"/>
    </row>
    <row r="579" spans="5:28" x14ac:dyDescent="0.2">
      <c r="E579" s="189"/>
      <c r="F579" s="189"/>
      <c r="G579" s="189"/>
      <c r="H579" s="189"/>
      <c r="I579" s="189"/>
      <c r="J579" s="189"/>
      <c r="K579" s="189"/>
      <c r="L579" s="189"/>
      <c r="M579" s="189"/>
      <c r="N579" s="189"/>
      <c r="O579" s="189"/>
      <c r="P579" s="189"/>
      <c r="Q579" s="189"/>
      <c r="R579" s="189"/>
      <c r="S579" s="189"/>
      <c r="T579" s="189"/>
      <c r="U579" s="189"/>
      <c r="V579" s="189"/>
      <c r="W579" s="189"/>
      <c r="X579" s="189"/>
      <c r="Y579" s="189"/>
      <c r="Z579" s="189"/>
      <c r="AA579" s="189"/>
      <c r="AB579" s="189"/>
    </row>
    <row r="580" spans="5:28" x14ac:dyDescent="0.2">
      <c r="E580" s="189"/>
      <c r="F580" s="189"/>
      <c r="G580" s="189"/>
      <c r="H580" s="189"/>
      <c r="I580" s="189"/>
      <c r="J580" s="189"/>
      <c r="K580" s="189"/>
      <c r="L580" s="189"/>
      <c r="M580" s="189"/>
      <c r="N580" s="189"/>
      <c r="O580" s="189"/>
      <c r="P580" s="189"/>
      <c r="Q580" s="189"/>
      <c r="R580" s="189"/>
      <c r="S580" s="189"/>
      <c r="T580" s="189"/>
      <c r="U580" s="189"/>
      <c r="V580" s="189"/>
      <c r="W580" s="189"/>
      <c r="X580" s="189"/>
      <c r="Y580" s="189"/>
      <c r="Z580" s="189"/>
      <c r="AA580" s="189"/>
      <c r="AB580" s="189"/>
    </row>
    <row r="581" spans="5:28" x14ac:dyDescent="0.2">
      <c r="E581" s="189"/>
      <c r="F581" s="189"/>
      <c r="G581" s="189"/>
      <c r="H581" s="189"/>
      <c r="I581" s="189"/>
      <c r="J581" s="189"/>
      <c r="K581" s="189"/>
      <c r="L581" s="189"/>
      <c r="M581" s="189"/>
      <c r="N581" s="189"/>
      <c r="O581" s="189"/>
      <c r="P581" s="189"/>
      <c r="Q581" s="189"/>
      <c r="R581" s="189"/>
      <c r="S581" s="189"/>
      <c r="T581" s="189"/>
      <c r="U581" s="189"/>
      <c r="V581" s="189"/>
      <c r="W581" s="189"/>
      <c r="X581" s="189"/>
      <c r="Y581" s="189"/>
      <c r="Z581" s="189"/>
      <c r="AA581" s="189"/>
      <c r="AB581" s="189"/>
    </row>
    <row r="582" spans="5:28" x14ac:dyDescent="0.2">
      <c r="E582" s="189"/>
      <c r="F582" s="189"/>
      <c r="G582" s="189"/>
      <c r="H582" s="189"/>
      <c r="I582" s="189"/>
      <c r="J582" s="189"/>
      <c r="K582" s="189"/>
      <c r="L582" s="189"/>
      <c r="M582" s="189"/>
      <c r="N582" s="189"/>
      <c r="O582" s="189"/>
      <c r="P582" s="189"/>
      <c r="Q582" s="189"/>
      <c r="R582" s="189"/>
      <c r="S582" s="189"/>
      <c r="T582" s="189"/>
      <c r="U582" s="189"/>
      <c r="V582" s="189"/>
      <c r="W582" s="189"/>
      <c r="X582" s="189"/>
      <c r="Y582" s="189"/>
      <c r="Z582" s="189"/>
      <c r="AA582" s="189"/>
      <c r="AB582" s="189"/>
    </row>
    <row r="583" spans="5:28" x14ac:dyDescent="0.2">
      <c r="E583" s="189"/>
      <c r="F583" s="189"/>
      <c r="G583" s="189"/>
      <c r="H583" s="189"/>
      <c r="I583" s="189"/>
      <c r="J583" s="189"/>
      <c r="K583" s="189"/>
      <c r="L583" s="189"/>
      <c r="M583" s="189"/>
      <c r="N583" s="189"/>
      <c r="O583" s="189"/>
      <c r="P583" s="189"/>
      <c r="Q583" s="189"/>
      <c r="R583" s="189"/>
      <c r="S583" s="189"/>
      <c r="T583" s="189"/>
      <c r="U583" s="189"/>
      <c r="V583" s="189"/>
      <c r="W583" s="189"/>
      <c r="X583" s="189"/>
      <c r="Y583" s="189"/>
      <c r="Z583" s="189"/>
      <c r="AA583" s="189"/>
      <c r="AB583" s="189"/>
    </row>
    <row r="584" spans="5:28" x14ac:dyDescent="0.2">
      <c r="E584" s="189"/>
      <c r="F584" s="189"/>
      <c r="G584" s="189"/>
      <c r="H584" s="189"/>
      <c r="I584" s="189"/>
      <c r="J584" s="189"/>
      <c r="K584" s="189"/>
      <c r="L584" s="189"/>
      <c r="M584" s="189"/>
      <c r="N584" s="189"/>
      <c r="O584" s="189"/>
      <c r="P584" s="189"/>
      <c r="Q584" s="189"/>
      <c r="R584" s="189"/>
      <c r="S584" s="189"/>
      <c r="T584" s="189"/>
      <c r="U584" s="189"/>
      <c r="V584" s="189"/>
      <c r="W584" s="189"/>
      <c r="X584" s="189"/>
      <c r="Y584" s="189"/>
      <c r="Z584" s="189"/>
      <c r="AA584" s="189"/>
      <c r="AB584" s="189"/>
    </row>
    <row r="585" spans="5:28" x14ac:dyDescent="0.2">
      <c r="E585" s="189"/>
      <c r="F585" s="189"/>
      <c r="G585" s="189"/>
      <c r="H585" s="189"/>
      <c r="I585" s="189"/>
      <c r="J585" s="189"/>
      <c r="K585" s="189"/>
      <c r="L585" s="189"/>
      <c r="M585" s="189"/>
      <c r="N585" s="189"/>
      <c r="O585" s="189"/>
      <c r="P585" s="189"/>
      <c r="Q585" s="189"/>
      <c r="R585" s="189"/>
      <c r="S585" s="189"/>
      <c r="T585" s="189"/>
      <c r="U585" s="189"/>
      <c r="V585" s="189"/>
      <c r="W585" s="189"/>
      <c r="X585" s="189"/>
      <c r="Y585" s="189"/>
      <c r="Z585" s="189"/>
      <c r="AA585" s="189"/>
      <c r="AB585" s="189"/>
    </row>
    <row r="586" spans="5:28" x14ac:dyDescent="0.2">
      <c r="E586" s="189"/>
      <c r="F586" s="189"/>
      <c r="G586" s="189"/>
      <c r="H586" s="189"/>
      <c r="I586" s="189"/>
      <c r="J586" s="189"/>
      <c r="K586" s="189"/>
      <c r="L586" s="189"/>
      <c r="M586" s="189"/>
      <c r="N586" s="189"/>
      <c r="O586" s="189"/>
      <c r="P586" s="189"/>
      <c r="Q586" s="189"/>
      <c r="R586" s="189"/>
      <c r="S586" s="189"/>
      <c r="T586" s="189"/>
      <c r="U586" s="189"/>
      <c r="V586" s="189"/>
      <c r="W586" s="189"/>
      <c r="X586" s="189"/>
      <c r="Y586" s="189"/>
      <c r="Z586" s="189"/>
      <c r="AA586" s="189"/>
      <c r="AB586" s="189"/>
    </row>
    <row r="587" spans="5:28" x14ac:dyDescent="0.2">
      <c r="E587" s="189"/>
      <c r="F587" s="189"/>
      <c r="G587" s="189"/>
      <c r="H587" s="189"/>
      <c r="I587" s="189"/>
      <c r="J587" s="189"/>
      <c r="K587" s="189"/>
      <c r="L587" s="189"/>
      <c r="M587" s="189"/>
      <c r="N587" s="189"/>
      <c r="O587" s="189"/>
      <c r="P587" s="189"/>
      <c r="Q587" s="189"/>
      <c r="R587" s="189"/>
      <c r="S587" s="189"/>
      <c r="T587" s="189"/>
      <c r="U587" s="189"/>
      <c r="V587" s="189"/>
      <c r="W587" s="189"/>
      <c r="X587" s="189"/>
      <c r="Y587" s="189"/>
      <c r="Z587" s="189"/>
      <c r="AA587" s="189"/>
      <c r="AB587" s="189"/>
    </row>
    <row r="588" spans="5:28" x14ac:dyDescent="0.2">
      <c r="E588" s="189"/>
      <c r="F588" s="189"/>
      <c r="G588" s="189"/>
      <c r="H588" s="189"/>
      <c r="I588" s="189"/>
      <c r="J588" s="189"/>
      <c r="K588" s="189"/>
      <c r="L588" s="189"/>
      <c r="M588" s="189"/>
      <c r="N588" s="189"/>
      <c r="O588" s="189"/>
      <c r="P588" s="189"/>
      <c r="Q588" s="189"/>
      <c r="R588" s="189"/>
      <c r="S588" s="189"/>
      <c r="T588" s="189"/>
      <c r="U588" s="189"/>
      <c r="V588" s="189"/>
      <c r="W588" s="189"/>
      <c r="X588" s="189"/>
      <c r="Y588" s="189"/>
      <c r="Z588" s="189"/>
      <c r="AA588" s="189"/>
      <c r="AB588" s="189"/>
    </row>
    <row r="589" spans="5:28" x14ac:dyDescent="0.2">
      <c r="E589" s="189"/>
      <c r="F589" s="189"/>
      <c r="G589" s="189"/>
      <c r="H589" s="189"/>
      <c r="I589" s="189"/>
      <c r="J589" s="189"/>
      <c r="K589" s="189"/>
      <c r="L589" s="189"/>
      <c r="M589" s="189"/>
      <c r="N589" s="189"/>
      <c r="O589" s="189"/>
      <c r="P589" s="189"/>
      <c r="Q589" s="189"/>
      <c r="R589" s="189"/>
      <c r="S589" s="189"/>
      <c r="T589" s="189"/>
      <c r="U589" s="189"/>
      <c r="V589" s="189"/>
      <c r="W589" s="189"/>
      <c r="X589" s="189"/>
      <c r="Y589" s="189"/>
      <c r="Z589" s="189"/>
      <c r="AA589" s="189"/>
      <c r="AB589" s="189"/>
    </row>
    <row r="590" spans="5:28" x14ac:dyDescent="0.2">
      <c r="E590" s="189"/>
      <c r="F590" s="189"/>
      <c r="G590" s="189"/>
      <c r="H590" s="189"/>
      <c r="I590" s="189"/>
      <c r="J590" s="189"/>
      <c r="K590" s="189"/>
      <c r="L590" s="189"/>
      <c r="M590" s="189"/>
      <c r="N590" s="189"/>
      <c r="O590" s="189"/>
      <c r="P590" s="189"/>
      <c r="Q590" s="189"/>
      <c r="R590" s="189"/>
      <c r="S590" s="189"/>
      <c r="T590" s="189"/>
      <c r="U590" s="189"/>
      <c r="V590" s="189"/>
      <c r="W590" s="189"/>
      <c r="X590" s="189"/>
      <c r="Y590" s="189"/>
      <c r="Z590" s="189"/>
      <c r="AA590" s="189"/>
      <c r="AB590" s="189"/>
    </row>
    <row r="591" spans="5:28" x14ac:dyDescent="0.2">
      <c r="E591" s="189"/>
      <c r="F591" s="189"/>
      <c r="G591" s="189"/>
      <c r="H591" s="189"/>
      <c r="I591" s="189"/>
      <c r="J591" s="189"/>
      <c r="K591" s="189"/>
      <c r="L591" s="189"/>
      <c r="M591" s="189"/>
      <c r="N591" s="189"/>
      <c r="O591" s="189"/>
      <c r="P591" s="189"/>
      <c r="Q591" s="189"/>
      <c r="R591" s="189"/>
      <c r="S591" s="189"/>
      <c r="T591" s="189"/>
      <c r="U591" s="189"/>
      <c r="V591" s="189"/>
      <c r="W591" s="189"/>
      <c r="X591" s="189"/>
      <c r="Y591" s="189"/>
      <c r="Z591" s="189"/>
      <c r="AA591" s="189"/>
      <c r="AB591" s="189"/>
    </row>
    <row r="592" spans="5:28" x14ac:dyDescent="0.2">
      <c r="E592" s="189"/>
      <c r="F592" s="189"/>
      <c r="G592" s="189"/>
      <c r="H592" s="189"/>
      <c r="I592" s="189"/>
      <c r="J592" s="189"/>
      <c r="K592" s="189"/>
      <c r="L592" s="189"/>
      <c r="M592" s="189"/>
      <c r="N592" s="189"/>
      <c r="O592" s="189"/>
      <c r="P592" s="189"/>
      <c r="Q592" s="189"/>
      <c r="R592" s="189"/>
      <c r="S592" s="189"/>
      <c r="T592" s="189"/>
      <c r="U592" s="189"/>
      <c r="V592" s="189"/>
      <c r="W592" s="189"/>
      <c r="X592" s="189"/>
      <c r="Y592" s="189"/>
      <c r="Z592" s="189"/>
      <c r="AA592" s="189"/>
      <c r="AB592" s="189"/>
    </row>
    <row r="593" spans="5:28" x14ac:dyDescent="0.2">
      <c r="E593" s="189"/>
      <c r="F593" s="189"/>
      <c r="G593" s="189"/>
      <c r="H593" s="189"/>
      <c r="I593" s="189"/>
      <c r="J593" s="189"/>
      <c r="K593" s="189"/>
      <c r="L593" s="189"/>
      <c r="M593" s="189"/>
      <c r="N593" s="189"/>
      <c r="O593" s="189"/>
      <c r="P593" s="189"/>
      <c r="Q593" s="189"/>
      <c r="R593" s="189"/>
      <c r="S593" s="189"/>
      <c r="T593" s="189"/>
      <c r="U593" s="189"/>
      <c r="V593" s="189"/>
      <c r="W593" s="189"/>
      <c r="X593" s="189"/>
      <c r="Y593" s="189"/>
      <c r="Z593" s="189"/>
      <c r="AA593" s="189"/>
      <c r="AB593" s="189"/>
    </row>
    <row r="594" spans="5:28" x14ac:dyDescent="0.2">
      <c r="E594" s="189"/>
      <c r="F594" s="189"/>
      <c r="G594" s="189"/>
      <c r="H594" s="189"/>
      <c r="I594" s="189"/>
      <c r="J594" s="189"/>
      <c r="K594" s="189"/>
      <c r="L594" s="189"/>
      <c r="M594" s="189"/>
      <c r="N594" s="189"/>
      <c r="O594" s="189"/>
      <c r="P594" s="189"/>
      <c r="Q594" s="189"/>
      <c r="R594" s="189"/>
      <c r="S594" s="189"/>
      <c r="T594" s="189"/>
      <c r="U594" s="189"/>
      <c r="V594" s="189"/>
      <c r="W594" s="189"/>
      <c r="X594" s="189"/>
      <c r="Y594" s="189"/>
      <c r="Z594" s="189"/>
      <c r="AA594" s="189"/>
      <c r="AB594" s="189"/>
    </row>
    <row r="595" spans="5:28" x14ac:dyDescent="0.2">
      <c r="E595" s="189"/>
      <c r="F595" s="189"/>
      <c r="G595" s="189"/>
      <c r="H595" s="189"/>
      <c r="I595" s="189"/>
      <c r="J595" s="189"/>
      <c r="K595" s="189"/>
      <c r="L595" s="189"/>
      <c r="M595" s="189"/>
      <c r="N595" s="189"/>
      <c r="O595" s="189"/>
      <c r="P595" s="189"/>
      <c r="Q595" s="189"/>
      <c r="R595" s="189"/>
      <c r="S595" s="189"/>
      <c r="T595" s="189"/>
      <c r="U595" s="189"/>
      <c r="V595" s="189"/>
      <c r="W595" s="189"/>
      <c r="X595" s="189"/>
      <c r="Y595" s="189"/>
      <c r="Z595" s="189"/>
      <c r="AA595" s="189"/>
      <c r="AB595" s="189"/>
    </row>
    <row r="596" spans="5:28" x14ac:dyDescent="0.2">
      <c r="E596" s="189"/>
      <c r="F596" s="189"/>
      <c r="G596" s="189"/>
      <c r="H596" s="189"/>
      <c r="I596" s="189"/>
      <c r="J596" s="189"/>
      <c r="K596" s="189"/>
      <c r="L596" s="189"/>
      <c r="M596" s="189"/>
      <c r="N596" s="189"/>
      <c r="O596" s="189"/>
      <c r="P596" s="189"/>
      <c r="Q596" s="189"/>
      <c r="R596" s="189"/>
      <c r="S596" s="189"/>
      <c r="T596" s="189"/>
      <c r="U596" s="189"/>
      <c r="V596" s="189"/>
      <c r="W596" s="189"/>
      <c r="X596" s="189"/>
      <c r="Y596" s="189"/>
      <c r="Z596" s="189"/>
      <c r="AA596" s="189"/>
      <c r="AB596" s="189"/>
    </row>
    <row r="597" spans="5:28" x14ac:dyDescent="0.2">
      <c r="E597" s="189"/>
      <c r="F597" s="189"/>
      <c r="G597" s="189"/>
      <c r="H597" s="189"/>
      <c r="I597" s="189"/>
      <c r="J597" s="189"/>
      <c r="K597" s="189"/>
      <c r="L597" s="189"/>
      <c r="M597" s="189"/>
      <c r="N597" s="189"/>
      <c r="O597" s="189"/>
      <c r="P597" s="189"/>
      <c r="Q597" s="189"/>
      <c r="R597" s="189"/>
      <c r="S597" s="189"/>
      <c r="T597" s="189"/>
      <c r="U597" s="189"/>
      <c r="V597" s="189"/>
      <c r="W597" s="189"/>
      <c r="X597" s="189"/>
      <c r="Y597" s="189"/>
      <c r="Z597" s="189"/>
      <c r="AA597" s="189"/>
      <c r="AB597" s="189"/>
    </row>
    <row r="598" spans="5:28" x14ac:dyDescent="0.2">
      <c r="E598" s="189"/>
      <c r="F598" s="189"/>
      <c r="G598" s="189"/>
      <c r="H598" s="189"/>
      <c r="I598" s="189"/>
      <c r="J598" s="189"/>
      <c r="K598" s="189"/>
      <c r="L598" s="189"/>
      <c r="M598" s="189"/>
      <c r="N598" s="189"/>
      <c r="O598" s="189"/>
      <c r="P598" s="189"/>
      <c r="Q598" s="189"/>
      <c r="R598" s="189"/>
      <c r="S598" s="189"/>
      <c r="T598" s="189"/>
      <c r="U598" s="189"/>
      <c r="V598" s="189"/>
      <c r="W598" s="189"/>
      <c r="X598" s="189"/>
      <c r="Y598" s="189"/>
      <c r="Z598" s="189"/>
      <c r="AA598" s="189"/>
      <c r="AB598" s="189"/>
    </row>
    <row r="599" spans="5:28" x14ac:dyDescent="0.2">
      <c r="E599" s="189"/>
      <c r="F599" s="189"/>
      <c r="G599" s="189"/>
      <c r="H599" s="189"/>
      <c r="I599" s="189"/>
      <c r="J599" s="189"/>
      <c r="K599" s="189"/>
      <c r="L599" s="189"/>
      <c r="M599" s="189"/>
      <c r="N599" s="189"/>
      <c r="O599" s="189"/>
      <c r="P599" s="189"/>
      <c r="Q599" s="189"/>
      <c r="R599" s="189"/>
      <c r="S599" s="189"/>
      <c r="T599" s="189"/>
      <c r="U599" s="189"/>
      <c r="V599" s="189"/>
      <c r="W599" s="189"/>
      <c r="X599" s="189"/>
      <c r="Y599" s="189"/>
      <c r="Z599" s="189"/>
      <c r="AA599" s="189"/>
      <c r="AB599" s="189"/>
    </row>
    <row r="600" spans="5:28" x14ac:dyDescent="0.2">
      <c r="E600" s="189"/>
      <c r="F600" s="189"/>
      <c r="G600" s="189"/>
      <c r="H600" s="189"/>
      <c r="I600" s="189"/>
      <c r="J600" s="189"/>
      <c r="K600" s="189"/>
      <c r="L600" s="189"/>
      <c r="M600" s="189"/>
      <c r="N600" s="189"/>
      <c r="O600" s="189"/>
      <c r="P600" s="189"/>
      <c r="Q600" s="189"/>
      <c r="R600" s="189"/>
      <c r="S600" s="189"/>
      <c r="T600" s="189"/>
      <c r="U600" s="189"/>
      <c r="V600" s="189"/>
      <c r="W600" s="189"/>
      <c r="X600" s="189"/>
      <c r="Y600" s="189"/>
      <c r="Z600" s="189"/>
      <c r="AA600" s="189"/>
      <c r="AB600" s="189"/>
    </row>
    <row r="601" spans="5:28" x14ac:dyDescent="0.2">
      <c r="E601" s="189"/>
      <c r="F601" s="189"/>
      <c r="G601" s="189"/>
      <c r="H601" s="189"/>
      <c r="I601" s="189"/>
      <c r="J601" s="189"/>
      <c r="K601" s="189"/>
      <c r="L601" s="189"/>
      <c r="M601" s="189"/>
      <c r="N601" s="189"/>
      <c r="O601" s="189"/>
      <c r="P601" s="189"/>
      <c r="Q601" s="189"/>
      <c r="R601" s="189"/>
      <c r="S601" s="189"/>
      <c r="T601" s="189"/>
      <c r="U601" s="189"/>
      <c r="V601" s="189"/>
      <c r="W601" s="189"/>
      <c r="X601" s="189"/>
      <c r="Y601" s="189"/>
      <c r="Z601" s="189"/>
      <c r="AA601" s="189"/>
      <c r="AB601" s="189"/>
    </row>
    <row r="602" spans="5:28" x14ac:dyDescent="0.2">
      <c r="E602" s="189"/>
      <c r="F602" s="189"/>
      <c r="G602" s="189"/>
      <c r="H602" s="189"/>
      <c r="I602" s="189"/>
      <c r="J602" s="189"/>
      <c r="K602" s="189"/>
      <c r="L602" s="189"/>
      <c r="M602" s="189"/>
      <c r="N602" s="189"/>
      <c r="O602" s="189"/>
      <c r="P602" s="189"/>
      <c r="Q602" s="189"/>
      <c r="R602" s="189"/>
      <c r="S602" s="189"/>
      <c r="T602" s="189"/>
      <c r="U602" s="189"/>
      <c r="V602" s="189"/>
      <c r="W602" s="189"/>
      <c r="X602" s="189"/>
      <c r="Y602" s="189"/>
      <c r="Z602" s="189"/>
      <c r="AA602" s="189"/>
      <c r="AB602" s="189"/>
    </row>
    <row r="603" spans="5:28" x14ac:dyDescent="0.2">
      <c r="E603" s="189"/>
      <c r="F603" s="189"/>
      <c r="G603" s="189"/>
      <c r="H603" s="189"/>
      <c r="I603" s="189"/>
      <c r="J603" s="189"/>
      <c r="K603" s="189"/>
      <c r="L603" s="189"/>
      <c r="M603" s="189"/>
      <c r="N603" s="189"/>
      <c r="O603" s="189"/>
      <c r="P603" s="189"/>
      <c r="Q603" s="189"/>
      <c r="R603" s="189"/>
      <c r="S603" s="189"/>
      <c r="T603" s="189"/>
      <c r="U603" s="189"/>
      <c r="V603" s="189"/>
      <c r="W603" s="189"/>
      <c r="X603" s="189"/>
      <c r="Y603" s="189"/>
      <c r="Z603" s="189"/>
      <c r="AA603" s="189"/>
      <c r="AB603" s="189"/>
    </row>
    <row r="604" spans="5:28" x14ac:dyDescent="0.2">
      <c r="E604" s="189"/>
      <c r="F604" s="189"/>
      <c r="G604" s="189"/>
      <c r="H604" s="189"/>
      <c r="I604" s="189"/>
      <c r="J604" s="189"/>
      <c r="K604" s="189"/>
      <c r="L604" s="189"/>
      <c r="M604" s="189"/>
      <c r="N604" s="189"/>
      <c r="O604" s="189"/>
      <c r="P604" s="189"/>
      <c r="Q604" s="189"/>
      <c r="R604" s="189"/>
      <c r="S604" s="189"/>
      <c r="T604" s="189"/>
      <c r="U604" s="189"/>
      <c r="V604" s="189"/>
      <c r="W604" s="189"/>
      <c r="X604" s="189"/>
      <c r="Y604" s="189"/>
      <c r="Z604" s="189"/>
      <c r="AA604" s="189"/>
      <c r="AB604" s="189"/>
    </row>
    <row r="605" spans="5:28" x14ac:dyDescent="0.2">
      <c r="E605" s="189"/>
      <c r="F605" s="189"/>
      <c r="G605" s="189"/>
      <c r="H605" s="189"/>
      <c r="I605" s="189"/>
      <c r="J605" s="189"/>
      <c r="K605" s="189"/>
      <c r="L605" s="189"/>
      <c r="M605" s="189"/>
      <c r="N605" s="189"/>
      <c r="O605" s="189"/>
      <c r="P605" s="189"/>
      <c r="Q605" s="189"/>
      <c r="R605" s="189"/>
      <c r="S605" s="189"/>
      <c r="T605" s="189"/>
      <c r="U605" s="189"/>
      <c r="V605" s="189"/>
      <c r="W605" s="189"/>
      <c r="X605" s="189"/>
      <c r="Y605" s="189"/>
      <c r="Z605" s="189"/>
      <c r="AA605" s="189"/>
      <c r="AB605" s="189"/>
    </row>
    <row r="606" spans="5:28" x14ac:dyDescent="0.2">
      <c r="E606" s="189"/>
      <c r="F606" s="189"/>
      <c r="G606" s="189"/>
      <c r="H606" s="189"/>
      <c r="I606" s="189"/>
      <c r="J606" s="189"/>
      <c r="K606" s="189"/>
      <c r="L606" s="189"/>
      <c r="M606" s="189"/>
      <c r="N606" s="189"/>
      <c r="O606" s="189"/>
      <c r="P606" s="189"/>
      <c r="Q606" s="189"/>
      <c r="R606" s="189"/>
      <c r="S606" s="189"/>
      <c r="T606" s="189"/>
      <c r="U606" s="189"/>
      <c r="V606" s="189"/>
      <c r="W606" s="189"/>
      <c r="X606" s="189"/>
      <c r="Y606" s="189"/>
      <c r="Z606" s="189"/>
      <c r="AA606" s="189"/>
      <c r="AB606" s="189"/>
    </row>
    <row r="607" spans="5:28" x14ac:dyDescent="0.2">
      <c r="E607" s="189"/>
      <c r="F607" s="189"/>
      <c r="G607" s="189"/>
      <c r="H607" s="189"/>
      <c r="I607" s="189"/>
      <c r="J607" s="189"/>
      <c r="K607" s="189"/>
      <c r="L607" s="189"/>
      <c r="M607" s="189"/>
      <c r="N607" s="189"/>
      <c r="O607" s="189"/>
      <c r="P607" s="189"/>
      <c r="Q607" s="189"/>
      <c r="R607" s="189"/>
      <c r="S607" s="189"/>
      <c r="T607" s="189"/>
      <c r="U607" s="189"/>
      <c r="V607" s="189"/>
      <c r="W607" s="189"/>
      <c r="X607" s="189"/>
      <c r="Y607" s="189"/>
      <c r="Z607" s="189"/>
      <c r="AA607" s="189"/>
      <c r="AB607" s="189"/>
    </row>
    <row r="608" spans="5:28" x14ac:dyDescent="0.2">
      <c r="E608" s="189"/>
      <c r="F608" s="189"/>
      <c r="G608" s="189"/>
      <c r="H608" s="189"/>
      <c r="I608" s="189"/>
      <c r="J608" s="189"/>
      <c r="K608" s="189"/>
      <c r="L608" s="189"/>
      <c r="M608" s="189"/>
      <c r="N608" s="189"/>
      <c r="O608" s="189"/>
      <c r="P608" s="189"/>
      <c r="Q608" s="189"/>
      <c r="R608" s="189"/>
      <c r="S608" s="189"/>
      <c r="T608" s="189"/>
      <c r="U608" s="189"/>
      <c r="V608" s="189"/>
      <c r="W608" s="189"/>
      <c r="X608" s="189"/>
      <c r="Y608" s="189"/>
      <c r="Z608" s="189"/>
      <c r="AA608" s="189"/>
      <c r="AB608" s="189"/>
    </row>
    <row r="609" spans="5:28" x14ac:dyDescent="0.2">
      <c r="E609" s="189"/>
      <c r="F609" s="189"/>
      <c r="G609" s="189"/>
      <c r="H609" s="189"/>
      <c r="I609" s="189"/>
      <c r="J609" s="189"/>
      <c r="K609" s="189"/>
      <c r="L609" s="189"/>
      <c r="M609" s="189"/>
      <c r="N609" s="189"/>
      <c r="O609" s="189"/>
      <c r="P609" s="189"/>
      <c r="Q609" s="189"/>
      <c r="R609" s="189"/>
      <c r="S609" s="189"/>
      <c r="T609" s="189"/>
      <c r="U609" s="189"/>
      <c r="V609" s="189"/>
      <c r="W609" s="189"/>
      <c r="X609" s="189"/>
      <c r="Y609" s="189"/>
      <c r="Z609" s="189"/>
      <c r="AA609" s="189"/>
      <c r="AB609" s="189"/>
    </row>
    <row r="610" spans="5:28" x14ac:dyDescent="0.2">
      <c r="E610" s="189"/>
      <c r="F610" s="189"/>
      <c r="G610" s="189"/>
      <c r="H610" s="189"/>
      <c r="I610" s="189"/>
      <c r="J610" s="189"/>
      <c r="K610" s="189"/>
      <c r="L610" s="189"/>
      <c r="M610" s="189"/>
      <c r="N610" s="189"/>
      <c r="O610" s="189"/>
      <c r="P610" s="189"/>
      <c r="Q610" s="189"/>
      <c r="R610" s="189"/>
      <c r="S610" s="189"/>
      <c r="T610" s="189"/>
      <c r="U610" s="189"/>
      <c r="V610" s="189"/>
      <c r="W610" s="189"/>
      <c r="X610" s="189"/>
      <c r="Y610" s="189"/>
      <c r="Z610" s="189"/>
      <c r="AA610" s="189"/>
      <c r="AB610" s="189"/>
    </row>
    <row r="611" spans="5:28" x14ac:dyDescent="0.2">
      <c r="E611" s="189"/>
      <c r="F611" s="189"/>
      <c r="G611" s="189"/>
      <c r="H611" s="189"/>
      <c r="I611" s="189"/>
      <c r="J611" s="189"/>
      <c r="K611" s="189"/>
      <c r="L611" s="189"/>
      <c r="M611" s="189"/>
      <c r="N611" s="189"/>
      <c r="O611" s="189"/>
      <c r="P611" s="189"/>
      <c r="Q611" s="189"/>
      <c r="R611" s="189"/>
      <c r="S611" s="189"/>
      <c r="T611" s="189"/>
      <c r="U611" s="189"/>
      <c r="V611" s="189"/>
      <c r="W611" s="189"/>
      <c r="X611" s="189"/>
      <c r="Y611" s="189"/>
      <c r="Z611" s="189"/>
      <c r="AA611" s="189"/>
      <c r="AB611" s="189"/>
    </row>
    <row r="612" spans="5:28" x14ac:dyDescent="0.2">
      <c r="E612" s="189"/>
      <c r="F612" s="189"/>
      <c r="G612" s="189"/>
      <c r="H612" s="189"/>
      <c r="I612" s="189"/>
      <c r="J612" s="189"/>
      <c r="K612" s="189"/>
      <c r="L612" s="189"/>
      <c r="M612" s="189"/>
      <c r="N612" s="189"/>
      <c r="O612" s="189"/>
      <c r="P612" s="189"/>
      <c r="Q612" s="189"/>
      <c r="R612" s="189"/>
      <c r="S612" s="189"/>
      <c r="T612" s="189"/>
      <c r="U612" s="189"/>
      <c r="V612" s="189"/>
      <c r="W612" s="189"/>
      <c r="X612" s="189"/>
      <c r="Y612" s="189"/>
      <c r="Z612" s="189"/>
      <c r="AA612" s="189"/>
      <c r="AB612" s="189"/>
    </row>
    <row r="613" spans="5:28" x14ac:dyDescent="0.2">
      <c r="E613" s="189"/>
      <c r="F613" s="189"/>
      <c r="G613" s="189"/>
      <c r="H613" s="189"/>
      <c r="I613" s="189"/>
      <c r="J613" s="189"/>
      <c r="K613" s="189"/>
      <c r="L613" s="189"/>
      <c r="M613" s="189"/>
      <c r="N613" s="189"/>
      <c r="O613" s="189"/>
      <c r="P613" s="189"/>
      <c r="Q613" s="189"/>
      <c r="R613" s="189"/>
      <c r="S613" s="189"/>
      <c r="T613" s="189"/>
      <c r="U613" s="189"/>
      <c r="V613" s="189"/>
      <c r="W613" s="189"/>
      <c r="X613" s="189"/>
      <c r="Y613" s="189"/>
      <c r="Z613" s="189"/>
      <c r="AA613" s="189"/>
      <c r="AB613" s="189"/>
    </row>
    <row r="614" spans="5:28" x14ac:dyDescent="0.2">
      <c r="E614" s="189"/>
      <c r="F614" s="189"/>
      <c r="G614" s="189"/>
      <c r="H614" s="189"/>
      <c r="I614" s="189"/>
      <c r="J614" s="189"/>
      <c r="K614" s="189"/>
      <c r="L614" s="189"/>
      <c r="M614" s="189"/>
      <c r="N614" s="189"/>
      <c r="O614" s="189"/>
      <c r="P614" s="189"/>
      <c r="Q614" s="189"/>
      <c r="R614" s="189"/>
      <c r="S614" s="189"/>
      <c r="T614" s="189"/>
      <c r="U614" s="189"/>
      <c r="V614" s="189"/>
      <c r="W614" s="189"/>
      <c r="X614" s="189"/>
      <c r="Y614" s="189"/>
      <c r="Z614" s="189"/>
      <c r="AA614" s="189"/>
      <c r="AB614" s="189"/>
    </row>
    <row r="615" spans="5:28" x14ac:dyDescent="0.2">
      <c r="E615" s="189"/>
      <c r="F615" s="189"/>
      <c r="G615" s="189"/>
      <c r="H615" s="189"/>
      <c r="I615" s="189"/>
      <c r="J615" s="189"/>
      <c r="K615" s="189"/>
      <c r="L615" s="189"/>
      <c r="M615" s="189"/>
      <c r="N615" s="189"/>
      <c r="O615" s="189"/>
      <c r="P615" s="189"/>
      <c r="Q615" s="189"/>
      <c r="R615" s="189"/>
      <c r="S615" s="189"/>
      <c r="T615" s="189"/>
      <c r="U615" s="189"/>
      <c r="V615" s="189"/>
      <c r="W615" s="189"/>
      <c r="X615" s="189"/>
      <c r="Y615" s="189"/>
      <c r="Z615" s="189"/>
      <c r="AA615" s="189"/>
      <c r="AB615" s="189"/>
    </row>
    <row r="616" spans="5:28" x14ac:dyDescent="0.2">
      <c r="E616" s="189"/>
      <c r="F616" s="189"/>
      <c r="G616" s="189"/>
      <c r="H616" s="189"/>
      <c r="I616" s="189"/>
      <c r="J616" s="189"/>
      <c r="K616" s="189"/>
      <c r="L616" s="189"/>
      <c r="M616" s="189"/>
      <c r="N616" s="189"/>
      <c r="O616" s="189"/>
      <c r="P616" s="189"/>
      <c r="Q616" s="189"/>
      <c r="R616" s="189"/>
      <c r="S616" s="189"/>
      <c r="T616" s="189"/>
      <c r="U616" s="189"/>
      <c r="V616" s="189"/>
      <c r="W616" s="189"/>
      <c r="X616" s="189"/>
      <c r="Y616" s="189"/>
      <c r="Z616" s="189"/>
      <c r="AA616" s="189"/>
      <c r="AB616" s="189"/>
    </row>
    <row r="617" spans="5:28" x14ac:dyDescent="0.2">
      <c r="E617" s="189"/>
      <c r="F617" s="189"/>
      <c r="G617" s="189"/>
      <c r="H617" s="189"/>
      <c r="I617" s="189"/>
      <c r="J617" s="189"/>
      <c r="K617" s="189"/>
      <c r="L617" s="189"/>
      <c r="M617" s="189"/>
      <c r="N617" s="189"/>
      <c r="O617" s="189"/>
      <c r="P617" s="189"/>
      <c r="Q617" s="189"/>
      <c r="R617" s="189"/>
      <c r="S617" s="189"/>
      <c r="T617" s="189"/>
      <c r="U617" s="189"/>
      <c r="V617" s="189"/>
      <c r="W617" s="189"/>
      <c r="X617" s="189"/>
      <c r="Y617" s="189"/>
      <c r="Z617" s="189"/>
      <c r="AA617" s="189"/>
      <c r="AB617" s="189"/>
    </row>
    <row r="618" spans="5:28" x14ac:dyDescent="0.2">
      <c r="E618" s="189"/>
      <c r="F618" s="189"/>
      <c r="G618" s="189"/>
      <c r="H618" s="189"/>
      <c r="I618" s="189"/>
      <c r="J618" s="189"/>
      <c r="K618" s="189"/>
      <c r="L618" s="189"/>
      <c r="M618" s="189"/>
      <c r="N618" s="189"/>
      <c r="O618" s="189"/>
      <c r="P618" s="189"/>
      <c r="Q618" s="189"/>
      <c r="R618" s="189"/>
      <c r="S618" s="189"/>
      <c r="T618" s="189"/>
      <c r="U618" s="189"/>
      <c r="V618" s="189"/>
      <c r="W618" s="189"/>
      <c r="X618" s="189"/>
      <c r="Y618" s="189"/>
      <c r="Z618" s="189"/>
      <c r="AA618" s="189"/>
      <c r="AB618" s="189"/>
    </row>
    <row r="619" spans="5:28" x14ac:dyDescent="0.2">
      <c r="E619" s="189"/>
      <c r="F619" s="189"/>
      <c r="G619" s="189"/>
      <c r="H619" s="189"/>
      <c r="I619" s="189"/>
      <c r="J619" s="189"/>
      <c r="K619" s="189"/>
      <c r="L619" s="189"/>
      <c r="M619" s="189"/>
      <c r="N619" s="189"/>
      <c r="O619" s="189"/>
      <c r="P619" s="189"/>
      <c r="Q619" s="189"/>
      <c r="R619" s="189"/>
      <c r="S619" s="189"/>
      <c r="T619" s="189"/>
      <c r="U619" s="189"/>
      <c r="V619" s="189"/>
      <c r="W619" s="189"/>
      <c r="X619" s="189"/>
      <c r="Y619" s="189"/>
      <c r="Z619" s="189"/>
      <c r="AA619" s="189"/>
      <c r="AB619" s="189"/>
    </row>
    <row r="620" spans="5:28" x14ac:dyDescent="0.2">
      <c r="E620" s="189"/>
      <c r="F620" s="189"/>
      <c r="G620" s="189"/>
      <c r="H620" s="189"/>
      <c r="I620" s="189"/>
      <c r="J620" s="189"/>
      <c r="K620" s="189"/>
      <c r="L620" s="189"/>
      <c r="M620" s="189"/>
      <c r="N620" s="189"/>
      <c r="O620" s="189"/>
      <c r="P620" s="189"/>
      <c r="Q620" s="189"/>
      <c r="R620" s="189"/>
      <c r="S620" s="189"/>
      <c r="T620" s="189"/>
      <c r="U620" s="189"/>
      <c r="V620" s="189"/>
      <c r="W620" s="189"/>
      <c r="X620" s="189"/>
      <c r="Y620" s="189"/>
      <c r="Z620" s="189"/>
      <c r="AA620" s="189"/>
      <c r="AB620" s="189"/>
    </row>
    <row r="621" spans="5:28" x14ac:dyDescent="0.2">
      <c r="E621" s="189"/>
      <c r="F621" s="189"/>
      <c r="G621" s="189"/>
      <c r="H621" s="189"/>
      <c r="I621" s="189"/>
      <c r="J621" s="189"/>
      <c r="K621" s="189"/>
      <c r="L621" s="189"/>
      <c r="M621" s="189"/>
      <c r="N621" s="189"/>
      <c r="O621" s="189"/>
      <c r="P621" s="189"/>
      <c r="Q621" s="189"/>
      <c r="R621" s="189"/>
      <c r="S621" s="189"/>
      <c r="T621" s="189"/>
      <c r="U621" s="189"/>
      <c r="V621" s="189"/>
      <c r="W621" s="189"/>
      <c r="X621" s="189"/>
      <c r="Y621" s="189"/>
      <c r="Z621" s="189"/>
      <c r="AA621" s="189"/>
      <c r="AB621" s="189"/>
    </row>
    <row r="622" spans="5:28" x14ac:dyDescent="0.2">
      <c r="E622" s="189"/>
      <c r="F622" s="189"/>
      <c r="G622" s="189"/>
      <c r="H622" s="189"/>
      <c r="I622" s="189"/>
      <c r="J622" s="189"/>
      <c r="K622" s="189"/>
      <c r="L622" s="189"/>
      <c r="M622" s="189"/>
      <c r="N622" s="189"/>
      <c r="O622" s="189"/>
      <c r="P622" s="189"/>
      <c r="Q622" s="189"/>
      <c r="R622" s="189"/>
      <c r="S622" s="189"/>
      <c r="T622" s="189"/>
      <c r="U622" s="189"/>
      <c r="V622" s="189"/>
      <c r="W622" s="189"/>
      <c r="X622" s="189"/>
      <c r="Y622" s="189"/>
      <c r="Z622" s="189"/>
      <c r="AA622" s="189"/>
      <c r="AB622" s="189"/>
    </row>
    <row r="623" spans="5:28" x14ac:dyDescent="0.2">
      <c r="E623" s="189"/>
      <c r="F623" s="189"/>
      <c r="G623" s="189"/>
      <c r="H623" s="189"/>
      <c r="I623" s="189"/>
      <c r="J623" s="189"/>
      <c r="K623" s="189"/>
      <c r="L623" s="189"/>
      <c r="M623" s="189"/>
      <c r="N623" s="189"/>
      <c r="O623" s="189"/>
      <c r="P623" s="189"/>
      <c r="Q623" s="189"/>
      <c r="R623" s="189"/>
      <c r="S623" s="189"/>
      <c r="T623" s="189"/>
      <c r="U623" s="189"/>
      <c r="V623" s="189"/>
      <c r="W623" s="189"/>
      <c r="X623" s="189"/>
      <c r="Y623" s="189"/>
      <c r="Z623" s="189"/>
      <c r="AA623" s="189"/>
      <c r="AB623" s="189"/>
    </row>
    <row r="624" spans="5:28" x14ac:dyDescent="0.2">
      <c r="E624" s="189"/>
      <c r="F624" s="189"/>
      <c r="G624" s="189"/>
      <c r="H624" s="189"/>
      <c r="I624" s="189"/>
      <c r="J624" s="189"/>
      <c r="K624" s="189"/>
      <c r="L624" s="189"/>
      <c r="M624" s="189"/>
      <c r="N624" s="189"/>
      <c r="O624" s="189"/>
      <c r="P624" s="189"/>
      <c r="Q624" s="189"/>
      <c r="R624" s="189"/>
      <c r="S624" s="189"/>
      <c r="T624" s="189"/>
      <c r="U624" s="189"/>
      <c r="V624" s="189"/>
      <c r="W624" s="189"/>
      <c r="X624" s="189"/>
      <c r="Y624" s="189"/>
      <c r="Z624" s="189"/>
      <c r="AA624" s="189"/>
      <c r="AB624" s="189"/>
    </row>
    <row r="625" spans="5:28" x14ac:dyDescent="0.2">
      <c r="E625" s="189"/>
      <c r="F625" s="189"/>
      <c r="G625" s="189"/>
      <c r="H625" s="189"/>
      <c r="I625" s="189"/>
      <c r="J625" s="189"/>
      <c r="K625" s="189"/>
      <c r="L625" s="189"/>
      <c r="M625" s="189"/>
      <c r="N625" s="189"/>
      <c r="O625" s="189"/>
      <c r="P625" s="189"/>
      <c r="Q625" s="189"/>
      <c r="R625" s="189"/>
      <c r="S625" s="189"/>
      <c r="T625" s="189"/>
      <c r="U625" s="189"/>
      <c r="V625" s="189"/>
      <c r="W625" s="189"/>
      <c r="X625" s="189"/>
      <c r="Y625" s="189"/>
      <c r="Z625" s="189"/>
      <c r="AA625" s="189"/>
      <c r="AB625" s="189"/>
    </row>
    <row r="626" spans="5:28" x14ac:dyDescent="0.2">
      <c r="E626" s="189"/>
      <c r="F626" s="189"/>
      <c r="G626" s="189"/>
      <c r="H626" s="189"/>
      <c r="I626" s="189"/>
      <c r="J626" s="189"/>
      <c r="K626" s="189"/>
      <c r="L626" s="189"/>
      <c r="M626" s="189"/>
      <c r="N626" s="189"/>
      <c r="O626" s="189"/>
      <c r="P626" s="189"/>
      <c r="Q626" s="189"/>
      <c r="R626" s="189"/>
      <c r="S626" s="189"/>
      <c r="T626" s="189"/>
      <c r="U626" s="189"/>
      <c r="V626" s="189"/>
      <c r="W626" s="189"/>
      <c r="X626" s="189"/>
      <c r="Y626" s="189"/>
      <c r="Z626" s="189"/>
      <c r="AA626" s="189"/>
      <c r="AB626" s="189"/>
    </row>
    <row r="627" spans="5:28" x14ac:dyDescent="0.2">
      <c r="E627" s="189"/>
      <c r="F627" s="189"/>
      <c r="G627" s="189"/>
      <c r="H627" s="189"/>
      <c r="I627" s="189"/>
      <c r="J627" s="189"/>
      <c r="K627" s="189"/>
      <c r="L627" s="189"/>
      <c r="M627" s="189"/>
      <c r="N627" s="189"/>
      <c r="O627" s="189"/>
      <c r="P627" s="189"/>
      <c r="Q627" s="189"/>
      <c r="R627" s="189"/>
      <c r="S627" s="189"/>
      <c r="T627" s="189"/>
      <c r="U627" s="189"/>
      <c r="V627" s="189"/>
      <c r="W627" s="189"/>
      <c r="X627" s="189"/>
      <c r="Y627" s="189"/>
      <c r="Z627" s="189"/>
      <c r="AA627" s="189"/>
      <c r="AB627" s="189"/>
    </row>
    <row r="628" spans="5:28" x14ac:dyDescent="0.2">
      <c r="E628" s="189"/>
      <c r="F628" s="189"/>
      <c r="G628" s="189"/>
      <c r="H628" s="189"/>
      <c r="I628" s="189"/>
      <c r="J628" s="189"/>
      <c r="K628" s="189"/>
      <c r="L628" s="189"/>
      <c r="M628" s="189"/>
      <c r="N628" s="189"/>
      <c r="O628" s="189"/>
      <c r="P628" s="189"/>
      <c r="Q628" s="189"/>
      <c r="R628" s="189"/>
      <c r="S628" s="189"/>
      <c r="T628" s="189"/>
      <c r="U628" s="189"/>
      <c r="V628" s="189"/>
      <c r="W628" s="189"/>
      <c r="X628" s="189"/>
      <c r="Y628" s="189"/>
      <c r="Z628" s="189"/>
      <c r="AA628" s="189"/>
      <c r="AB628" s="189"/>
    </row>
    <row r="629" spans="5:28" x14ac:dyDescent="0.2">
      <c r="E629" s="189"/>
      <c r="F629" s="189"/>
      <c r="G629" s="189"/>
      <c r="H629" s="189"/>
      <c r="I629" s="189"/>
      <c r="J629" s="189"/>
      <c r="K629" s="189"/>
      <c r="L629" s="189"/>
      <c r="M629" s="189"/>
      <c r="N629" s="189"/>
      <c r="O629" s="189"/>
      <c r="P629" s="189"/>
      <c r="Q629" s="189"/>
      <c r="R629" s="189"/>
      <c r="S629" s="189"/>
      <c r="T629" s="189"/>
      <c r="U629" s="189"/>
      <c r="V629" s="189"/>
      <c r="W629" s="189"/>
      <c r="X629" s="189"/>
      <c r="Y629" s="189"/>
      <c r="Z629" s="189"/>
      <c r="AA629" s="189"/>
      <c r="AB629" s="189"/>
    </row>
    <row r="630" spans="5:28" x14ac:dyDescent="0.2">
      <c r="E630" s="189"/>
      <c r="F630" s="189"/>
      <c r="G630" s="189"/>
      <c r="H630" s="189"/>
      <c r="I630" s="189"/>
      <c r="J630" s="189"/>
      <c r="K630" s="189"/>
      <c r="L630" s="189"/>
      <c r="M630" s="189"/>
      <c r="N630" s="189"/>
      <c r="O630" s="189"/>
      <c r="P630" s="189"/>
      <c r="Q630" s="189"/>
      <c r="R630" s="189"/>
      <c r="S630" s="189"/>
      <c r="T630" s="189"/>
      <c r="U630" s="189"/>
      <c r="V630" s="189"/>
      <c r="W630" s="189"/>
      <c r="X630" s="189"/>
      <c r="Y630" s="189"/>
      <c r="Z630" s="189"/>
      <c r="AA630" s="189"/>
      <c r="AB630" s="189"/>
    </row>
    <row r="631" spans="5:28" x14ac:dyDescent="0.2">
      <c r="E631" s="189"/>
      <c r="F631" s="189"/>
      <c r="G631" s="189"/>
      <c r="H631" s="189"/>
      <c r="I631" s="189"/>
      <c r="J631" s="189"/>
      <c r="K631" s="189"/>
      <c r="L631" s="189"/>
      <c r="M631" s="189"/>
      <c r="N631" s="189"/>
      <c r="O631" s="189"/>
      <c r="P631" s="189"/>
      <c r="Q631" s="189"/>
      <c r="R631" s="189"/>
      <c r="S631" s="189"/>
      <c r="T631" s="189"/>
      <c r="U631" s="189"/>
      <c r="V631" s="189"/>
      <c r="W631" s="189"/>
      <c r="X631" s="189"/>
      <c r="Y631" s="189"/>
      <c r="Z631" s="189"/>
      <c r="AA631" s="189"/>
      <c r="AB631" s="189"/>
    </row>
    <row r="632" spans="5:28" x14ac:dyDescent="0.2">
      <c r="E632" s="189"/>
      <c r="F632" s="189"/>
      <c r="G632" s="189"/>
      <c r="H632" s="189"/>
      <c r="I632" s="189"/>
      <c r="J632" s="189"/>
      <c r="K632" s="189"/>
      <c r="L632" s="189"/>
      <c r="M632" s="189"/>
      <c r="N632" s="189"/>
      <c r="O632" s="189"/>
      <c r="P632" s="189"/>
      <c r="Q632" s="189"/>
      <c r="R632" s="189"/>
      <c r="S632" s="189"/>
      <c r="T632" s="189"/>
      <c r="U632" s="189"/>
      <c r="V632" s="189"/>
      <c r="W632" s="189"/>
      <c r="X632" s="189"/>
      <c r="Y632" s="189"/>
      <c r="Z632" s="189"/>
      <c r="AA632" s="189"/>
      <c r="AB632" s="189"/>
    </row>
    <row r="633" spans="5:28" x14ac:dyDescent="0.2">
      <c r="E633" s="189"/>
      <c r="F633" s="189"/>
      <c r="G633" s="189"/>
      <c r="H633" s="189"/>
      <c r="I633" s="189"/>
      <c r="J633" s="189"/>
      <c r="K633" s="189"/>
      <c r="L633" s="189"/>
      <c r="M633" s="189"/>
      <c r="N633" s="189"/>
      <c r="O633" s="189"/>
      <c r="P633" s="189"/>
      <c r="Q633" s="189"/>
      <c r="R633" s="189"/>
      <c r="S633" s="189"/>
      <c r="T633" s="189"/>
      <c r="U633" s="189"/>
      <c r="V633" s="189"/>
      <c r="W633" s="189"/>
      <c r="X633" s="189"/>
      <c r="Y633" s="189"/>
      <c r="Z633" s="189"/>
      <c r="AA633" s="189"/>
      <c r="AB633" s="189"/>
    </row>
    <row r="634" spans="5:28" x14ac:dyDescent="0.2">
      <c r="E634" s="189"/>
      <c r="F634" s="189"/>
      <c r="G634" s="189"/>
      <c r="H634" s="189"/>
      <c r="I634" s="189"/>
      <c r="J634" s="189"/>
      <c r="K634" s="189"/>
      <c r="L634" s="189"/>
      <c r="M634" s="189"/>
      <c r="N634" s="189"/>
      <c r="O634" s="189"/>
      <c r="P634" s="189"/>
      <c r="Q634" s="189"/>
      <c r="R634" s="189"/>
      <c r="S634" s="189"/>
      <c r="T634" s="189"/>
      <c r="U634" s="189"/>
      <c r="V634" s="189"/>
      <c r="W634" s="189"/>
      <c r="X634" s="189"/>
      <c r="Y634" s="189"/>
      <c r="Z634" s="189"/>
      <c r="AA634" s="189"/>
      <c r="AB634" s="189"/>
    </row>
    <row r="635" spans="5:28" x14ac:dyDescent="0.2">
      <c r="E635" s="189"/>
      <c r="F635" s="189"/>
      <c r="G635" s="189"/>
      <c r="H635" s="189"/>
      <c r="I635" s="189"/>
      <c r="J635" s="189"/>
      <c r="K635" s="189"/>
      <c r="L635" s="189"/>
      <c r="M635" s="189"/>
      <c r="N635" s="189"/>
      <c r="O635" s="189"/>
      <c r="P635" s="189"/>
      <c r="Q635" s="189"/>
      <c r="R635" s="189"/>
      <c r="S635" s="189"/>
      <c r="T635" s="189"/>
      <c r="U635" s="189"/>
      <c r="V635" s="189"/>
      <c r="W635" s="189"/>
      <c r="X635" s="189"/>
      <c r="Y635" s="189"/>
      <c r="Z635" s="189"/>
      <c r="AA635" s="189"/>
      <c r="AB635" s="189"/>
    </row>
    <row r="636" spans="5:28" x14ac:dyDescent="0.2">
      <c r="E636" s="189"/>
      <c r="F636" s="189"/>
      <c r="G636" s="189"/>
      <c r="H636" s="189"/>
      <c r="I636" s="189"/>
      <c r="J636" s="189"/>
      <c r="K636" s="189"/>
      <c r="L636" s="189"/>
      <c r="M636" s="189"/>
      <c r="N636" s="189"/>
      <c r="O636" s="189"/>
      <c r="P636" s="189"/>
      <c r="Q636" s="189"/>
      <c r="R636" s="189"/>
      <c r="S636" s="189"/>
      <c r="T636" s="189"/>
      <c r="U636" s="189"/>
      <c r="V636" s="189"/>
      <c r="W636" s="189"/>
      <c r="X636" s="189"/>
      <c r="Y636" s="189"/>
      <c r="Z636" s="189"/>
      <c r="AA636" s="189"/>
      <c r="AB636" s="189"/>
    </row>
    <row r="637" spans="5:28" x14ac:dyDescent="0.2">
      <c r="E637" s="189"/>
      <c r="F637" s="189"/>
      <c r="G637" s="189"/>
      <c r="H637" s="189"/>
      <c r="I637" s="189"/>
      <c r="J637" s="189"/>
      <c r="K637" s="189"/>
      <c r="L637" s="189"/>
      <c r="M637" s="189"/>
      <c r="N637" s="189"/>
      <c r="O637" s="189"/>
      <c r="P637" s="189"/>
      <c r="Q637" s="189"/>
      <c r="R637" s="189"/>
      <c r="S637" s="189"/>
      <c r="T637" s="189"/>
      <c r="U637" s="189"/>
      <c r="V637" s="189"/>
      <c r="W637" s="189"/>
      <c r="X637" s="189"/>
      <c r="Y637" s="189"/>
      <c r="Z637" s="189"/>
      <c r="AA637" s="189"/>
      <c r="AB637" s="189"/>
    </row>
    <row r="638" spans="5:28" x14ac:dyDescent="0.2">
      <c r="E638" s="189"/>
      <c r="F638" s="189"/>
      <c r="G638" s="189"/>
      <c r="H638" s="189"/>
      <c r="I638" s="189"/>
      <c r="J638" s="189"/>
      <c r="K638" s="189"/>
      <c r="L638" s="189"/>
      <c r="M638" s="189"/>
      <c r="N638" s="189"/>
      <c r="O638" s="189"/>
      <c r="P638" s="189"/>
      <c r="Q638" s="189"/>
      <c r="R638" s="189"/>
      <c r="S638" s="189"/>
      <c r="T638" s="189"/>
      <c r="U638" s="189"/>
      <c r="V638" s="189"/>
      <c r="W638" s="189"/>
      <c r="X638" s="189"/>
      <c r="Y638" s="189"/>
      <c r="Z638" s="189"/>
      <c r="AA638" s="189"/>
      <c r="AB638" s="189"/>
    </row>
    <row r="639" spans="5:28" x14ac:dyDescent="0.2">
      <c r="E639" s="189"/>
      <c r="F639" s="189"/>
      <c r="G639" s="189"/>
      <c r="H639" s="189"/>
      <c r="I639" s="189"/>
      <c r="J639" s="189"/>
      <c r="K639" s="189"/>
      <c r="L639" s="189"/>
      <c r="M639" s="189"/>
      <c r="N639" s="189"/>
      <c r="O639" s="189"/>
      <c r="P639" s="189"/>
      <c r="Q639" s="189"/>
      <c r="R639" s="189"/>
      <c r="S639" s="189"/>
      <c r="T639" s="189"/>
      <c r="U639" s="189"/>
      <c r="V639" s="189"/>
      <c r="W639" s="189"/>
      <c r="X639" s="189"/>
      <c r="Y639" s="189"/>
      <c r="Z639" s="189"/>
      <c r="AA639" s="189"/>
      <c r="AB639" s="189"/>
    </row>
    <row r="640" spans="5:28" x14ac:dyDescent="0.2">
      <c r="E640" s="189"/>
      <c r="F640" s="189"/>
      <c r="G640" s="189"/>
      <c r="H640" s="189"/>
      <c r="I640" s="189"/>
      <c r="J640" s="189"/>
      <c r="K640" s="189"/>
      <c r="L640" s="189"/>
      <c r="M640" s="189"/>
      <c r="N640" s="189"/>
      <c r="O640" s="189"/>
      <c r="P640" s="189"/>
      <c r="Q640" s="189"/>
      <c r="R640" s="189"/>
      <c r="S640" s="189"/>
      <c r="T640" s="189"/>
      <c r="U640" s="189"/>
      <c r="V640" s="189"/>
      <c r="W640" s="189"/>
      <c r="X640" s="189"/>
      <c r="Y640" s="189"/>
      <c r="Z640" s="189"/>
      <c r="AA640" s="189"/>
      <c r="AB640" s="189"/>
    </row>
    <row r="641" spans="5:28" x14ac:dyDescent="0.2">
      <c r="E641" s="189"/>
      <c r="F641" s="189"/>
      <c r="G641" s="189"/>
      <c r="H641" s="189"/>
      <c r="I641" s="189"/>
      <c r="J641" s="189"/>
      <c r="K641" s="189"/>
      <c r="L641" s="189"/>
      <c r="M641" s="189"/>
      <c r="N641" s="189"/>
      <c r="O641" s="189"/>
      <c r="P641" s="189"/>
      <c r="Q641" s="189"/>
      <c r="R641" s="189"/>
      <c r="S641" s="189"/>
      <c r="T641" s="189"/>
      <c r="U641" s="189"/>
      <c r="V641" s="189"/>
      <c r="W641" s="189"/>
      <c r="X641" s="189"/>
      <c r="Y641" s="189"/>
      <c r="Z641" s="189"/>
      <c r="AA641" s="189"/>
      <c r="AB641" s="189"/>
    </row>
    <row r="642" spans="5:28" x14ac:dyDescent="0.2">
      <c r="E642" s="189"/>
      <c r="F642" s="189"/>
      <c r="G642" s="189"/>
      <c r="H642" s="189"/>
      <c r="I642" s="189"/>
      <c r="J642" s="189"/>
      <c r="K642" s="189"/>
      <c r="L642" s="189"/>
      <c r="M642" s="189"/>
      <c r="N642" s="189"/>
      <c r="O642" s="189"/>
      <c r="P642" s="189"/>
      <c r="Q642" s="189"/>
      <c r="R642" s="189"/>
      <c r="S642" s="189"/>
      <c r="T642" s="189"/>
      <c r="U642" s="189"/>
      <c r="V642" s="189"/>
      <c r="W642" s="189"/>
      <c r="X642" s="189"/>
      <c r="Y642" s="189"/>
      <c r="Z642" s="189"/>
      <c r="AA642" s="189"/>
      <c r="AB642" s="189"/>
    </row>
    <row r="643" spans="5:28" x14ac:dyDescent="0.2">
      <c r="E643" s="189"/>
      <c r="F643" s="189"/>
      <c r="G643" s="189"/>
      <c r="H643" s="189"/>
      <c r="I643" s="189"/>
      <c r="J643" s="189"/>
      <c r="K643" s="189"/>
      <c r="L643" s="189"/>
      <c r="M643" s="189"/>
      <c r="N643" s="189"/>
      <c r="O643" s="189"/>
      <c r="P643" s="189"/>
      <c r="Q643" s="189"/>
      <c r="R643" s="189"/>
      <c r="S643" s="189"/>
      <c r="T643" s="189"/>
      <c r="U643" s="189"/>
      <c r="V643" s="189"/>
      <c r="W643" s="189"/>
      <c r="X643" s="189"/>
      <c r="Y643" s="189"/>
      <c r="Z643" s="189"/>
      <c r="AA643" s="189"/>
      <c r="AB643" s="189"/>
    </row>
    <row r="644" spans="5:28" x14ac:dyDescent="0.2">
      <c r="E644" s="189"/>
      <c r="F644" s="189"/>
      <c r="G644" s="189"/>
      <c r="H644" s="189"/>
      <c r="I644" s="189"/>
      <c r="J644" s="189"/>
      <c r="K644" s="189"/>
      <c r="L644" s="189"/>
      <c r="M644" s="189"/>
      <c r="N644" s="189"/>
      <c r="O644" s="189"/>
      <c r="P644" s="189"/>
      <c r="Q644" s="189"/>
      <c r="R644" s="189"/>
      <c r="S644" s="189"/>
      <c r="T644" s="189"/>
      <c r="U644" s="189"/>
      <c r="V644" s="189"/>
      <c r="W644" s="189"/>
      <c r="X644" s="189"/>
      <c r="Y644" s="189"/>
      <c r="Z644" s="189"/>
      <c r="AA644" s="189"/>
      <c r="AB644" s="189"/>
    </row>
    <row r="645" spans="5:28" x14ac:dyDescent="0.2">
      <c r="E645" s="189"/>
      <c r="F645" s="189"/>
      <c r="G645" s="189"/>
      <c r="H645" s="189"/>
      <c r="I645" s="189"/>
      <c r="J645" s="189"/>
      <c r="K645" s="189"/>
      <c r="L645" s="189"/>
      <c r="M645" s="189"/>
      <c r="N645" s="189"/>
      <c r="O645" s="189"/>
      <c r="P645" s="189"/>
      <c r="Q645" s="189"/>
      <c r="R645" s="189"/>
      <c r="S645" s="189"/>
      <c r="T645" s="189"/>
      <c r="U645" s="189"/>
      <c r="V645" s="189"/>
      <c r="W645" s="189"/>
      <c r="X645" s="189"/>
      <c r="Y645" s="189"/>
      <c r="Z645" s="189"/>
      <c r="AA645" s="189"/>
      <c r="AB645" s="189"/>
    </row>
    <row r="646" spans="5:28" x14ac:dyDescent="0.2">
      <c r="E646" s="189"/>
      <c r="F646" s="189"/>
      <c r="G646" s="189"/>
      <c r="H646" s="189"/>
      <c r="I646" s="189"/>
      <c r="J646" s="189"/>
      <c r="K646" s="189"/>
      <c r="L646" s="189"/>
      <c r="M646" s="189"/>
      <c r="N646" s="189"/>
      <c r="O646" s="189"/>
      <c r="P646" s="189"/>
      <c r="Q646" s="189"/>
      <c r="R646" s="189"/>
      <c r="S646" s="189"/>
      <c r="T646" s="189"/>
      <c r="U646" s="189"/>
      <c r="V646" s="189"/>
      <c r="W646" s="189"/>
      <c r="X646" s="189"/>
      <c r="Y646" s="189"/>
      <c r="Z646" s="189"/>
      <c r="AA646" s="189"/>
      <c r="AB646" s="189"/>
    </row>
    <row r="647" spans="5:28" x14ac:dyDescent="0.2">
      <c r="E647" s="189"/>
      <c r="F647" s="189"/>
      <c r="G647" s="189"/>
      <c r="H647" s="189"/>
      <c r="I647" s="189"/>
      <c r="J647" s="189"/>
      <c r="K647" s="189"/>
      <c r="L647" s="189"/>
      <c r="M647" s="189"/>
      <c r="N647" s="189"/>
      <c r="O647" s="189"/>
      <c r="P647" s="189"/>
      <c r="Q647" s="189"/>
      <c r="R647" s="189"/>
      <c r="S647" s="189"/>
      <c r="T647" s="189"/>
      <c r="U647" s="189"/>
      <c r="V647" s="189"/>
      <c r="W647" s="189"/>
      <c r="X647" s="189"/>
      <c r="Y647" s="189"/>
      <c r="Z647" s="189"/>
      <c r="AA647" s="189"/>
      <c r="AB647" s="189"/>
    </row>
    <row r="648" spans="5:28" x14ac:dyDescent="0.2">
      <c r="E648" s="189"/>
      <c r="F648" s="189"/>
      <c r="G648" s="189"/>
      <c r="H648" s="189"/>
      <c r="I648" s="189"/>
      <c r="J648" s="189"/>
      <c r="K648" s="189"/>
      <c r="L648" s="189"/>
      <c r="M648" s="189"/>
      <c r="N648" s="189"/>
      <c r="O648" s="189"/>
      <c r="P648" s="189"/>
      <c r="Q648" s="189"/>
      <c r="R648" s="189"/>
      <c r="S648" s="189"/>
      <c r="T648" s="189"/>
      <c r="U648" s="189"/>
      <c r="V648" s="189"/>
      <c r="W648" s="189"/>
      <c r="X648" s="189"/>
      <c r="Y648" s="189"/>
      <c r="Z648" s="189"/>
      <c r="AA648" s="189"/>
      <c r="AB648" s="189"/>
    </row>
    <row r="649" spans="5:28" x14ac:dyDescent="0.2">
      <c r="E649" s="189"/>
      <c r="F649" s="189"/>
      <c r="G649" s="189"/>
      <c r="H649" s="189"/>
      <c r="I649" s="189"/>
      <c r="J649" s="189"/>
      <c r="K649" s="189"/>
      <c r="L649" s="189"/>
      <c r="M649" s="189"/>
      <c r="N649" s="189"/>
      <c r="O649" s="189"/>
      <c r="P649" s="189"/>
      <c r="Q649" s="189"/>
      <c r="R649" s="189"/>
      <c r="S649" s="189"/>
      <c r="T649" s="189"/>
      <c r="U649" s="189"/>
      <c r="V649" s="189"/>
      <c r="W649" s="189"/>
      <c r="X649" s="189"/>
      <c r="Y649" s="189"/>
      <c r="Z649" s="189"/>
      <c r="AA649" s="189"/>
      <c r="AB649" s="189"/>
    </row>
    <row r="650" spans="5:28" x14ac:dyDescent="0.2">
      <c r="E650" s="189"/>
      <c r="F650" s="189"/>
      <c r="G650" s="189"/>
      <c r="H650" s="189"/>
      <c r="I650" s="189"/>
      <c r="J650" s="189"/>
      <c r="K650" s="189"/>
      <c r="L650" s="189"/>
      <c r="M650" s="189"/>
      <c r="N650" s="189"/>
      <c r="O650" s="189"/>
      <c r="P650" s="189"/>
      <c r="Q650" s="189"/>
      <c r="R650" s="189"/>
      <c r="S650" s="189"/>
      <c r="T650" s="189"/>
      <c r="U650" s="189"/>
      <c r="V650" s="189"/>
      <c r="W650" s="189"/>
      <c r="X650" s="189"/>
      <c r="Y650" s="189"/>
      <c r="Z650" s="189"/>
      <c r="AA650" s="189"/>
      <c r="AB650" s="189"/>
    </row>
    <row r="651" spans="5:28" x14ac:dyDescent="0.2">
      <c r="E651" s="189"/>
      <c r="F651" s="189"/>
      <c r="G651" s="189"/>
      <c r="H651" s="189"/>
      <c r="I651" s="189"/>
      <c r="J651" s="189"/>
      <c r="K651" s="189"/>
      <c r="L651" s="189"/>
      <c r="M651" s="189"/>
      <c r="N651" s="189"/>
      <c r="O651" s="189"/>
      <c r="P651" s="189"/>
      <c r="Q651" s="189"/>
      <c r="R651" s="189"/>
      <c r="S651" s="189"/>
      <c r="T651" s="189"/>
      <c r="U651" s="189"/>
      <c r="V651" s="189"/>
      <c r="W651" s="189"/>
      <c r="X651" s="189"/>
      <c r="Y651" s="189"/>
      <c r="Z651" s="189"/>
      <c r="AA651" s="189"/>
      <c r="AB651" s="189"/>
    </row>
    <row r="652" spans="5:28" x14ac:dyDescent="0.2">
      <c r="E652" s="189"/>
      <c r="F652" s="189"/>
      <c r="G652" s="189"/>
      <c r="H652" s="189"/>
      <c r="I652" s="189"/>
      <c r="J652" s="189"/>
      <c r="K652" s="189"/>
      <c r="L652" s="189"/>
      <c r="M652" s="189"/>
      <c r="N652" s="189"/>
      <c r="O652" s="189"/>
      <c r="P652" s="189"/>
      <c r="Q652" s="189"/>
      <c r="R652" s="189"/>
      <c r="S652" s="189"/>
      <c r="T652" s="189"/>
      <c r="U652" s="189"/>
      <c r="V652" s="189"/>
      <c r="W652" s="189"/>
      <c r="X652" s="189"/>
      <c r="Y652" s="189"/>
      <c r="Z652" s="189"/>
      <c r="AA652" s="189"/>
      <c r="AB652" s="189"/>
    </row>
    <row r="653" spans="5:28" x14ac:dyDescent="0.2">
      <c r="E653" s="189"/>
      <c r="F653" s="189"/>
      <c r="G653" s="189"/>
      <c r="H653" s="189"/>
      <c r="I653" s="189"/>
      <c r="J653" s="189"/>
      <c r="K653" s="189"/>
      <c r="L653" s="189"/>
      <c r="M653" s="189"/>
      <c r="N653" s="189"/>
      <c r="O653" s="189"/>
      <c r="P653" s="189"/>
      <c r="Q653" s="189"/>
      <c r="R653" s="189"/>
      <c r="S653" s="189"/>
      <c r="T653" s="189"/>
      <c r="U653" s="189"/>
      <c r="V653" s="189"/>
      <c r="W653" s="189"/>
      <c r="X653" s="189"/>
      <c r="Y653" s="189"/>
      <c r="Z653" s="189"/>
      <c r="AA653" s="189"/>
      <c r="AB653" s="189"/>
    </row>
    <row r="654" spans="5:28" x14ac:dyDescent="0.2">
      <c r="E654" s="189"/>
      <c r="F654" s="189"/>
      <c r="G654" s="189"/>
      <c r="H654" s="189"/>
      <c r="I654" s="189"/>
      <c r="J654" s="189"/>
      <c r="K654" s="189"/>
      <c r="L654" s="189"/>
      <c r="M654" s="189"/>
      <c r="N654" s="189"/>
      <c r="O654" s="189"/>
      <c r="P654" s="189"/>
      <c r="Q654" s="189"/>
      <c r="R654" s="189"/>
      <c r="S654" s="189"/>
      <c r="T654" s="189"/>
      <c r="U654" s="189"/>
      <c r="V654" s="189"/>
      <c r="W654" s="189"/>
      <c r="X654" s="189"/>
      <c r="Y654" s="189"/>
      <c r="Z654" s="189"/>
      <c r="AA654" s="189"/>
      <c r="AB654" s="189"/>
    </row>
    <row r="655" spans="5:28" x14ac:dyDescent="0.2">
      <c r="E655" s="189"/>
      <c r="F655" s="189"/>
      <c r="G655" s="189"/>
      <c r="H655" s="189"/>
      <c r="I655" s="189"/>
      <c r="J655" s="189"/>
      <c r="K655" s="189"/>
      <c r="L655" s="189"/>
      <c r="M655" s="189"/>
      <c r="N655" s="189"/>
      <c r="O655" s="189"/>
      <c r="P655" s="189"/>
      <c r="Q655" s="189"/>
      <c r="R655" s="189"/>
      <c r="S655" s="189"/>
      <c r="T655" s="189"/>
      <c r="U655" s="189"/>
      <c r="V655" s="189"/>
      <c r="W655" s="189"/>
      <c r="X655" s="189"/>
      <c r="Y655" s="189"/>
      <c r="Z655" s="189"/>
      <c r="AA655" s="189"/>
      <c r="AB655" s="189"/>
    </row>
    <row r="656" spans="5:28" x14ac:dyDescent="0.2">
      <c r="E656" s="189"/>
      <c r="F656" s="189"/>
      <c r="G656" s="189"/>
      <c r="H656" s="189"/>
      <c r="I656" s="189"/>
      <c r="J656" s="189"/>
      <c r="K656" s="189"/>
      <c r="L656" s="189"/>
      <c r="M656" s="189"/>
      <c r="N656" s="189"/>
      <c r="O656" s="189"/>
      <c r="P656" s="189"/>
      <c r="Q656" s="189"/>
      <c r="R656" s="189"/>
      <c r="S656" s="189"/>
      <c r="T656" s="189"/>
      <c r="U656" s="189"/>
      <c r="V656" s="189"/>
      <c r="W656" s="189"/>
      <c r="X656" s="189"/>
      <c r="Y656" s="189"/>
      <c r="Z656" s="189"/>
      <c r="AA656" s="189"/>
      <c r="AB656" s="189"/>
    </row>
    <row r="657" spans="5:28" x14ac:dyDescent="0.2">
      <c r="E657" s="189"/>
      <c r="F657" s="189"/>
      <c r="G657" s="189"/>
      <c r="H657" s="189"/>
      <c r="I657" s="189"/>
      <c r="J657" s="189"/>
      <c r="K657" s="189"/>
      <c r="L657" s="189"/>
      <c r="M657" s="189"/>
      <c r="N657" s="189"/>
      <c r="O657" s="189"/>
      <c r="P657" s="189"/>
      <c r="Q657" s="189"/>
      <c r="R657" s="189"/>
      <c r="S657" s="189"/>
      <c r="T657" s="189"/>
      <c r="U657" s="189"/>
      <c r="V657" s="189"/>
      <c r="W657" s="189"/>
      <c r="X657" s="189"/>
      <c r="Y657" s="189"/>
      <c r="Z657" s="189"/>
      <c r="AA657" s="189"/>
      <c r="AB657" s="189"/>
    </row>
    <row r="658" spans="5:28" x14ac:dyDescent="0.2">
      <c r="E658" s="189"/>
      <c r="F658" s="189"/>
      <c r="G658" s="189"/>
      <c r="H658" s="189"/>
      <c r="I658" s="189"/>
      <c r="J658" s="189"/>
      <c r="K658" s="189"/>
      <c r="L658" s="189"/>
      <c r="M658" s="189"/>
      <c r="N658" s="189"/>
      <c r="O658" s="189"/>
      <c r="P658" s="189"/>
      <c r="Q658" s="189"/>
      <c r="R658" s="189"/>
      <c r="S658" s="189"/>
      <c r="T658" s="189"/>
      <c r="U658" s="189"/>
      <c r="V658" s="189"/>
      <c r="W658" s="189"/>
      <c r="X658" s="189"/>
      <c r="Y658" s="189"/>
      <c r="Z658" s="189"/>
      <c r="AA658" s="189"/>
      <c r="AB658" s="189"/>
    </row>
    <row r="659" spans="5:28" x14ac:dyDescent="0.2">
      <c r="E659" s="189"/>
      <c r="F659" s="189"/>
      <c r="G659" s="189"/>
      <c r="H659" s="189"/>
      <c r="I659" s="189"/>
      <c r="J659" s="189"/>
      <c r="K659" s="189"/>
      <c r="L659" s="189"/>
      <c r="M659" s="189"/>
      <c r="N659" s="189"/>
      <c r="O659" s="189"/>
      <c r="P659" s="189"/>
      <c r="Q659" s="189"/>
      <c r="R659" s="189"/>
      <c r="S659" s="189"/>
      <c r="T659" s="189"/>
      <c r="U659" s="189"/>
      <c r="V659" s="189"/>
      <c r="W659" s="189"/>
      <c r="X659" s="189"/>
      <c r="Y659" s="189"/>
      <c r="Z659" s="189"/>
      <c r="AA659" s="189"/>
      <c r="AB659" s="189"/>
    </row>
    <row r="660" spans="5:28" x14ac:dyDescent="0.2">
      <c r="E660" s="189"/>
      <c r="F660" s="189"/>
      <c r="G660" s="189"/>
      <c r="H660" s="189"/>
      <c r="I660" s="189"/>
      <c r="J660" s="189"/>
      <c r="K660" s="189"/>
      <c r="L660" s="189"/>
      <c r="M660" s="189"/>
      <c r="N660" s="189"/>
      <c r="O660" s="189"/>
      <c r="P660" s="189"/>
      <c r="Q660" s="189"/>
      <c r="R660" s="189"/>
      <c r="S660" s="189"/>
      <c r="T660" s="189"/>
      <c r="U660" s="189"/>
      <c r="V660" s="189"/>
      <c r="W660" s="189"/>
      <c r="X660" s="189"/>
      <c r="Y660" s="189"/>
      <c r="Z660" s="189"/>
      <c r="AA660" s="189"/>
      <c r="AB660" s="189"/>
    </row>
    <row r="661" spans="5:28" x14ac:dyDescent="0.2">
      <c r="E661" s="189"/>
      <c r="F661" s="189"/>
      <c r="G661" s="189"/>
      <c r="H661" s="189"/>
      <c r="I661" s="189"/>
      <c r="J661" s="189"/>
      <c r="K661" s="189"/>
      <c r="L661" s="189"/>
      <c r="M661" s="189"/>
      <c r="N661" s="189"/>
      <c r="O661" s="189"/>
      <c r="P661" s="189"/>
      <c r="Q661" s="189"/>
      <c r="R661" s="189"/>
      <c r="S661" s="189"/>
      <c r="T661" s="189"/>
      <c r="U661" s="189"/>
      <c r="V661" s="189"/>
      <c r="W661" s="189"/>
      <c r="X661" s="189"/>
      <c r="Y661" s="189"/>
      <c r="Z661" s="189"/>
      <c r="AA661" s="189"/>
      <c r="AB661" s="189"/>
    </row>
    <row r="662" spans="5:28" x14ac:dyDescent="0.2">
      <c r="E662" s="189"/>
      <c r="F662" s="189"/>
      <c r="G662" s="189"/>
      <c r="H662" s="189"/>
      <c r="I662" s="189"/>
      <c r="J662" s="189"/>
      <c r="K662" s="189"/>
      <c r="L662" s="189"/>
      <c r="M662" s="189"/>
      <c r="N662" s="189"/>
      <c r="O662" s="189"/>
      <c r="P662" s="189"/>
      <c r="Q662" s="189"/>
      <c r="R662" s="189"/>
      <c r="S662" s="189"/>
      <c r="T662" s="189"/>
      <c r="U662" s="189"/>
      <c r="V662" s="189"/>
      <c r="W662" s="189"/>
      <c r="X662" s="189"/>
      <c r="Y662" s="189"/>
      <c r="Z662" s="189"/>
      <c r="AA662" s="189"/>
      <c r="AB662" s="189"/>
    </row>
    <row r="663" spans="5:28" x14ac:dyDescent="0.2">
      <c r="E663" s="189"/>
      <c r="F663" s="189"/>
      <c r="G663" s="189"/>
      <c r="H663" s="189"/>
      <c r="I663" s="189"/>
      <c r="J663" s="189"/>
      <c r="K663" s="189"/>
      <c r="L663" s="189"/>
      <c r="M663" s="189"/>
      <c r="N663" s="189"/>
      <c r="O663" s="189"/>
      <c r="P663" s="189"/>
      <c r="Q663" s="189"/>
      <c r="R663" s="189"/>
      <c r="S663" s="189"/>
      <c r="T663" s="189"/>
      <c r="U663" s="189"/>
      <c r="V663" s="189"/>
      <c r="W663" s="189"/>
      <c r="X663" s="189"/>
      <c r="Y663" s="189"/>
      <c r="Z663" s="189"/>
      <c r="AA663" s="189"/>
      <c r="AB663" s="189"/>
    </row>
    <row r="664" spans="5:28" x14ac:dyDescent="0.2">
      <c r="E664" s="189"/>
      <c r="F664" s="189"/>
      <c r="G664" s="189"/>
      <c r="H664" s="189"/>
      <c r="I664" s="189"/>
      <c r="J664" s="189"/>
      <c r="K664" s="189"/>
      <c r="L664" s="189"/>
      <c r="M664" s="189"/>
      <c r="N664" s="189"/>
      <c r="O664" s="189"/>
      <c r="P664" s="189"/>
      <c r="Q664" s="189"/>
      <c r="R664" s="189"/>
      <c r="S664" s="189"/>
      <c r="T664" s="189"/>
      <c r="U664" s="189"/>
      <c r="V664" s="189"/>
      <c r="W664" s="189"/>
      <c r="X664" s="189"/>
      <c r="Y664" s="189"/>
      <c r="Z664" s="189"/>
      <c r="AA664" s="189"/>
      <c r="AB664" s="189"/>
    </row>
    <row r="665" spans="5:28" x14ac:dyDescent="0.2">
      <c r="E665" s="189"/>
      <c r="F665" s="189"/>
      <c r="G665" s="189"/>
      <c r="H665" s="189"/>
      <c r="I665" s="189"/>
      <c r="J665" s="189"/>
      <c r="K665" s="189"/>
      <c r="L665" s="189"/>
      <c r="M665" s="189"/>
      <c r="N665" s="189"/>
      <c r="O665" s="189"/>
      <c r="P665" s="189"/>
      <c r="Q665" s="189"/>
      <c r="R665" s="189"/>
      <c r="S665" s="189"/>
      <c r="T665" s="189"/>
      <c r="U665" s="189"/>
      <c r="V665" s="189"/>
      <c r="W665" s="189"/>
      <c r="X665" s="189"/>
      <c r="Y665" s="189"/>
      <c r="Z665" s="189"/>
      <c r="AA665" s="189"/>
      <c r="AB665" s="189"/>
    </row>
    <row r="666" spans="5:28" x14ac:dyDescent="0.2">
      <c r="E666" s="189"/>
      <c r="F666" s="189"/>
      <c r="G666" s="189"/>
      <c r="H666" s="189"/>
      <c r="I666" s="189"/>
      <c r="J666" s="189"/>
      <c r="K666" s="189"/>
      <c r="L666" s="189"/>
      <c r="M666" s="189"/>
      <c r="N666" s="189"/>
      <c r="O666" s="189"/>
      <c r="P666" s="189"/>
      <c r="Q666" s="189"/>
      <c r="R666" s="189"/>
      <c r="S666" s="189"/>
      <c r="T666" s="189"/>
      <c r="U666" s="189"/>
      <c r="V666" s="189"/>
      <c r="W666" s="189"/>
      <c r="X666" s="189"/>
      <c r="Y666" s="189"/>
      <c r="Z666" s="189"/>
      <c r="AA666" s="189"/>
      <c r="AB666" s="189"/>
    </row>
    <row r="667" spans="5:28" x14ac:dyDescent="0.2">
      <c r="E667" s="189"/>
      <c r="F667" s="189"/>
      <c r="G667" s="189"/>
      <c r="H667" s="189"/>
      <c r="I667" s="189"/>
      <c r="J667" s="189"/>
      <c r="K667" s="189"/>
      <c r="L667" s="189"/>
      <c r="M667" s="189"/>
      <c r="N667" s="189"/>
      <c r="O667" s="189"/>
      <c r="P667" s="189"/>
      <c r="Q667" s="189"/>
      <c r="R667" s="189"/>
      <c r="S667" s="189"/>
      <c r="T667" s="189"/>
      <c r="U667" s="189"/>
      <c r="V667" s="189"/>
      <c r="W667" s="189"/>
      <c r="X667" s="189"/>
      <c r="Y667" s="189"/>
      <c r="Z667" s="189"/>
      <c r="AA667" s="189"/>
      <c r="AB667" s="189"/>
    </row>
    <row r="668" spans="5:28" x14ac:dyDescent="0.2">
      <c r="E668" s="189"/>
      <c r="F668" s="189"/>
      <c r="G668" s="189"/>
      <c r="H668" s="189"/>
      <c r="I668" s="189"/>
      <c r="J668" s="189"/>
      <c r="K668" s="189"/>
      <c r="L668" s="189"/>
      <c r="M668" s="189"/>
      <c r="N668" s="189"/>
      <c r="O668" s="189"/>
      <c r="P668" s="189"/>
      <c r="Q668" s="189"/>
      <c r="R668" s="189"/>
      <c r="S668" s="189"/>
      <c r="T668" s="189"/>
      <c r="U668" s="189"/>
      <c r="V668" s="189"/>
      <c r="W668" s="189"/>
      <c r="X668" s="189"/>
      <c r="Y668" s="189"/>
      <c r="Z668" s="189"/>
      <c r="AA668" s="189"/>
      <c r="AB668" s="189"/>
    </row>
    <row r="669" spans="5:28" x14ac:dyDescent="0.2">
      <c r="E669" s="189"/>
      <c r="F669" s="189"/>
      <c r="G669" s="189"/>
      <c r="H669" s="189"/>
      <c r="I669" s="189"/>
      <c r="J669" s="189"/>
      <c r="K669" s="189"/>
      <c r="L669" s="189"/>
      <c r="M669" s="189"/>
      <c r="N669" s="189"/>
      <c r="O669" s="189"/>
      <c r="P669" s="189"/>
      <c r="Q669" s="189"/>
      <c r="R669" s="189"/>
      <c r="S669" s="189"/>
      <c r="T669" s="189"/>
      <c r="U669" s="189"/>
      <c r="V669" s="189"/>
      <c r="W669" s="189"/>
      <c r="X669" s="189"/>
      <c r="Y669" s="189"/>
      <c r="Z669" s="189"/>
      <c r="AA669" s="189"/>
      <c r="AB669" s="189"/>
    </row>
    <row r="670" spans="5:28" x14ac:dyDescent="0.2">
      <c r="E670" s="189"/>
      <c r="F670" s="189"/>
      <c r="G670" s="189"/>
      <c r="H670" s="189"/>
      <c r="I670" s="189"/>
      <c r="J670" s="189"/>
      <c r="K670" s="189"/>
      <c r="L670" s="189"/>
      <c r="M670" s="189"/>
      <c r="N670" s="189"/>
      <c r="O670" s="189"/>
      <c r="P670" s="189"/>
      <c r="Q670" s="189"/>
      <c r="R670" s="189"/>
      <c r="S670" s="189"/>
      <c r="T670" s="189"/>
      <c r="U670" s="189"/>
      <c r="V670" s="189"/>
      <c r="W670" s="189"/>
      <c r="X670" s="189"/>
      <c r="Y670" s="189"/>
      <c r="Z670" s="189"/>
      <c r="AA670" s="189"/>
      <c r="AB670" s="189"/>
    </row>
    <row r="671" spans="5:28" x14ac:dyDescent="0.2">
      <c r="E671" s="189"/>
      <c r="F671" s="189"/>
      <c r="G671" s="189"/>
      <c r="H671" s="189"/>
      <c r="I671" s="189"/>
      <c r="J671" s="189"/>
      <c r="K671" s="189"/>
      <c r="L671" s="189"/>
      <c r="M671" s="189"/>
      <c r="N671" s="189"/>
      <c r="O671" s="189"/>
      <c r="P671" s="189"/>
      <c r="Q671" s="189"/>
      <c r="R671" s="189"/>
      <c r="S671" s="189"/>
      <c r="T671" s="189"/>
      <c r="U671" s="189"/>
      <c r="V671" s="189"/>
      <c r="W671" s="189"/>
      <c r="X671" s="189"/>
      <c r="Y671" s="189"/>
      <c r="Z671" s="189"/>
      <c r="AA671" s="189"/>
      <c r="AB671" s="189"/>
    </row>
    <row r="672" spans="5:28" x14ac:dyDescent="0.2">
      <c r="E672" s="189"/>
      <c r="F672" s="189"/>
      <c r="G672" s="189"/>
      <c r="H672" s="189"/>
      <c r="I672" s="189"/>
      <c r="J672" s="189"/>
      <c r="K672" s="189"/>
      <c r="L672" s="189"/>
      <c r="M672" s="189"/>
      <c r="N672" s="189"/>
      <c r="O672" s="189"/>
      <c r="P672" s="189"/>
      <c r="Q672" s="189"/>
      <c r="R672" s="189"/>
      <c r="S672" s="189"/>
      <c r="T672" s="189"/>
      <c r="U672" s="189"/>
      <c r="V672" s="189"/>
      <c r="W672" s="189"/>
      <c r="X672" s="189"/>
      <c r="Y672" s="189"/>
      <c r="Z672" s="189"/>
      <c r="AA672" s="189"/>
      <c r="AB672" s="189"/>
    </row>
    <row r="673" spans="5:28" x14ac:dyDescent="0.2">
      <c r="E673" s="189"/>
      <c r="F673" s="189"/>
      <c r="G673" s="189"/>
      <c r="H673" s="189"/>
      <c r="I673" s="189"/>
      <c r="J673" s="189"/>
      <c r="K673" s="189"/>
      <c r="L673" s="189"/>
      <c r="M673" s="189"/>
      <c r="N673" s="189"/>
      <c r="O673" s="189"/>
      <c r="P673" s="189"/>
      <c r="Q673" s="189"/>
      <c r="R673" s="189"/>
      <c r="S673" s="189"/>
      <c r="T673" s="189"/>
      <c r="U673" s="189"/>
      <c r="V673" s="189"/>
      <c r="W673" s="189"/>
      <c r="X673" s="189"/>
      <c r="Y673" s="189"/>
      <c r="Z673" s="189"/>
      <c r="AA673" s="189"/>
      <c r="AB673" s="189"/>
    </row>
    <row r="674" spans="5:28" x14ac:dyDescent="0.2">
      <c r="E674" s="189"/>
      <c r="F674" s="189"/>
      <c r="G674" s="189"/>
      <c r="H674" s="189"/>
      <c r="I674" s="189"/>
      <c r="J674" s="189"/>
      <c r="K674" s="189"/>
      <c r="L674" s="189"/>
      <c r="M674" s="189"/>
      <c r="N674" s="189"/>
      <c r="O674" s="189"/>
      <c r="P674" s="189"/>
      <c r="Q674" s="189"/>
      <c r="R674" s="189"/>
      <c r="S674" s="189"/>
      <c r="T674" s="189"/>
      <c r="U674" s="189"/>
      <c r="V674" s="189"/>
      <c r="W674" s="189"/>
      <c r="X674" s="189"/>
      <c r="Y674" s="189"/>
      <c r="Z674" s="189"/>
      <c r="AA674" s="189"/>
      <c r="AB674" s="189"/>
    </row>
    <row r="675" spans="5:28" x14ac:dyDescent="0.2">
      <c r="E675" s="189"/>
      <c r="F675" s="189"/>
      <c r="G675" s="189"/>
      <c r="H675" s="189"/>
      <c r="I675" s="189"/>
      <c r="J675" s="189"/>
      <c r="K675" s="189"/>
      <c r="L675" s="189"/>
      <c r="M675" s="189"/>
      <c r="N675" s="189"/>
      <c r="O675" s="189"/>
      <c r="P675" s="189"/>
      <c r="Q675" s="189"/>
      <c r="R675" s="189"/>
      <c r="S675" s="189"/>
      <c r="T675" s="189"/>
      <c r="U675" s="189"/>
      <c r="V675" s="189"/>
      <c r="W675" s="189"/>
      <c r="X675" s="189"/>
      <c r="Y675" s="189"/>
      <c r="Z675" s="189"/>
      <c r="AA675" s="189"/>
      <c r="AB675" s="189"/>
    </row>
    <row r="676" spans="5:28" x14ac:dyDescent="0.2">
      <c r="E676" s="189"/>
      <c r="F676" s="189"/>
      <c r="G676" s="189"/>
      <c r="H676" s="189"/>
      <c r="I676" s="189"/>
      <c r="J676" s="189"/>
      <c r="K676" s="189"/>
      <c r="L676" s="189"/>
      <c r="M676" s="189"/>
      <c r="N676" s="189"/>
      <c r="O676" s="189"/>
      <c r="P676" s="189"/>
      <c r="Q676" s="189"/>
      <c r="R676" s="189"/>
      <c r="S676" s="189"/>
      <c r="T676" s="189"/>
      <c r="U676" s="189"/>
      <c r="V676" s="189"/>
      <c r="W676" s="189"/>
      <c r="X676" s="189"/>
      <c r="Y676" s="189"/>
      <c r="Z676" s="189"/>
      <c r="AA676" s="189"/>
      <c r="AB676" s="189"/>
    </row>
    <row r="677" spans="5:28" x14ac:dyDescent="0.2">
      <c r="E677" s="189"/>
      <c r="F677" s="189"/>
      <c r="G677" s="189"/>
      <c r="H677" s="189"/>
      <c r="I677" s="189"/>
      <c r="J677" s="189"/>
      <c r="K677" s="189"/>
      <c r="L677" s="189"/>
      <c r="M677" s="189"/>
      <c r="N677" s="189"/>
      <c r="O677" s="189"/>
      <c r="P677" s="189"/>
      <c r="Q677" s="189"/>
      <c r="R677" s="189"/>
      <c r="S677" s="189"/>
      <c r="T677" s="189"/>
      <c r="U677" s="189"/>
      <c r="V677" s="189"/>
      <c r="W677" s="189"/>
      <c r="X677" s="189"/>
      <c r="Y677" s="189"/>
      <c r="Z677" s="189"/>
      <c r="AA677" s="189"/>
      <c r="AB677" s="189"/>
    </row>
    <row r="678" spans="5:28" x14ac:dyDescent="0.2">
      <c r="E678" s="189"/>
      <c r="F678" s="189"/>
      <c r="G678" s="189"/>
      <c r="H678" s="189"/>
      <c r="I678" s="189"/>
      <c r="J678" s="189"/>
      <c r="K678" s="189"/>
      <c r="L678" s="189"/>
      <c r="M678" s="189"/>
      <c r="N678" s="189"/>
      <c r="O678" s="189"/>
      <c r="P678" s="189"/>
      <c r="Q678" s="189"/>
      <c r="R678" s="189"/>
      <c r="S678" s="189"/>
      <c r="T678" s="189"/>
      <c r="U678" s="189"/>
      <c r="V678" s="189"/>
      <c r="W678" s="189"/>
      <c r="X678" s="189"/>
      <c r="Y678" s="189"/>
      <c r="Z678" s="189"/>
      <c r="AA678" s="189"/>
      <c r="AB678" s="189"/>
    </row>
    <row r="679" spans="5:28" x14ac:dyDescent="0.2">
      <c r="E679" s="189"/>
      <c r="F679" s="189"/>
      <c r="G679" s="189"/>
      <c r="H679" s="189"/>
      <c r="I679" s="189"/>
      <c r="J679" s="189"/>
      <c r="K679" s="189"/>
      <c r="L679" s="189"/>
      <c r="M679" s="189"/>
      <c r="N679" s="189"/>
      <c r="O679" s="189"/>
      <c r="P679" s="189"/>
      <c r="Q679" s="189"/>
      <c r="R679" s="189"/>
      <c r="S679" s="189"/>
      <c r="T679" s="189"/>
      <c r="U679" s="189"/>
      <c r="V679" s="189"/>
      <c r="W679" s="189"/>
      <c r="X679" s="189"/>
      <c r="Y679" s="189"/>
      <c r="Z679" s="189"/>
      <c r="AA679" s="189"/>
      <c r="AB679" s="189"/>
    </row>
    <row r="680" spans="5:28" x14ac:dyDescent="0.2">
      <c r="E680" s="189"/>
      <c r="F680" s="189"/>
      <c r="G680" s="189"/>
      <c r="H680" s="189"/>
      <c r="I680" s="189"/>
      <c r="J680" s="189"/>
      <c r="K680" s="189"/>
      <c r="L680" s="189"/>
      <c r="M680" s="189"/>
      <c r="N680" s="189"/>
      <c r="O680" s="189"/>
      <c r="P680" s="189"/>
      <c r="Q680" s="189"/>
      <c r="R680" s="189"/>
      <c r="S680" s="189"/>
      <c r="T680" s="189"/>
      <c r="U680" s="189"/>
      <c r="V680" s="189"/>
      <c r="W680" s="189"/>
      <c r="X680" s="189"/>
      <c r="Y680" s="189"/>
      <c r="Z680" s="189"/>
      <c r="AA680" s="189"/>
      <c r="AB680" s="189"/>
    </row>
    <row r="681" spans="5:28" x14ac:dyDescent="0.2">
      <c r="E681" s="189"/>
      <c r="F681" s="189"/>
      <c r="G681" s="189"/>
      <c r="H681" s="189"/>
      <c r="I681" s="189"/>
      <c r="J681" s="189"/>
      <c r="K681" s="189"/>
      <c r="L681" s="189"/>
      <c r="M681" s="189"/>
      <c r="N681" s="189"/>
      <c r="O681" s="189"/>
      <c r="P681" s="189"/>
      <c r="Q681" s="189"/>
      <c r="R681" s="189"/>
      <c r="S681" s="189"/>
      <c r="T681" s="189"/>
      <c r="U681" s="189"/>
      <c r="V681" s="189"/>
      <c r="W681" s="189"/>
      <c r="X681" s="189"/>
      <c r="Y681" s="189"/>
      <c r="Z681" s="189"/>
      <c r="AA681" s="189"/>
      <c r="AB681" s="189"/>
    </row>
    <row r="682" spans="5:28" x14ac:dyDescent="0.2">
      <c r="E682" s="189"/>
      <c r="F682" s="189"/>
      <c r="G682" s="189"/>
      <c r="H682" s="189"/>
      <c r="I682" s="189"/>
      <c r="J682" s="189"/>
      <c r="K682" s="189"/>
      <c r="L682" s="189"/>
      <c r="M682" s="189"/>
      <c r="N682" s="189"/>
      <c r="O682" s="189"/>
      <c r="P682" s="189"/>
      <c r="Q682" s="189"/>
      <c r="R682" s="189"/>
      <c r="S682" s="189"/>
      <c r="T682" s="189"/>
      <c r="U682" s="189"/>
      <c r="V682" s="189"/>
      <c r="W682" s="189"/>
      <c r="X682" s="189"/>
      <c r="Y682" s="189"/>
      <c r="Z682" s="189"/>
      <c r="AA682" s="189"/>
      <c r="AB682" s="189"/>
    </row>
    <row r="683" spans="5:28" x14ac:dyDescent="0.2">
      <c r="E683" s="189"/>
      <c r="F683" s="189"/>
      <c r="G683" s="189"/>
      <c r="H683" s="189"/>
      <c r="I683" s="189"/>
      <c r="J683" s="189"/>
      <c r="K683" s="189"/>
      <c r="L683" s="189"/>
      <c r="M683" s="189"/>
      <c r="N683" s="189"/>
      <c r="O683" s="189"/>
      <c r="P683" s="189"/>
      <c r="Q683" s="189"/>
      <c r="R683" s="189"/>
      <c r="S683" s="189"/>
      <c r="T683" s="189"/>
      <c r="U683" s="189"/>
      <c r="V683" s="189"/>
      <c r="W683" s="189"/>
      <c r="X683" s="189"/>
      <c r="Y683" s="189"/>
      <c r="Z683" s="189"/>
      <c r="AA683" s="189"/>
      <c r="AB683" s="189"/>
    </row>
    <row r="684" spans="5:28" x14ac:dyDescent="0.2">
      <c r="E684" s="189"/>
      <c r="F684" s="189"/>
      <c r="G684" s="189"/>
      <c r="H684" s="189"/>
      <c r="I684" s="189"/>
      <c r="J684" s="189"/>
      <c r="K684" s="189"/>
      <c r="L684" s="189"/>
      <c r="M684" s="189"/>
      <c r="N684" s="189"/>
      <c r="O684" s="189"/>
      <c r="P684" s="189"/>
      <c r="Q684" s="189"/>
      <c r="R684" s="189"/>
      <c r="S684" s="189"/>
      <c r="T684" s="189"/>
      <c r="U684" s="189"/>
      <c r="V684" s="189"/>
      <c r="W684" s="189"/>
      <c r="X684" s="189"/>
      <c r="Y684" s="189"/>
      <c r="Z684" s="189"/>
      <c r="AA684" s="189"/>
      <c r="AB684" s="189"/>
    </row>
    <row r="685" spans="5:28" x14ac:dyDescent="0.2">
      <c r="E685" s="189"/>
      <c r="F685" s="189"/>
      <c r="G685" s="189"/>
      <c r="H685" s="189"/>
      <c r="I685" s="189"/>
      <c r="J685" s="189"/>
      <c r="K685" s="189"/>
      <c r="L685" s="189"/>
      <c r="M685" s="189"/>
      <c r="N685" s="189"/>
      <c r="O685" s="189"/>
      <c r="P685" s="189"/>
      <c r="Q685" s="189"/>
      <c r="R685" s="189"/>
      <c r="S685" s="189"/>
      <c r="T685" s="189"/>
      <c r="U685" s="189"/>
      <c r="V685" s="189"/>
      <c r="W685" s="189"/>
      <c r="X685" s="189"/>
      <c r="Y685" s="189"/>
      <c r="Z685" s="189"/>
      <c r="AA685" s="189"/>
      <c r="AB685" s="189"/>
    </row>
    <row r="686" spans="5:28" x14ac:dyDescent="0.2">
      <c r="E686" s="189"/>
      <c r="F686" s="189"/>
      <c r="G686" s="189"/>
      <c r="H686" s="189"/>
      <c r="I686" s="189"/>
      <c r="J686" s="189"/>
      <c r="K686" s="189"/>
      <c r="L686" s="189"/>
      <c r="M686" s="189"/>
      <c r="N686" s="189"/>
      <c r="O686" s="189"/>
      <c r="P686" s="189"/>
      <c r="Q686" s="189"/>
      <c r="R686" s="189"/>
      <c r="S686" s="189"/>
      <c r="T686" s="189"/>
      <c r="U686" s="189"/>
      <c r="V686" s="189"/>
      <c r="W686" s="189"/>
      <c r="X686" s="189"/>
      <c r="Y686" s="189"/>
      <c r="Z686" s="189"/>
      <c r="AA686" s="189"/>
      <c r="AB686" s="189"/>
    </row>
    <row r="687" spans="5:28" x14ac:dyDescent="0.2">
      <c r="E687" s="189"/>
      <c r="F687" s="189"/>
      <c r="G687" s="189"/>
      <c r="H687" s="189"/>
      <c r="I687" s="189"/>
      <c r="J687" s="189"/>
      <c r="K687" s="189"/>
      <c r="L687" s="189"/>
      <c r="M687" s="189"/>
      <c r="N687" s="189"/>
      <c r="O687" s="189"/>
      <c r="P687" s="189"/>
      <c r="Q687" s="189"/>
      <c r="R687" s="189"/>
      <c r="S687" s="189"/>
      <c r="T687" s="189"/>
      <c r="U687" s="189"/>
      <c r="V687" s="189"/>
      <c r="W687" s="189"/>
      <c r="X687" s="189"/>
      <c r="Y687" s="189"/>
      <c r="Z687" s="189"/>
      <c r="AA687" s="189"/>
      <c r="AB687" s="189"/>
    </row>
    <row r="688" spans="5:28" x14ac:dyDescent="0.2">
      <c r="E688" s="189"/>
      <c r="F688" s="189"/>
      <c r="G688" s="189"/>
      <c r="H688" s="189"/>
      <c r="I688" s="189"/>
      <c r="J688" s="189"/>
      <c r="K688" s="189"/>
      <c r="L688" s="189"/>
      <c r="M688" s="189"/>
      <c r="N688" s="189"/>
      <c r="O688" s="189"/>
      <c r="P688" s="189"/>
      <c r="Q688" s="189"/>
      <c r="R688" s="189"/>
      <c r="S688" s="189"/>
      <c r="T688" s="189"/>
      <c r="U688" s="189"/>
      <c r="V688" s="189"/>
      <c r="W688" s="189"/>
      <c r="X688" s="189"/>
      <c r="Y688" s="189"/>
      <c r="Z688" s="189"/>
      <c r="AA688" s="189"/>
      <c r="AB688" s="189"/>
    </row>
    <row r="689" spans="5:28" x14ac:dyDescent="0.2">
      <c r="E689" s="189"/>
      <c r="F689" s="189"/>
      <c r="G689" s="189"/>
      <c r="H689" s="189"/>
      <c r="I689" s="189"/>
      <c r="J689" s="189"/>
      <c r="K689" s="189"/>
      <c r="L689" s="189"/>
      <c r="M689" s="189"/>
      <c r="N689" s="189"/>
      <c r="O689" s="189"/>
      <c r="P689" s="189"/>
      <c r="Q689" s="189"/>
      <c r="R689" s="189"/>
      <c r="S689" s="189"/>
      <c r="T689" s="189"/>
      <c r="U689" s="189"/>
      <c r="V689" s="189"/>
      <c r="W689" s="189"/>
      <c r="X689" s="189"/>
      <c r="Y689" s="189"/>
      <c r="Z689" s="189"/>
      <c r="AA689" s="189"/>
      <c r="AB689" s="189"/>
    </row>
    <row r="690" spans="5:28" x14ac:dyDescent="0.2">
      <c r="E690" s="189"/>
      <c r="F690" s="189"/>
      <c r="G690" s="189"/>
      <c r="H690" s="189"/>
      <c r="I690" s="189"/>
      <c r="J690" s="189"/>
      <c r="K690" s="189"/>
      <c r="L690" s="189"/>
      <c r="M690" s="189"/>
      <c r="N690" s="189"/>
      <c r="O690" s="189"/>
      <c r="P690" s="189"/>
      <c r="Q690" s="189"/>
      <c r="R690" s="189"/>
      <c r="S690" s="189"/>
      <c r="T690" s="189"/>
      <c r="U690" s="189"/>
      <c r="V690" s="189"/>
      <c r="W690" s="189"/>
      <c r="X690" s="189"/>
      <c r="Y690" s="189"/>
      <c r="Z690" s="189"/>
      <c r="AA690" s="189"/>
      <c r="AB690" s="189"/>
    </row>
    <row r="691" spans="5:28" x14ac:dyDescent="0.2">
      <c r="E691" s="189"/>
      <c r="F691" s="189"/>
      <c r="G691" s="189"/>
      <c r="H691" s="189"/>
      <c r="I691" s="189"/>
      <c r="J691" s="189"/>
      <c r="K691" s="189"/>
      <c r="L691" s="189"/>
      <c r="M691" s="189"/>
      <c r="N691" s="189"/>
      <c r="O691" s="189"/>
      <c r="P691" s="189"/>
      <c r="Q691" s="189"/>
      <c r="R691" s="189"/>
      <c r="S691" s="189"/>
      <c r="T691" s="189"/>
      <c r="U691" s="189"/>
      <c r="V691" s="189"/>
      <c r="W691" s="189"/>
      <c r="X691" s="189"/>
      <c r="Y691" s="189"/>
      <c r="Z691" s="189"/>
      <c r="AA691" s="189"/>
      <c r="AB691" s="189"/>
    </row>
    <row r="692" spans="5:28" x14ac:dyDescent="0.2">
      <c r="E692" s="189"/>
      <c r="F692" s="189"/>
      <c r="G692" s="189"/>
      <c r="H692" s="189"/>
      <c r="I692" s="189"/>
      <c r="J692" s="189"/>
      <c r="K692" s="189"/>
      <c r="L692" s="189"/>
      <c r="M692" s="189"/>
      <c r="N692" s="189"/>
      <c r="O692" s="189"/>
      <c r="P692" s="189"/>
      <c r="Q692" s="189"/>
      <c r="R692" s="189"/>
      <c r="S692" s="189"/>
      <c r="T692" s="189"/>
      <c r="U692" s="189"/>
      <c r="V692" s="189"/>
      <c r="W692" s="189"/>
      <c r="X692" s="189"/>
      <c r="Y692" s="189"/>
      <c r="Z692" s="189"/>
      <c r="AA692" s="189"/>
      <c r="AB692" s="189"/>
    </row>
    <row r="693" spans="5:28" x14ac:dyDescent="0.2">
      <c r="E693" s="189"/>
      <c r="F693" s="189"/>
      <c r="G693" s="189"/>
      <c r="H693" s="189"/>
      <c r="I693" s="189"/>
      <c r="J693" s="189"/>
      <c r="K693" s="189"/>
      <c r="L693" s="189"/>
      <c r="M693" s="189"/>
      <c r="N693" s="189"/>
      <c r="O693" s="189"/>
      <c r="P693" s="189"/>
      <c r="Q693" s="189"/>
      <c r="R693" s="189"/>
      <c r="S693" s="189"/>
      <c r="T693" s="189"/>
      <c r="U693" s="189"/>
      <c r="V693" s="189"/>
      <c r="W693" s="189"/>
      <c r="X693" s="189"/>
      <c r="Y693" s="189"/>
      <c r="Z693" s="189"/>
      <c r="AA693" s="189"/>
      <c r="AB693" s="189"/>
    </row>
    <row r="694" spans="5:28" x14ac:dyDescent="0.2">
      <c r="E694" s="189"/>
      <c r="F694" s="189"/>
      <c r="G694" s="189"/>
      <c r="H694" s="189"/>
      <c r="I694" s="189"/>
      <c r="J694" s="189"/>
      <c r="K694" s="189"/>
      <c r="L694" s="189"/>
      <c r="M694" s="189"/>
      <c r="N694" s="189"/>
      <c r="O694" s="189"/>
      <c r="P694" s="189"/>
      <c r="Q694" s="189"/>
      <c r="R694" s="189"/>
      <c r="S694" s="189"/>
      <c r="T694" s="189"/>
      <c r="U694" s="189"/>
      <c r="V694" s="189"/>
      <c r="W694" s="189"/>
      <c r="X694" s="189"/>
      <c r="Y694" s="189"/>
      <c r="Z694" s="189"/>
      <c r="AA694" s="189"/>
      <c r="AB694" s="189"/>
    </row>
    <row r="695" spans="5:28" x14ac:dyDescent="0.2">
      <c r="E695" s="189"/>
      <c r="F695" s="189"/>
      <c r="G695" s="189"/>
      <c r="H695" s="189"/>
      <c r="I695" s="189"/>
      <c r="J695" s="189"/>
      <c r="K695" s="189"/>
      <c r="L695" s="189"/>
      <c r="M695" s="189"/>
      <c r="N695" s="189"/>
      <c r="O695" s="189"/>
      <c r="P695" s="189"/>
      <c r="Q695" s="189"/>
      <c r="R695" s="189"/>
      <c r="S695" s="189"/>
      <c r="T695" s="189"/>
      <c r="U695" s="189"/>
      <c r="V695" s="189"/>
      <c r="W695" s="189"/>
      <c r="X695" s="189"/>
      <c r="Y695" s="189"/>
      <c r="Z695" s="189"/>
      <c r="AA695" s="189"/>
      <c r="AB695" s="189"/>
    </row>
    <row r="696" spans="5:28" x14ac:dyDescent="0.2">
      <c r="E696" s="189"/>
      <c r="F696" s="189"/>
      <c r="G696" s="189"/>
      <c r="H696" s="189"/>
      <c r="I696" s="189"/>
      <c r="J696" s="189"/>
      <c r="K696" s="189"/>
      <c r="L696" s="189"/>
      <c r="M696" s="189"/>
      <c r="N696" s="189"/>
      <c r="O696" s="189"/>
      <c r="P696" s="189"/>
      <c r="Q696" s="189"/>
      <c r="R696" s="189"/>
      <c r="S696" s="189"/>
      <c r="T696" s="189"/>
      <c r="U696" s="189"/>
      <c r="V696" s="189"/>
      <c r="W696" s="189"/>
      <c r="X696" s="189"/>
      <c r="Y696" s="189"/>
      <c r="Z696" s="189"/>
      <c r="AA696" s="189"/>
      <c r="AB696" s="189"/>
    </row>
    <row r="697" spans="5:28" x14ac:dyDescent="0.2">
      <c r="E697" s="189"/>
      <c r="F697" s="189"/>
      <c r="G697" s="189"/>
      <c r="H697" s="189"/>
      <c r="I697" s="189"/>
      <c r="J697" s="189"/>
      <c r="K697" s="189"/>
      <c r="L697" s="189"/>
      <c r="M697" s="189"/>
      <c r="N697" s="189"/>
      <c r="O697" s="189"/>
      <c r="P697" s="189"/>
      <c r="Q697" s="189"/>
      <c r="R697" s="189"/>
      <c r="S697" s="189"/>
      <c r="T697" s="189"/>
      <c r="U697" s="189"/>
      <c r="V697" s="189"/>
      <c r="W697" s="189"/>
      <c r="X697" s="189"/>
      <c r="Y697" s="189"/>
      <c r="Z697" s="189"/>
      <c r="AA697" s="189"/>
      <c r="AB697" s="189"/>
    </row>
    <row r="698" spans="5:28" x14ac:dyDescent="0.2">
      <c r="E698" s="189"/>
      <c r="F698" s="189"/>
      <c r="G698" s="189"/>
      <c r="H698" s="189"/>
      <c r="I698" s="189"/>
      <c r="J698" s="189"/>
      <c r="K698" s="189"/>
      <c r="L698" s="189"/>
      <c r="M698" s="189"/>
      <c r="N698" s="189"/>
      <c r="O698" s="189"/>
      <c r="P698" s="189"/>
      <c r="Q698" s="189"/>
      <c r="R698" s="189"/>
      <c r="S698" s="189"/>
      <c r="T698" s="189"/>
      <c r="U698" s="189"/>
      <c r="V698" s="189"/>
      <c r="W698" s="189"/>
      <c r="X698" s="189"/>
      <c r="Y698" s="189"/>
      <c r="Z698" s="189"/>
      <c r="AA698" s="189"/>
      <c r="AB698" s="189"/>
    </row>
    <row r="699" spans="5:28" x14ac:dyDescent="0.2">
      <c r="E699" s="189"/>
      <c r="F699" s="189"/>
      <c r="G699" s="189"/>
      <c r="H699" s="189"/>
      <c r="I699" s="189"/>
      <c r="J699" s="189"/>
      <c r="K699" s="189"/>
      <c r="L699" s="189"/>
      <c r="M699" s="189"/>
      <c r="N699" s="189"/>
      <c r="O699" s="189"/>
      <c r="P699" s="189"/>
      <c r="Q699" s="189"/>
      <c r="R699" s="189"/>
      <c r="S699" s="189"/>
      <c r="T699" s="189"/>
      <c r="U699" s="189"/>
      <c r="V699" s="189"/>
      <c r="W699" s="189"/>
      <c r="X699" s="189"/>
      <c r="Y699" s="189"/>
      <c r="Z699" s="189"/>
      <c r="AA699" s="189"/>
      <c r="AB699" s="189"/>
    </row>
    <row r="700" spans="5:28" x14ac:dyDescent="0.2">
      <c r="E700" s="189"/>
      <c r="F700" s="189"/>
      <c r="G700" s="189"/>
      <c r="H700" s="189"/>
      <c r="I700" s="189"/>
      <c r="J700" s="189"/>
      <c r="K700" s="189"/>
      <c r="L700" s="189"/>
      <c r="M700" s="189"/>
      <c r="N700" s="189"/>
      <c r="O700" s="189"/>
      <c r="P700" s="189"/>
      <c r="Q700" s="189"/>
      <c r="R700" s="189"/>
      <c r="S700" s="189"/>
      <c r="T700" s="189"/>
      <c r="U700" s="189"/>
      <c r="V700" s="189"/>
      <c r="W700" s="189"/>
      <c r="X700" s="189"/>
      <c r="Y700" s="189"/>
      <c r="Z700" s="189"/>
      <c r="AA700" s="189"/>
      <c r="AB700" s="189"/>
    </row>
    <row r="701" spans="5:28" x14ac:dyDescent="0.2">
      <c r="E701" s="189"/>
      <c r="F701" s="189"/>
      <c r="G701" s="189"/>
      <c r="H701" s="189"/>
      <c r="I701" s="189"/>
      <c r="J701" s="189"/>
      <c r="K701" s="189"/>
      <c r="L701" s="189"/>
      <c r="M701" s="189"/>
      <c r="N701" s="189"/>
      <c r="O701" s="189"/>
      <c r="P701" s="189"/>
      <c r="Q701" s="189"/>
      <c r="R701" s="189"/>
      <c r="S701" s="189"/>
      <c r="T701" s="189"/>
      <c r="U701" s="189"/>
      <c r="V701" s="189"/>
      <c r="W701" s="189"/>
      <c r="X701" s="189"/>
      <c r="Y701" s="189"/>
      <c r="Z701" s="189"/>
      <c r="AA701" s="189"/>
      <c r="AB701" s="189"/>
    </row>
    <row r="702" spans="5:28" x14ac:dyDescent="0.2">
      <c r="E702" s="189"/>
      <c r="F702" s="189"/>
      <c r="G702" s="189"/>
      <c r="H702" s="189"/>
      <c r="I702" s="189"/>
      <c r="J702" s="189"/>
      <c r="K702" s="189"/>
      <c r="L702" s="189"/>
      <c r="M702" s="189"/>
      <c r="N702" s="189"/>
      <c r="O702" s="189"/>
      <c r="P702" s="189"/>
      <c r="Q702" s="189"/>
      <c r="R702" s="189"/>
      <c r="S702" s="189"/>
      <c r="T702" s="189"/>
      <c r="U702" s="189"/>
      <c r="V702" s="189"/>
      <c r="W702" s="189"/>
      <c r="X702" s="189"/>
      <c r="Y702" s="189"/>
      <c r="Z702" s="189"/>
      <c r="AA702" s="189"/>
      <c r="AB702" s="189"/>
    </row>
    <row r="703" spans="5:28" x14ac:dyDescent="0.2">
      <c r="E703" s="189"/>
      <c r="F703" s="189"/>
      <c r="G703" s="189"/>
      <c r="H703" s="189"/>
      <c r="I703" s="189"/>
      <c r="J703" s="189"/>
      <c r="K703" s="189"/>
      <c r="L703" s="189"/>
      <c r="M703" s="189"/>
      <c r="N703" s="189"/>
      <c r="O703" s="189"/>
      <c r="P703" s="189"/>
      <c r="Q703" s="189"/>
      <c r="R703" s="189"/>
      <c r="S703" s="189"/>
      <c r="T703" s="189"/>
      <c r="U703" s="189"/>
      <c r="V703" s="189"/>
      <c r="W703" s="189"/>
      <c r="X703" s="189"/>
      <c r="Y703" s="189"/>
      <c r="Z703" s="189"/>
      <c r="AA703" s="189"/>
      <c r="AB703" s="189"/>
    </row>
    <row r="704" spans="5:28" x14ac:dyDescent="0.2">
      <c r="E704" s="189"/>
      <c r="F704" s="189"/>
      <c r="G704" s="189"/>
      <c r="H704" s="189"/>
      <c r="I704" s="189"/>
      <c r="J704" s="189"/>
      <c r="K704" s="189"/>
      <c r="L704" s="189"/>
      <c r="M704" s="189"/>
      <c r="N704" s="189"/>
      <c r="O704" s="189"/>
      <c r="P704" s="189"/>
      <c r="Q704" s="189"/>
      <c r="R704" s="189"/>
      <c r="S704" s="189"/>
      <c r="T704" s="189"/>
      <c r="U704" s="189"/>
      <c r="V704" s="189"/>
      <c r="W704" s="189"/>
      <c r="X704" s="189"/>
      <c r="Y704" s="189"/>
      <c r="Z704" s="189"/>
      <c r="AA704" s="189"/>
      <c r="AB704" s="189"/>
    </row>
    <row r="705" spans="5:28" x14ac:dyDescent="0.2">
      <c r="E705" s="189"/>
      <c r="F705" s="189"/>
      <c r="G705" s="189"/>
      <c r="H705" s="189"/>
      <c r="I705" s="189"/>
      <c r="J705" s="189"/>
      <c r="K705" s="189"/>
      <c r="L705" s="189"/>
      <c r="M705" s="189"/>
      <c r="N705" s="189"/>
      <c r="O705" s="189"/>
      <c r="P705" s="189"/>
      <c r="Q705" s="189"/>
      <c r="R705" s="189"/>
      <c r="S705" s="189"/>
      <c r="T705" s="189"/>
      <c r="U705" s="189"/>
      <c r="V705" s="189"/>
      <c r="W705" s="189"/>
      <c r="X705" s="189"/>
      <c r="Y705" s="189"/>
      <c r="Z705" s="189"/>
      <c r="AA705" s="189"/>
      <c r="AB705" s="189"/>
    </row>
    <row r="706" spans="5:28" x14ac:dyDescent="0.2">
      <c r="E706" s="189"/>
      <c r="F706" s="189"/>
      <c r="G706" s="189"/>
      <c r="H706" s="189"/>
      <c r="I706" s="189"/>
      <c r="J706" s="189"/>
      <c r="K706" s="189"/>
      <c r="L706" s="189"/>
      <c r="M706" s="189"/>
      <c r="N706" s="189"/>
      <c r="O706" s="189"/>
      <c r="P706" s="189"/>
      <c r="Q706" s="189"/>
      <c r="R706" s="189"/>
      <c r="S706" s="189"/>
      <c r="T706" s="189"/>
      <c r="U706" s="189"/>
      <c r="V706" s="189"/>
      <c r="W706" s="189"/>
      <c r="X706" s="189"/>
      <c r="Y706" s="189"/>
      <c r="Z706" s="189"/>
      <c r="AA706" s="189"/>
      <c r="AB706" s="189"/>
    </row>
    <row r="707" spans="5:28" x14ac:dyDescent="0.2">
      <c r="E707" s="189"/>
      <c r="F707" s="189"/>
      <c r="G707" s="189"/>
      <c r="H707" s="189"/>
      <c r="I707" s="189"/>
      <c r="J707" s="189"/>
      <c r="K707" s="189"/>
      <c r="L707" s="189"/>
      <c r="M707" s="189"/>
      <c r="N707" s="189"/>
      <c r="O707" s="189"/>
      <c r="P707" s="189"/>
      <c r="Q707" s="189"/>
      <c r="R707" s="189"/>
      <c r="S707" s="189"/>
      <c r="T707" s="189"/>
      <c r="U707" s="189"/>
      <c r="V707" s="189"/>
      <c r="W707" s="189"/>
      <c r="X707" s="189"/>
      <c r="Y707" s="189"/>
      <c r="Z707" s="189"/>
      <c r="AA707" s="189"/>
      <c r="AB707" s="189"/>
    </row>
    <row r="708" spans="5:28" x14ac:dyDescent="0.2">
      <c r="E708" s="189"/>
      <c r="F708" s="189"/>
      <c r="G708" s="189"/>
      <c r="H708" s="189"/>
      <c r="I708" s="189"/>
      <c r="J708" s="189"/>
      <c r="K708" s="189"/>
      <c r="L708" s="189"/>
      <c r="M708" s="189"/>
      <c r="N708" s="189"/>
      <c r="O708" s="189"/>
      <c r="P708" s="189"/>
      <c r="Q708" s="189"/>
      <c r="R708" s="189"/>
      <c r="S708" s="189"/>
      <c r="T708" s="189"/>
      <c r="U708" s="189"/>
      <c r="V708" s="189"/>
      <c r="W708" s="189"/>
      <c r="X708" s="189"/>
      <c r="Y708" s="189"/>
      <c r="Z708" s="189"/>
      <c r="AA708" s="189"/>
      <c r="AB708" s="189"/>
    </row>
    <row r="709" spans="5:28" x14ac:dyDescent="0.2">
      <c r="E709" s="189"/>
      <c r="F709" s="189"/>
      <c r="G709" s="189"/>
      <c r="H709" s="189"/>
      <c r="I709" s="189"/>
      <c r="J709" s="189"/>
      <c r="K709" s="189"/>
      <c r="L709" s="189"/>
      <c r="M709" s="189"/>
      <c r="N709" s="189"/>
      <c r="O709" s="189"/>
      <c r="P709" s="189"/>
      <c r="Q709" s="189"/>
      <c r="R709" s="189"/>
      <c r="S709" s="189"/>
      <c r="T709" s="189"/>
      <c r="U709" s="189"/>
      <c r="V709" s="189"/>
      <c r="W709" s="189"/>
      <c r="X709" s="189"/>
      <c r="Y709" s="189"/>
      <c r="Z709" s="189"/>
      <c r="AA709" s="189"/>
      <c r="AB709" s="189"/>
    </row>
    <row r="710" spans="5:28" x14ac:dyDescent="0.2">
      <c r="E710" s="189"/>
      <c r="F710" s="189"/>
      <c r="G710" s="189"/>
      <c r="H710" s="189"/>
      <c r="I710" s="189"/>
      <c r="J710" s="189"/>
      <c r="K710" s="189"/>
      <c r="L710" s="189"/>
      <c r="M710" s="189"/>
      <c r="N710" s="189"/>
      <c r="O710" s="189"/>
      <c r="P710" s="189"/>
      <c r="Q710" s="189"/>
      <c r="R710" s="189"/>
      <c r="S710" s="189"/>
      <c r="T710" s="189"/>
      <c r="U710" s="189"/>
      <c r="V710" s="189"/>
      <c r="W710" s="189"/>
      <c r="X710" s="189"/>
      <c r="Y710" s="189"/>
      <c r="Z710" s="189"/>
      <c r="AA710" s="189"/>
      <c r="AB710" s="189"/>
    </row>
    <row r="711" spans="5:28" x14ac:dyDescent="0.2">
      <c r="E711" s="189"/>
      <c r="F711" s="189"/>
      <c r="G711" s="189"/>
      <c r="H711" s="189"/>
      <c r="I711" s="189"/>
      <c r="J711" s="189"/>
      <c r="K711" s="189"/>
      <c r="L711" s="189"/>
      <c r="M711" s="189"/>
      <c r="N711" s="189"/>
      <c r="O711" s="189"/>
      <c r="P711" s="189"/>
      <c r="Q711" s="189"/>
      <c r="R711" s="189"/>
      <c r="S711" s="189"/>
      <c r="T711" s="189"/>
      <c r="U711" s="189"/>
      <c r="V711" s="189"/>
      <c r="W711" s="189"/>
      <c r="X711" s="189"/>
      <c r="Y711" s="189"/>
      <c r="Z711" s="189"/>
      <c r="AA711" s="189"/>
      <c r="AB711" s="189"/>
    </row>
    <row r="712" spans="5:28" x14ac:dyDescent="0.2">
      <c r="E712" s="189"/>
      <c r="F712" s="189"/>
      <c r="G712" s="189"/>
      <c r="H712" s="189"/>
      <c r="I712" s="189"/>
      <c r="J712" s="189"/>
      <c r="K712" s="189"/>
      <c r="L712" s="189"/>
      <c r="M712" s="189"/>
      <c r="N712" s="189"/>
      <c r="O712" s="189"/>
      <c r="P712" s="189"/>
      <c r="Q712" s="189"/>
      <c r="R712" s="189"/>
      <c r="S712" s="189"/>
      <c r="T712" s="189"/>
      <c r="U712" s="189"/>
      <c r="V712" s="189"/>
      <c r="W712" s="189"/>
      <c r="X712" s="189"/>
      <c r="Y712" s="189"/>
      <c r="Z712" s="189"/>
      <c r="AA712" s="189"/>
      <c r="AB712" s="189"/>
    </row>
    <row r="713" spans="5:28" x14ac:dyDescent="0.2">
      <c r="E713" s="189"/>
      <c r="F713" s="189"/>
      <c r="G713" s="189"/>
      <c r="H713" s="189"/>
      <c r="I713" s="189"/>
      <c r="J713" s="189"/>
      <c r="K713" s="189"/>
      <c r="L713" s="189"/>
      <c r="M713" s="189"/>
      <c r="N713" s="189"/>
      <c r="O713" s="189"/>
      <c r="P713" s="189"/>
      <c r="Q713" s="189"/>
      <c r="R713" s="189"/>
      <c r="S713" s="189"/>
      <c r="T713" s="189"/>
      <c r="U713" s="189"/>
      <c r="V713" s="189"/>
      <c r="W713" s="189"/>
      <c r="X713" s="189"/>
      <c r="Y713" s="189"/>
      <c r="Z713" s="189"/>
      <c r="AA713" s="189"/>
      <c r="AB713" s="189"/>
    </row>
    <row r="714" spans="5:28" x14ac:dyDescent="0.2">
      <c r="E714" s="189"/>
      <c r="F714" s="189"/>
      <c r="G714" s="189"/>
      <c r="H714" s="189"/>
      <c r="I714" s="189"/>
      <c r="J714" s="189"/>
      <c r="K714" s="189"/>
      <c r="L714" s="189"/>
      <c r="M714" s="189"/>
      <c r="N714" s="189"/>
      <c r="O714" s="189"/>
      <c r="P714" s="189"/>
      <c r="Q714" s="189"/>
      <c r="R714" s="189"/>
      <c r="S714" s="189"/>
      <c r="T714" s="189"/>
      <c r="U714" s="189"/>
      <c r="V714" s="189"/>
      <c r="W714" s="189"/>
      <c r="X714" s="189"/>
      <c r="Y714" s="189"/>
      <c r="Z714" s="189"/>
      <c r="AA714" s="189"/>
      <c r="AB714" s="189"/>
    </row>
    <row r="715" spans="5:28" x14ac:dyDescent="0.2">
      <c r="E715" s="189"/>
      <c r="F715" s="189"/>
      <c r="G715" s="189"/>
      <c r="H715" s="189"/>
      <c r="I715" s="189"/>
      <c r="J715" s="189"/>
      <c r="K715" s="189"/>
      <c r="L715" s="189"/>
      <c r="M715" s="189"/>
      <c r="N715" s="189"/>
      <c r="O715" s="189"/>
      <c r="P715" s="189"/>
      <c r="Q715" s="189"/>
      <c r="R715" s="189"/>
      <c r="S715" s="189"/>
      <c r="T715" s="189"/>
      <c r="U715" s="189"/>
      <c r="V715" s="189"/>
      <c r="W715" s="189"/>
      <c r="X715" s="189"/>
      <c r="Y715" s="189"/>
      <c r="Z715" s="189"/>
      <c r="AA715" s="189"/>
      <c r="AB715" s="189"/>
    </row>
    <row r="716" spans="5:28" x14ac:dyDescent="0.2">
      <c r="E716" s="189"/>
      <c r="F716" s="189"/>
      <c r="G716" s="189"/>
      <c r="H716" s="189"/>
      <c r="I716" s="189"/>
      <c r="J716" s="189"/>
      <c r="K716" s="189"/>
      <c r="L716" s="189"/>
      <c r="M716" s="189"/>
      <c r="N716" s="189"/>
      <c r="O716" s="189"/>
      <c r="P716" s="189"/>
      <c r="Q716" s="189"/>
      <c r="R716" s="189"/>
      <c r="S716" s="189"/>
      <c r="T716" s="189"/>
      <c r="U716" s="189"/>
      <c r="V716" s="189"/>
      <c r="W716" s="189"/>
      <c r="X716" s="189"/>
      <c r="Y716" s="189"/>
      <c r="Z716" s="189"/>
      <c r="AA716" s="189"/>
      <c r="AB716" s="189"/>
    </row>
    <row r="717" spans="5:28" x14ac:dyDescent="0.2">
      <c r="E717" s="189"/>
      <c r="F717" s="189"/>
      <c r="G717" s="189"/>
      <c r="H717" s="189"/>
      <c r="I717" s="189"/>
      <c r="J717" s="189"/>
      <c r="K717" s="189"/>
      <c r="L717" s="189"/>
      <c r="M717" s="189"/>
      <c r="N717" s="189"/>
      <c r="O717" s="189"/>
      <c r="P717" s="189"/>
      <c r="Q717" s="189"/>
      <c r="R717" s="189"/>
      <c r="S717" s="189"/>
      <c r="T717" s="189"/>
      <c r="U717" s="189"/>
      <c r="V717" s="189"/>
      <c r="W717" s="189"/>
      <c r="X717" s="189"/>
      <c r="Y717" s="189"/>
      <c r="Z717" s="189"/>
      <c r="AA717" s="189"/>
      <c r="AB717" s="189"/>
    </row>
    <row r="718" spans="5:28" x14ac:dyDescent="0.2">
      <c r="E718" s="189"/>
      <c r="F718" s="189"/>
      <c r="G718" s="189"/>
      <c r="H718" s="189"/>
      <c r="I718" s="189"/>
      <c r="J718" s="189"/>
      <c r="K718" s="189"/>
      <c r="L718" s="189"/>
      <c r="M718" s="189"/>
      <c r="N718" s="189"/>
      <c r="O718" s="189"/>
      <c r="P718" s="189"/>
      <c r="Q718" s="189"/>
      <c r="R718" s="189"/>
      <c r="S718" s="189"/>
      <c r="T718" s="189"/>
      <c r="U718" s="189"/>
      <c r="V718" s="189"/>
      <c r="W718" s="189"/>
      <c r="X718" s="189"/>
      <c r="Y718" s="189"/>
      <c r="Z718" s="189"/>
      <c r="AA718" s="189"/>
      <c r="AB718" s="189"/>
    </row>
    <row r="719" spans="5:28" x14ac:dyDescent="0.2">
      <c r="E719" s="189"/>
    </row>
    <row r="720" spans="5:28" x14ac:dyDescent="0.2">
      <c r="E720" s="189"/>
    </row>
    <row r="721" spans="5:5" x14ac:dyDescent="0.2">
      <c r="E721" s="189"/>
    </row>
    <row r="722" spans="5:5" x14ac:dyDescent="0.2">
      <c r="E722" s="189"/>
    </row>
    <row r="723" spans="5:5" x14ac:dyDescent="0.2">
      <c r="E723" s="189"/>
    </row>
    <row r="724" spans="5:5" x14ac:dyDescent="0.2">
      <c r="E724" s="189"/>
    </row>
    <row r="725" spans="5:5" x14ac:dyDescent="0.2">
      <c r="E725" s="189"/>
    </row>
    <row r="726" spans="5:5" x14ac:dyDescent="0.2">
      <c r="E726" s="189"/>
    </row>
    <row r="727" spans="5:5" x14ac:dyDescent="0.2">
      <c r="E727" s="189"/>
    </row>
    <row r="728" spans="5:5" x14ac:dyDescent="0.2">
      <c r="E728" s="189"/>
    </row>
    <row r="729" spans="5:5" x14ac:dyDescent="0.2">
      <c r="E729" s="189"/>
    </row>
    <row r="730" spans="5:5" x14ac:dyDescent="0.2">
      <c r="E730" s="189"/>
    </row>
    <row r="731" spans="5:5" x14ac:dyDescent="0.2">
      <c r="E731" s="189"/>
    </row>
    <row r="732" spans="5:5" x14ac:dyDescent="0.2">
      <c r="E732" s="189"/>
    </row>
    <row r="733" spans="5:5" x14ac:dyDescent="0.2">
      <c r="E733" s="189"/>
    </row>
    <row r="734" spans="5:5" x14ac:dyDescent="0.2">
      <c r="E734" s="189"/>
    </row>
    <row r="735" spans="5:5" x14ac:dyDescent="0.2">
      <c r="E735" s="189"/>
    </row>
    <row r="736" spans="5:5" x14ac:dyDescent="0.2">
      <c r="E736" s="189"/>
    </row>
    <row r="737" spans="5:5" x14ac:dyDescent="0.2">
      <c r="E737" s="189"/>
    </row>
    <row r="738" spans="5:5" x14ac:dyDescent="0.2">
      <c r="E738" s="189"/>
    </row>
    <row r="739" spans="5:5" x14ac:dyDescent="0.2">
      <c r="E739" s="189"/>
    </row>
    <row r="740" spans="5:5" x14ac:dyDescent="0.2">
      <c r="E740" s="189"/>
    </row>
    <row r="741" spans="5:5" x14ac:dyDescent="0.2">
      <c r="E741" s="189"/>
    </row>
    <row r="742" spans="5:5" x14ac:dyDescent="0.2">
      <c r="E742" s="189"/>
    </row>
    <row r="743" spans="5:5" x14ac:dyDescent="0.2">
      <c r="E743" s="189"/>
    </row>
    <row r="744" spans="5:5" x14ac:dyDescent="0.2">
      <c r="E744" s="189"/>
    </row>
    <row r="745" spans="5:5" x14ac:dyDescent="0.2">
      <c r="E745" s="189"/>
    </row>
    <row r="746" spans="5:5" x14ac:dyDescent="0.2">
      <c r="E746" s="189"/>
    </row>
    <row r="747" spans="5:5" x14ac:dyDescent="0.2">
      <c r="E747" s="189"/>
    </row>
    <row r="748" spans="5:5" x14ac:dyDescent="0.2">
      <c r="E748" s="189"/>
    </row>
    <row r="749" spans="5:5" x14ac:dyDescent="0.2">
      <c r="E749" s="189"/>
    </row>
  </sheetData>
  <sheetProtection formatCells="0" formatColumns="0" formatRows="0" insertColumns="0" insertRows="0" insertHyperlinks="0" deleteColumns="0" deleteRows="0" sort="0" autoFilter="0" pivotTables="0"/>
  <sortState ref="A12:F273">
    <sortCondition ref="B12"/>
  </sortState>
  <mergeCells count="16">
    <mergeCell ref="B560:C560"/>
    <mergeCell ref="B564:C564"/>
    <mergeCell ref="B568:C568"/>
    <mergeCell ref="B566:C566"/>
    <mergeCell ref="B567:C567"/>
    <mergeCell ref="B565:C565"/>
    <mergeCell ref="B563:C563"/>
    <mergeCell ref="B562:C562"/>
    <mergeCell ref="B561:C561"/>
    <mergeCell ref="B575:C575"/>
    <mergeCell ref="B574:C574"/>
    <mergeCell ref="B570:C570"/>
    <mergeCell ref="B569:C569"/>
    <mergeCell ref="B573:C573"/>
    <mergeCell ref="B572:C572"/>
    <mergeCell ref="B571:C571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271"/>
  <sheetViews>
    <sheetView showGridLines="0" rightToLeft="1" workbookViewId="0">
      <selection activeCell="A10" sqref="A10"/>
    </sheetView>
  </sheetViews>
  <sheetFormatPr defaultColWidth="9.125" defaultRowHeight="14.25" x14ac:dyDescent="0.2"/>
  <cols>
    <col min="1" max="1" width="35.75" style="636" bestFit="1" customWidth="1"/>
    <col min="2" max="2" width="22.875" style="636" customWidth="1"/>
    <col min="3" max="3" width="31.125" style="636" customWidth="1"/>
    <col min="4" max="4" width="44.875" style="637" bestFit="1" customWidth="1"/>
    <col min="5" max="5" width="7.375" style="637" bestFit="1" customWidth="1"/>
    <col min="6" max="16384" width="9.125" style="636"/>
  </cols>
  <sheetData>
    <row r="1" spans="1:21" x14ac:dyDescent="0.2">
      <c r="A1" s="588"/>
      <c r="B1" s="588"/>
      <c r="C1" s="588"/>
      <c r="D1" s="384"/>
      <c r="E1" s="394"/>
    </row>
    <row r="2" spans="1:21" x14ac:dyDescent="0.2">
      <c r="A2" s="588"/>
      <c r="B2" s="588"/>
      <c r="C2" s="588"/>
      <c r="D2" s="384"/>
      <c r="E2" s="394"/>
    </row>
    <row r="3" spans="1:21" x14ac:dyDescent="0.2">
      <c r="A3" s="588"/>
      <c r="B3" s="588"/>
      <c r="C3" s="588"/>
      <c r="D3" s="384"/>
      <c r="E3" s="394"/>
    </row>
    <row r="4" spans="1:21" x14ac:dyDescent="0.2">
      <c r="A4" s="588"/>
      <c r="B4" s="588"/>
      <c r="C4" s="588"/>
      <c r="D4" s="384"/>
      <c r="E4" s="394"/>
    </row>
    <row r="5" spans="1:21" x14ac:dyDescent="0.2">
      <c r="A5" s="588"/>
      <c r="B5" s="588"/>
      <c r="C5" s="588"/>
      <c r="D5" s="384"/>
      <c r="E5" s="394"/>
    </row>
    <row r="6" spans="1:21" ht="15.75" x14ac:dyDescent="0.2">
      <c r="A6" s="588"/>
      <c r="B6" s="588"/>
      <c r="C6" s="623">
        <v>45323</v>
      </c>
      <c r="D6" s="384"/>
      <c r="E6" s="394"/>
    </row>
    <row r="7" spans="1:21" x14ac:dyDescent="0.2">
      <c r="A7" s="588"/>
      <c r="B7" s="588"/>
      <c r="C7" s="394"/>
      <c r="D7" s="384"/>
      <c r="E7" s="394"/>
    </row>
    <row r="8" spans="1:21" ht="15.75" x14ac:dyDescent="0.2">
      <c r="A8" s="588"/>
      <c r="B8" s="588"/>
      <c r="C8" s="645"/>
      <c r="D8" s="384"/>
      <c r="E8" s="394"/>
    </row>
    <row r="9" spans="1:21" ht="15.75" thickBot="1" x14ac:dyDescent="0.25">
      <c r="A9" s="154" t="s">
        <v>0</v>
      </c>
      <c r="B9" s="155"/>
      <c r="C9" s="155"/>
      <c r="D9" s="155"/>
      <c r="E9" s="394"/>
    </row>
    <row r="10" spans="1:21" ht="15.75" thickBot="1" x14ac:dyDescent="0.3">
      <c r="A10" s="1065" t="s">
        <v>1</v>
      </c>
      <c r="B10" s="1066" t="s">
        <v>2</v>
      </c>
      <c r="C10" s="1066" t="s">
        <v>3</v>
      </c>
      <c r="D10" s="1066" t="s">
        <v>4</v>
      </c>
      <c r="E10" s="1067" t="s">
        <v>5</v>
      </c>
    </row>
    <row r="11" spans="1:21" s="770" customFormat="1" x14ac:dyDescent="0.2">
      <c r="A11" s="1017" t="s">
        <v>12181</v>
      </c>
      <c r="B11" s="896" t="s">
        <v>7</v>
      </c>
      <c r="C11" s="893" t="s">
        <v>12182</v>
      </c>
      <c r="D11" s="1017" t="s">
        <v>12183</v>
      </c>
      <c r="E11" s="856" t="s">
        <v>222</v>
      </c>
    </row>
    <row r="12" spans="1:21" s="401" customFormat="1" x14ac:dyDescent="0.2">
      <c r="A12" s="775" t="s">
        <v>5706</v>
      </c>
      <c r="B12" s="1150" t="s">
        <v>7</v>
      </c>
      <c r="C12" s="1147" t="s">
        <v>7060</v>
      </c>
      <c r="D12" s="775" t="s">
        <v>5702</v>
      </c>
      <c r="E12" s="857" t="s">
        <v>222</v>
      </c>
      <c r="F12" s="636"/>
      <c r="G12" s="636"/>
      <c r="H12" s="636"/>
      <c r="I12" s="636"/>
      <c r="J12" s="636"/>
      <c r="K12" s="636"/>
      <c r="L12" s="636"/>
      <c r="M12" s="636"/>
      <c r="N12" s="636"/>
      <c r="O12" s="636"/>
      <c r="P12" s="636"/>
      <c r="Q12" s="636"/>
      <c r="R12" s="636"/>
      <c r="S12" s="636"/>
      <c r="T12" s="636"/>
      <c r="U12" s="636"/>
    </row>
    <row r="13" spans="1:21" x14ac:dyDescent="0.2">
      <c r="A13" s="686" t="s">
        <v>6888</v>
      </c>
      <c r="B13" s="1150" t="s">
        <v>7</v>
      </c>
      <c r="C13" s="729" t="s">
        <v>8183</v>
      </c>
      <c r="D13" s="735" t="s">
        <v>8184</v>
      </c>
      <c r="E13" s="857" t="s">
        <v>222</v>
      </c>
    </row>
    <row r="14" spans="1:21" s="839" customFormat="1" x14ac:dyDescent="0.2">
      <c r="A14" s="840" t="s">
        <v>15627</v>
      </c>
      <c r="B14" s="1150" t="s">
        <v>7</v>
      </c>
      <c r="C14" s="1137" t="s">
        <v>15628</v>
      </c>
      <c r="D14" s="812" t="s">
        <v>15629</v>
      </c>
      <c r="E14" s="873" t="s">
        <v>222</v>
      </c>
    </row>
    <row r="15" spans="1:21" x14ac:dyDescent="0.2">
      <c r="A15" s="415" t="s">
        <v>8851</v>
      </c>
      <c r="B15" s="1146" t="s">
        <v>5895</v>
      </c>
      <c r="C15" s="724" t="s">
        <v>8852</v>
      </c>
      <c r="D15" s="961" t="s">
        <v>5810</v>
      </c>
      <c r="E15" s="857" t="s">
        <v>222</v>
      </c>
    </row>
    <row r="16" spans="1:21" s="401" customFormat="1" x14ac:dyDescent="0.2">
      <c r="A16" s="1474" t="s">
        <v>16619</v>
      </c>
      <c r="B16" s="1474" t="s">
        <v>19</v>
      </c>
      <c r="C16" s="1463" t="s">
        <v>16620</v>
      </c>
      <c r="D16" s="785" t="s">
        <v>16621</v>
      </c>
      <c r="E16" s="840" t="s">
        <v>222</v>
      </c>
      <c r="F16" s="636"/>
      <c r="G16" s="636"/>
      <c r="H16" s="636"/>
      <c r="I16" s="636"/>
      <c r="J16" s="636"/>
      <c r="K16" s="636"/>
      <c r="L16" s="636"/>
      <c r="M16" s="636"/>
      <c r="N16" s="636"/>
      <c r="O16" s="636"/>
      <c r="P16" s="636"/>
      <c r="Q16" s="636"/>
      <c r="R16" s="636"/>
      <c r="S16" s="636"/>
      <c r="T16" s="636"/>
      <c r="U16" s="636"/>
    </row>
    <row r="17" spans="1:21" x14ac:dyDescent="0.2">
      <c r="A17" s="415" t="s">
        <v>6600</v>
      </c>
      <c r="B17" s="1146" t="s">
        <v>366</v>
      </c>
      <c r="C17" s="724" t="s">
        <v>6601</v>
      </c>
      <c r="D17" s="961" t="s">
        <v>6602</v>
      </c>
      <c r="E17" s="857" t="s">
        <v>222</v>
      </c>
    </row>
    <row r="18" spans="1:21" s="839" customFormat="1" x14ac:dyDescent="0.2">
      <c r="A18" s="1148" t="s">
        <v>13256</v>
      </c>
      <c r="B18" s="1148" t="s">
        <v>29</v>
      </c>
      <c r="C18" s="1137" t="s">
        <v>13257</v>
      </c>
      <c r="D18" s="763" t="s">
        <v>13258</v>
      </c>
      <c r="E18" s="857" t="s">
        <v>222</v>
      </c>
    </row>
    <row r="19" spans="1:21" s="787" customFormat="1" x14ac:dyDescent="0.2">
      <c r="A19" s="615" t="s">
        <v>223</v>
      </c>
      <c r="B19" s="1148" t="s">
        <v>29</v>
      </c>
      <c r="C19" s="615" t="s">
        <v>6297</v>
      </c>
      <c r="D19" s="615" t="s">
        <v>5810</v>
      </c>
      <c r="E19" s="857" t="s">
        <v>222</v>
      </c>
    </row>
    <row r="20" spans="1:21" s="401" customFormat="1" x14ac:dyDescent="0.2">
      <c r="A20" s="615" t="s">
        <v>224</v>
      </c>
      <c r="B20" s="1148" t="s">
        <v>29</v>
      </c>
      <c r="C20" s="615" t="s">
        <v>225</v>
      </c>
      <c r="D20" s="615" t="s">
        <v>226</v>
      </c>
      <c r="E20" s="857" t="s">
        <v>222</v>
      </c>
      <c r="F20" s="636"/>
      <c r="G20" s="636"/>
      <c r="H20" s="636"/>
      <c r="I20" s="636"/>
      <c r="J20" s="636"/>
      <c r="K20" s="636"/>
      <c r="L20" s="636"/>
      <c r="M20" s="636"/>
      <c r="N20" s="636"/>
      <c r="O20" s="636"/>
      <c r="P20" s="636"/>
      <c r="Q20" s="636"/>
      <c r="R20" s="636"/>
      <c r="S20" s="636"/>
      <c r="T20" s="636"/>
      <c r="U20" s="636"/>
    </row>
    <row r="21" spans="1:21" x14ac:dyDescent="0.2">
      <c r="A21" s="686" t="s">
        <v>6644</v>
      </c>
      <c r="B21" s="1148" t="s">
        <v>29</v>
      </c>
      <c r="C21" s="724" t="s">
        <v>6645</v>
      </c>
      <c r="D21" s="1178" t="s">
        <v>6646</v>
      </c>
      <c r="E21" s="857" t="s">
        <v>222</v>
      </c>
    </row>
    <row r="22" spans="1:21" s="401" customFormat="1" x14ac:dyDescent="0.2">
      <c r="A22" s="923" t="s">
        <v>10855</v>
      </c>
      <c r="B22" s="1148" t="s">
        <v>29</v>
      </c>
      <c r="C22" s="735" t="s">
        <v>10856</v>
      </c>
      <c r="D22" s="1186" t="s">
        <v>10857</v>
      </c>
      <c r="E22" s="857" t="s">
        <v>222</v>
      </c>
      <c r="F22" s="636"/>
      <c r="G22" s="636"/>
      <c r="H22" s="636"/>
      <c r="I22" s="636"/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636"/>
    </row>
    <row r="23" spans="1:21" x14ac:dyDescent="0.2">
      <c r="A23" s="1134" t="s">
        <v>1330</v>
      </c>
      <c r="B23" s="1148" t="s">
        <v>29</v>
      </c>
      <c r="C23" s="1134" t="s">
        <v>7493</v>
      </c>
      <c r="D23" s="593" t="s">
        <v>8503</v>
      </c>
      <c r="E23" s="857" t="s">
        <v>222</v>
      </c>
    </row>
    <row r="24" spans="1:21" x14ac:dyDescent="0.2">
      <c r="A24" s="840" t="s">
        <v>15950</v>
      </c>
      <c r="B24" s="1302" t="s">
        <v>29</v>
      </c>
      <c r="C24" s="840" t="s">
        <v>15951</v>
      </c>
      <c r="D24" s="840" t="s">
        <v>15952</v>
      </c>
      <c r="E24" s="1303" t="s">
        <v>222</v>
      </c>
    </row>
    <row r="25" spans="1:21" x14ac:dyDescent="0.2">
      <c r="A25" s="1148" t="s">
        <v>12383</v>
      </c>
      <c r="B25" s="1148" t="s">
        <v>84</v>
      </c>
      <c r="C25" s="1148" t="s">
        <v>12384</v>
      </c>
      <c r="D25" s="1191" t="s">
        <v>12385</v>
      </c>
      <c r="E25" s="857" t="s">
        <v>222</v>
      </c>
    </row>
    <row r="26" spans="1:21" s="712" customFormat="1" x14ac:dyDescent="0.2">
      <c r="A26" s="1150" t="s">
        <v>14302</v>
      </c>
      <c r="B26" s="1150" t="s">
        <v>35</v>
      </c>
      <c r="C26" s="1137" t="s">
        <v>14303</v>
      </c>
      <c r="D26" s="785" t="s">
        <v>14304</v>
      </c>
      <c r="E26" s="857" t="s">
        <v>222</v>
      </c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</row>
    <row r="27" spans="1:21" s="684" customFormat="1" x14ac:dyDescent="0.2">
      <c r="A27" s="415" t="s">
        <v>6594</v>
      </c>
      <c r="B27" s="1146" t="s">
        <v>5723</v>
      </c>
      <c r="C27" s="724" t="s">
        <v>6595</v>
      </c>
      <c r="D27" s="961" t="s">
        <v>6596</v>
      </c>
      <c r="E27" s="857" t="s">
        <v>222</v>
      </c>
      <c r="F27" s="697"/>
      <c r="G27" s="697"/>
      <c r="H27" s="697"/>
      <c r="I27" s="697"/>
      <c r="J27" s="697"/>
      <c r="K27" s="697"/>
      <c r="L27" s="697"/>
      <c r="M27" s="697"/>
      <c r="N27" s="697"/>
      <c r="O27" s="697"/>
      <c r="P27" s="697"/>
      <c r="Q27" s="697"/>
      <c r="R27" s="697"/>
      <c r="S27" s="697"/>
      <c r="T27" s="697"/>
      <c r="U27" s="697"/>
    </row>
    <row r="28" spans="1:21" x14ac:dyDescent="0.2">
      <c r="A28" s="840" t="s">
        <v>15413</v>
      </c>
      <c r="B28" s="1146" t="s">
        <v>5723</v>
      </c>
      <c r="C28" s="1137" t="s">
        <v>15414</v>
      </c>
      <c r="D28" s="812" t="s">
        <v>15415</v>
      </c>
      <c r="E28" s="857" t="s">
        <v>222</v>
      </c>
    </row>
    <row r="29" spans="1:21" s="401" customFormat="1" x14ac:dyDescent="0.2">
      <c r="A29" s="1144" t="s">
        <v>10765</v>
      </c>
      <c r="B29" s="1144" t="s">
        <v>715</v>
      </c>
      <c r="C29" s="735" t="s">
        <v>11800</v>
      </c>
      <c r="D29" s="1186" t="s">
        <v>10766</v>
      </c>
      <c r="E29" s="857" t="s">
        <v>222</v>
      </c>
      <c r="F29" s="636"/>
      <c r="G29" s="636"/>
      <c r="H29" s="636"/>
      <c r="I29" s="636"/>
      <c r="J29" s="636"/>
      <c r="K29" s="636"/>
      <c r="L29" s="636"/>
      <c r="M29" s="636"/>
      <c r="N29" s="636"/>
      <c r="O29" s="636"/>
      <c r="P29" s="636"/>
      <c r="Q29" s="636"/>
      <c r="R29" s="636"/>
      <c r="S29" s="636"/>
      <c r="T29" s="636"/>
      <c r="U29" s="636"/>
    </row>
    <row r="30" spans="1:21" s="790" customFormat="1" x14ac:dyDescent="0.2">
      <c r="A30" s="615" t="s">
        <v>241</v>
      </c>
      <c r="B30" s="615" t="s">
        <v>71</v>
      </c>
      <c r="C30" s="615" t="s">
        <v>242</v>
      </c>
      <c r="D30" s="158" t="s">
        <v>243</v>
      </c>
      <c r="E30" s="857" t="s">
        <v>222</v>
      </c>
      <c r="F30" s="787"/>
      <c r="G30" s="787"/>
      <c r="H30" s="787"/>
      <c r="I30" s="787"/>
      <c r="J30" s="787"/>
      <c r="K30" s="787"/>
      <c r="L30" s="787"/>
      <c r="M30" s="787"/>
      <c r="N30" s="787"/>
      <c r="O30" s="787"/>
      <c r="P30" s="787"/>
      <c r="Q30" s="787"/>
      <c r="R30" s="787"/>
      <c r="S30" s="787"/>
      <c r="T30" s="787"/>
      <c r="U30" s="787"/>
    </row>
    <row r="31" spans="1:21" x14ac:dyDescent="0.2">
      <c r="A31" s="686" t="s">
        <v>6647</v>
      </c>
      <c r="B31" s="686" t="s">
        <v>741</v>
      </c>
      <c r="C31" s="724" t="s">
        <v>6648</v>
      </c>
      <c r="D31" s="1178" t="s">
        <v>6649</v>
      </c>
      <c r="E31" s="857" t="s">
        <v>222</v>
      </c>
    </row>
    <row r="32" spans="1:21" x14ac:dyDescent="0.2">
      <c r="A32" s="615" t="s">
        <v>219</v>
      </c>
      <c r="B32" s="615" t="s">
        <v>85</v>
      </c>
      <c r="C32" s="158" t="s">
        <v>220</v>
      </c>
      <c r="D32" s="615" t="s">
        <v>221</v>
      </c>
      <c r="E32" s="857" t="s">
        <v>222</v>
      </c>
    </row>
    <row r="33" spans="1:247" ht="14.25" customHeight="1" x14ac:dyDescent="0.2">
      <c r="A33" s="615" t="s">
        <v>235</v>
      </c>
      <c r="B33" s="615" t="s">
        <v>104</v>
      </c>
      <c r="C33" s="615" t="s">
        <v>236</v>
      </c>
      <c r="D33" s="615" t="s">
        <v>237</v>
      </c>
      <c r="E33" s="857" t="s">
        <v>222</v>
      </c>
    </row>
    <row r="34" spans="1:247" x14ac:dyDescent="0.2">
      <c r="A34" s="615" t="s">
        <v>238</v>
      </c>
      <c r="B34" s="615" t="s">
        <v>104</v>
      </c>
      <c r="C34" s="615" t="s">
        <v>239</v>
      </c>
      <c r="D34" s="615" t="s">
        <v>240</v>
      </c>
      <c r="E34" s="857" t="s">
        <v>222</v>
      </c>
    </row>
    <row r="35" spans="1:247" ht="15" x14ac:dyDescent="0.25">
      <c r="A35" s="885" t="s">
        <v>11924</v>
      </c>
      <c r="B35" s="1148" t="s">
        <v>5674</v>
      </c>
      <c r="C35" s="1148" t="s">
        <v>11925</v>
      </c>
      <c r="D35" s="1191" t="s">
        <v>11926</v>
      </c>
      <c r="E35" s="857" t="s">
        <v>222</v>
      </c>
    </row>
    <row r="36" spans="1:247" s="772" customFormat="1" x14ac:dyDescent="0.2">
      <c r="A36" s="923" t="s">
        <v>9694</v>
      </c>
      <c r="B36" s="1144" t="s">
        <v>59</v>
      </c>
      <c r="C36" s="735" t="s">
        <v>9695</v>
      </c>
      <c r="D36" s="1186" t="s">
        <v>9696</v>
      </c>
      <c r="E36" s="857" t="s">
        <v>222</v>
      </c>
      <c r="F36" s="770"/>
      <c r="G36" s="770"/>
      <c r="H36" s="770"/>
      <c r="I36" s="770"/>
      <c r="J36" s="770"/>
      <c r="K36" s="770"/>
      <c r="L36" s="770"/>
      <c r="M36" s="770"/>
      <c r="N36" s="770"/>
      <c r="O36" s="770"/>
      <c r="P36" s="770"/>
      <c r="Q36" s="770"/>
      <c r="R36" s="770"/>
      <c r="S36" s="770"/>
      <c r="T36" s="770"/>
      <c r="U36" s="770"/>
    </row>
    <row r="37" spans="1:247" x14ac:dyDescent="0.2">
      <c r="A37" s="615" t="s">
        <v>227</v>
      </c>
      <c r="B37" s="11" t="s">
        <v>89</v>
      </c>
      <c r="C37" s="615" t="s">
        <v>228</v>
      </c>
      <c r="D37" s="615" t="s">
        <v>229</v>
      </c>
      <c r="E37" s="857" t="s">
        <v>222</v>
      </c>
    </row>
    <row r="38" spans="1:247" x14ac:dyDescent="0.2">
      <c r="A38" s="1148" t="s">
        <v>13259</v>
      </c>
      <c r="B38" s="11" t="s">
        <v>90</v>
      </c>
      <c r="C38" s="1137" t="s">
        <v>13260</v>
      </c>
      <c r="D38" s="763" t="s">
        <v>13261</v>
      </c>
      <c r="E38" s="857" t="s">
        <v>222</v>
      </c>
      <c r="V38" s="588"/>
      <c r="W38" s="588"/>
      <c r="X38" s="588"/>
      <c r="Y38" s="588"/>
      <c r="Z38" s="588"/>
    </row>
    <row r="39" spans="1:247" x14ac:dyDescent="0.2">
      <c r="A39" s="615" t="s">
        <v>230</v>
      </c>
      <c r="B39" s="11" t="s">
        <v>90</v>
      </c>
      <c r="C39" s="615" t="s">
        <v>231</v>
      </c>
      <c r="D39" s="615" t="s">
        <v>232</v>
      </c>
      <c r="E39" s="857" t="s">
        <v>222</v>
      </c>
    </row>
    <row r="40" spans="1:247" x14ac:dyDescent="0.2">
      <c r="A40" s="789" t="s">
        <v>5703</v>
      </c>
      <c r="B40" s="11" t="s">
        <v>90</v>
      </c>
      <c r="C40" s="682" t="s">
        <v>5704</v>
      </c>
      <c r="D40" s="789" t="s">
        <v>5705</v>
      </c>
      <c r="E40" s="857" t="s">
        <v>222</v>
      </c>
    </row>
    <row r="41" spans="1:247" x14ac:dyDescent="0.2">
      <c r="A41" s="415" t="s">
        <v>6597</v>
      </c>
      <c r="B41" s="11" t="s">
        <v>90</v>
      </c>
      <c r="C41" s="724" t="s">
        <v>6598</v>
      </c>
      <c r="D41" s="961" t="s">
        <v>6599</v>
      </c>
      <c r="E41" s="857" t="s">
        <v>222</v>
      </c>
    </row>
    <row r="42" spans="1:247" s="136" customFormat="1" x14ac:dyDescent="0.2">
      <c r="A42" s="1303" t="s">
        <v>15947</v>
      </c>
      <c r="B42" s="1303" t="s">
        <v>90</v>
      </c>
      <c r="C42" s="1301" t="s">
        <v>15948</v>
      </c>
      <c r="D42" s="1303" t="s">
        <v>15949</v>
      </c>
      <c r="E42" s="1303" t="s">
        <v>222</v>
      </c>
      <c r="F42" s="839"/>
      <c r="G42" s="839"/>
    </row>
    <row r="43" spans="1:247" x14ac:dyDescent="0.2">
      <c r="A43" s="852" t="s">
        <v>16429</v>
      </c>
      <c r="B43" s="130" t="s">
        <v>102</v>
      </c>
      <c r="C43" s="1415" t="s">
        <v>16430</v>
      </c>
      <c r="D43" s="1420" t="s">
        <v>16431</v>
      </c>
      <c r="E43" s="1420" t="s">
        <v>222</v>
      </c>
    </row>
    <row r="44" spans="1:247" ht="15" thickBot="1" x14ac:dyDescent="0.25">
      <c r="A44" s="263" t="s">
        <v>6720</v>
      </c>
      <c r="B44" s="263" t="s">
        <v>6078</v>
      </c>
      <c r="C44" s="1064" t="s">
        <v>6721</v>
      </c>
      <c r="D44" s="1197" t="s">
        <v>6722</v>
      </c>
      <c r="E44" s="797" t="s">
        <v>222</v>
      </c>
    </row>
    <row r="45" spans="1:247" s="202" customFormat="1" x14ac:dyDescent="0.2">
      <c r="A45" s="10"/>
      <c r="B45" s="10"/>
      <c r="C45" s="10"/>
      <c r="D45" s="10"/>
      <c r="E45" s="637"/>
      <c r="F45" s="636"/>
      <c r="G45" s="636"/>
      <c r="H45" s="636"/>
      <c r="I45" s="636"/>
      <c r="J45" s="636"/>
      <c r="K45" s="636"/>
      <c r="L45" s="636"/>
      <c r="M45" s="636"/>
      <c r="N45" s="636"/>
      <c r="O45" s="636"/>
      <c r="P45" s="636"/>
      <c r="Q45" s="636"/>
      <c r="R45" s="636"/>
      <c r="S45" s="636"/>
      <c r="T45" s="636"/>
      <c r="U45" s="636"/>
      <c r="V45" s="636"/>
      <c r="W45" s="636"/>
      <c r="X45" s="636"/>
      <c r="Y45" s="636"/>
      <c r="Z45" s="636"/>
      <c r="AA45" s="636"/>
      <c r="AB45" s="636"/>
      <c r="AC45" s="636"/>
      <c r="AD45" s="636"/>
      <c r="AE45" s="636"/>
      <c r="AF45" s="636"/>
      <c r="AG45" s="636"/>
      <c r="AH45" s="636"/>
      <c r="AI45" s="636"/>
      <c r="AJ45" s="636"/>
      <c r="AK45" s="636"/>
      <c r="AL45" s="636"/>
      <c r="AM45" s="636"/>
      <c r="AN45" s="636"/>
      <c r="AO45" s="636"/>
      <c r="AP45" s="636"/>
      <c r="AQ45" s="636"/>
      <c r="AR45" s="636"/>
      <c r="AS45" s="636"/>
      <c r="AT45" s="636"/>
      <c r="AU45" s="636"/>
      <c r="AV45" s="636"/>
      <c r="AW45" s="636"/>
      <c r="AX45" s="636"/>
      <c r="AY45" s="636"/>
      <c r="AZ45" s="636"/>
      <c r="BA45" s="636"/>
      <c r="BB45" s="636"/>
      <c r="BC45" s="636"/>
      <c r="BD45" s="636"/>
      <c r="BE45" s="636"/>
      <c r="BF45" s="636"/>
      <c r="BG45" s="636"/>
      <c r="BH45" s="636"/>
      <c r="BI45" s="636"/>
      <c r="BJ45" s="636"/>
      <c r="BK45" s="636"/>
      <c r="BL45" s="636"/>
      <c r="BM45" s="636"/>
      <c r="BN45" s="636"/>
      <c r="BO45" s="636"/>
      <c r="BP45" s="636"/>
      <c r="BQ45" s="636"/>
      <c r="BR45" s="636"/>
      <c r="BS45" s="636"/>
      <c r="BT45" s="636"/>
      <c r="BU45" s="636"/>
      <c r="BV45" s="636"/>
      <c r="BW45" s="636"/>
      <c r="BX45" s="636"/>
      <c r="BY45" s="636"/>
      <c r="BZ45" s="636"/>
      <c r="CA45" s="636"/>
      <c r="CB45" s="636"/>
      <c r="CC45" s="636"/>
      <c r="CD45" s="636"/>
      <c r="CE45" s="636"/>
      <c r="CF45" s="636"/>
      <c r="CG45" s="636"/>
      <c r="CH45" s="636"/>
      <c r="CI45" s="636"/>
      <c r="CJ45" s="636"/>
      <c r="CK45" s="636"/>
      <c r="CL45" s="636"/>
      <c r="CM45" s="636"/>
      <c r="CN45" s="636"/>
      <c r="CO45" s="636"/>
      <c r="CP45" s="636"/>
      <c r="CQ45" s="636"/>
      <c r="CR45" s="636"/>
      <c r="CS45" s="636"/>
      <c r="CT45" s="636"/>
      <c r="CU45" s="636"/>
      <c r="CV45" s="636"/>
      <c r="CW45" s="636"/>
      <c r="CX45" s="636"/>
      <c r="CY45" s="636"/>
      <c r="CZ45" s="636"/>
      <c r="DA45" s="636"/>
      <c r="DB45" s="636"/>
      <c r="DC45" s="636"/>
      <c r="DD45" s="636"/>
      <c r="DE45" s="636"/>
      <c r="DF45" s="636"/>
      <c r="DG45" s="636"/>
      <c r="DH45" s="636"/>
      <c r="DI45" s="636"/>
      <c r="DJ45" s="636"/>
      <c r="DK45" s="636"/>
      <c r="DL45" s="636"/>
      <c r="DM45" s="636"/>
      <c r="DN45" s="636"/>
      <c r="DO45" s="636"/>
      <c r="DP45" s="636"/>
      <c r="DQ45" s="636"/>
      <c r="DR45" s="636"/>
      <c r="DS45" s="636"/>
      <c r="DT45" s="636"/>
      <c r="DU45" s="636"/>
      <c r="DV45" s="636"/>
      <c r="DW45" s="636"/>
      <c r="DX45" s="636"/>
      <c r="DY45" s="636"/>
      <c r="DZ45" s="636"/>
      <c r="EA45" s="636"/>
      <c r="EB45" s="636"/>
      <c r="EC45" s="636"/>
      <c r="ED45" s="636"/>
      <c r="EE45" s="636"/>
      <c r="EF45" s="636"/>
      <c r="EG45" s="636"/>
      <c r="EH45" s="636"/>
      <c r="EI45" s="636"/>
      <c r="EJ45" s="636"/>
      <c r="EK45" s="636"/>
      <c r="EL45" s="636"/>
      <c r="EM45" s="636"/>
      <c r="EN45" s="636"/>
      <c r="EO45" s="636"/>
      <c r="EP45" s="636"/>
      <c r="EQ45" s="636"/>
      <c r="ER45" s="636"/>
      <c r="ES45" s="636"/>
      <c r="ET45" s="636"/>
      <c r="EU45" s="636"/>
      <c r="EV45" s="636"/>
      <c r="EW45" s="636"/>
      <c r="EX45" s="636"/>
      <c r="EY45" s="636"/>
      <c r="EZ45" s="636"/>
      <c r="FA45" s="636"/>
      <c r="FB45" s="636"/>
      <c r="FC45" s="636"/>
      <c r="FD45" s="636"/>
      <c r="FE45" s="636"/>
      <c r="FF45" s="636"/>
      <c r="FG45" s="636"/>
      <c r="FH45" s="636"/>
      <c r="FI45" s="636"/>
      <c r="FJ45" s="636"/>
      <c r="FK45" s="636"/>
      <c r="FL45" s="636"/>
      <c r="FM45" s="636"/>
      <c r="FN45" s="636"/>
      <c r="FO45" s="636"/>
      <c r="FP45" s="636"/>
      <c r="FQ45" s="636"/>
      <c r="FR45" s="636"/>
      <c r="FS45" s="636"/>
      <c r="FT45" s="636"/>
      <c r="FU45" s="636"/>
      <c r="FV45" s="636"/>
      <c r="FW45" s="636"/>
      <c r="FX45" s="636"/>
      <c r="FY45" s="636"/>
      <c r="FZ45" s="636"/>
      <c r="GA45" s="636"/>
      <c r="GB45" s="636"/>
      <c r="GC45" s="636"/>
      <c r="GD45" s="636"/>
      <c r="GE45" s="636"/>
      <c r="GF45" s="636"/>
      <c r="GG45" s="636"/>
      <c r="GH45" s="636"/>
      <c r="GI45" s="636"/>
      <c r="GJ45" s="636"/>
      <c r="GK45" s="636"/>
      <c r="GL45" s="636"/>
      <c r="GM45" s="636"/>
      <c r="GN45" s="636"/>
      <c r="GO45" s="636"/>
      <c r="GP45" s="636"/>
      <c r="GQ45" s="636"/>
      <c r="GR45" s="636"/>
      <c r="GS45" s="636"/>
      <c r="GT45" s="636"/>
      <c r="GU45" s="636"/>
      <c r="GV45" s="636"/>
      <c r="GW45" s="636"/>
      <c r="GX45" s="636"/>
      <c r="GY45" s="636"/>
      <c r="GZ45" s="636"/>
      <c r="HA45" s="636"/>
      <c r="HB45" s="636"/>
      <c r="HC45" s="636"/>
      <c r="HD45" s="636"/>
      <c r="HE45" s="636"/>
      <c r="HF45" s="636"/>
      <c r="HG45" s="636"/>
      <c r="HH45" s="636"/>
      <c r="HI45" s="636"/>
      <c r="HJ45" s="636"/>
      <c r="HK45" s="636"/>
      <c r="HL45" s="636"/>
      <c r="HM45" s="636"/>
      <c r="HN45" s="636"/>
      <c r="HO45" s="636"/>
      <c r="HP45" s="636"/>
      <c r="HQ45" s="636"/>
      <c r="HR45" s="636"/>
      <c r="HS45" s="636"/>
      <c r="HT45" s="636"/>
      <c r="HU45" s="636"/>
      <c r="HV45" s="636"/>
      <c r="HW45" s="636"/>
      <c r="HX45" s="636"/>
      <c r="HY45" s="636"/>
      <c r="HZ45" s="636"/>
      <c r="IA45" s="636"/>
      <c r="IB45" s="636"/>
      <c r="IC45" s="636"/>
      <c r="ID45" s="636"/>
      <c r="IE45" s="636"/>
      <c r="IF45" s="636"/>
      <c r="IG45" s="636"/>
      <c r="IH45" s="636"/>
      <c r="II45" s="636"/>
      <c r="IJ45" s="636"/>
      <c r="IK45" s="636"/>
      <c r="IL45" s="636"/>
      <c r="IM45" s="636"/>
    </row>
    <row r="46" spans="1:247" ht="15.75" thickBot="1" x14ac:dyDescent="0.25">
      <c r="A46" s="154" t="s">
        <v>107</v>
      </c>
      <c r="B46" s="155"/>
      <c r="C46" s="155"/>
      <c r="D46" s="126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  <c r="AZ46" s="202"/>
      <c r="BA46" s="202"/>
      <c r="BB46" s="202"/>
      <c r="BC46" s="202"/>
      <c r="BD46" s="202"/>
      <c r="BE46" s="202"/>
      <c r="BF46" s="202"/>
      <c r="BG46" s="202"/>
      <c r="BH46" s="202"/>
      <c r="BI46" s="202"/>
      <c r="BJ46" s="202"/>
      <c r="BK46" s="202"/>
      <c r="BL46" s="202"/>
      <c r="BM46" s="202"/>
      <c r="BN46" s="202"/>
      <c r="BO46" s="202"/>
      <c r="BP46" s="202"/>
      <c r="BQ46" s="202"/>
      <c r="BR46" s="202"/>
      <c r="BS46" s="202"/>
      <c r="BT46" s="202"/>
      <c r="BU46" s="202"/>
      <c r="BV46" s="202"/>
      <c r="BW46" s="202"/>
      <c r="BX46" s="202"/>
      <c r="BY46" s="202"/>
      <c r="BZ46" s="202"/>
      <c r="CA46" s="202"/>
      <c r="CB46" s="202"/>
      <c r="CC46" s="202"/>
      <c r="CD46" s="202"/>
      <c r="CE46" s="202"/>
      <c r="CF46" s="202"/>
      <c r="CG46" s="202"/>
      <c r="CH46" s="202"/>
      <c r="CI46" s="202"/>
      <c r="CJ46" s="202"/>
      <c r="CK46" s="202"/>
      <c r="CL46" s="202"/>
      <c r="CM46" s="202"/>
      <c r="CN46" s="202"/>
      <c r="CO46" s="202"/>
      <c r="CP46" s="202"/>
      <c r="CQ46" s="202"/>
      <c r="CR46" s="202"/>
      <c r="CS46" s="202"/>
      <c r="CT46" s="202"/>
      <c r="CU46" s="202"/>
      <c r="CV46" s="202"/>
      <c r="CW46" s="202"/>
      <c r="CX46" s="202"/>
      <c r="CY46" s="202"/>
      <c r="CZ46" s="202"/>
      <c r="DA46" s="202"/>
      <c r="DB46" s="202"/>
      <c r="DC46" s="202"/>
      <c r="DD46" s="202"/>
      <c r="DE46" s="202"/>
      <c r="DF46" s="202"/>
      <c r="DG46" s="202"/>
      <c r="DH46" s="202"/>
      <c r="DI46" s="202"/>
      <c r="DJ46" s="202"/>
      <c r="DK46" s="202"/>
      <c r="DL46" s="202"/>
      <c r="DM46" s="202"/>
      <c r="DN46" s="202"/>
      <c r="DO46" s="202"/>
      <c r="DP46" s="202"/>
      <c r="DQ46" s="202"/>
      <c r="DR46" s="202"/>
      <c r="DS46" s="202"/>
      <c r="DT46" s="202"/>
      <c r="DU46" s="202"/>
      <c r="DV46" s="202"/>
      <c r="DW46" s="202"/>
      <c r="DX46" s="202"/>
      <c r="DY46" s="202"/>
      <c r="DZ46" s="202"/>
      <c r="EA46" s="202"/>
      <c r="EB46" s="202"/>
      <c r="EC46" s="202"/>
      <c r="ED46" s="202"/>
      <c r="EE46" s="202"/>
      <c r="EF46" s="202"/>
      <c r="EG46" s="202"/>
      <c r="EH46" s="202"/>
      <c r="EI46" s="202"/>
      <c r="EJ46" s="202"/>
      <c r="EK46" s="202"/>
      <c r="EL46" s="202"/>
      <c r="EM46" s="202"/>
      <c r="EN46" s="202"/>
      <c r="EO46" s="202"/>
      <c r="EP46" s="202"/>
      <c r="EQ46" s="202"/>
      <c r="ER46" s="202"/>
      <c r="ES46" s="202"/>
      <c r="ET46" s="202"/>
      <c r="EU46" s="202"/>
      <c r="EV46" s="202"/>
      <c r="EW46" s="202"/>
      <c r="EX46" s="202"/>
      <c r="EY46" s="202"/>
      <c r="EZ46" s="202"/>
      <c r="FA46" s="202"/>
      <c r="FB46" s="202"/>
      <c r="FC46" s="202"/>
      <c r="FD46" s="202"/>
      <c r="FE46" s="202"/>
      <c r="FF46" s="202"/>
      <c r="FG46" s="202"/>
      <c r="FH46" s="202"/>
      <c r="FI46" s="202"/>
      <c r="FJ46" s="202"/>
      <c r="FK46" s="202"/>
      <c r="FL46" s="202"/>
      <c r="FM46" s="202"/>
      <c r="FN46" s="202"/>
      <c r="FO46" s="202"/>
      <c r="FP46" s="202"/>
      <c r="FQ46" s="202"/>
      <c r="FR46" s="202"/>
      <c r="FS46" s="202"/>
      <c r="FT46" s="202"/>
      <c r="FU46" s="202"/>
      <c r="FV46" s="202"/>
      <c r="FW46" s="202"/>
      <c r="FX46" s="202"/>
      <c r="FY46" s="202"/>
      <c r="FZ46" s="202"/>
      <c r="GA46" s="202"/>
      <c r="GB46" s="202"/>
      <c r="GC46" s="202"/>
      <c r="GD46" s="202"/>
      <c r="GE46" s="202"/>
      <c r="GF46" s="202"/>
      <c r="GG46" s="202"/>
      <c r="GH46" s="202"/>
      <c r="GI46" s="202"/>
      <c r="GJ46" s="202"/>
      <c r="GK46" s="202"/>
      <c r="GL46" s="202"/>
      <c r="GM46" s="202"/>
      <c r="GN46" s="202"/>
      <c r="GO46" s="202"/>
      <c r="GP46" s="202"/>
      <c r="GQ46" s="202"/>
      <c r="GR46" s="202"/>
      <c r="GS46" s="202"/>
      <c r="GT46" s="202"/>
      <c r="GU46" s="202"/>
      <c r="GV46" s="202"/>
      <c r="GW46" s="202"/>
      <c r="GX46" s="202"/>
      <c r="GY46" s="202"/>
      <c r="GZ46" s="202"/>
      <c r="HA46" s="202"/>
      <c r="HB46" s="202"/>
      <c r="HC46" s="202"/>
      <c r="HD46" s="202"/>
      <c r="HE46" s="202"/>
      <c r="HF46" s="202"/>
      <c r="HG46" s="202"/>
      <c r="HH46" s="202"/>
      <c r="HI46" s="202"/>
      <c r="HJ46" s="202"/>
      <c r="HK46" s="202"/>
      <c r="HL46" s="202"/>
      <c r="HM46" s="202"/>
      <c r="HN46" s="202"/>
      <c r="HO46" s="202"/>
      <c r="HP46" s="202"/>
      <c r="HQ46" s="202"/>
      <c r="HR46" s="202"/>
      <c r="HS46" s="202"/>
      <c r="HT46" s="202"/>
      <c r="HU46" s="202"/>
      <c r="HV46" s="202"/>
      <c r="HW46" s="202"/>
      <c r="HX46" s="202"/>
      <c r="HY46" s="202"/>
      <c r="HZ46" s="202"/>
      <c r="IA46" s="202"/>
      <c r="IB46" s="202"/>
      <c r="IC46" s="202"/>
      <c r="ID46" s="202"/>
      <c r="IE46" s="202"/>
      <c r="IF46" s="202"/>
      <c r="IG46" s="202"/>
      <c r="IH46" s="202"/>
      <c r="II46" s="202"/>
      <c r="IJ46" s="202"/>
      <c r="IK46" s="202"/>
      <c r="IL46" s="202"/>
      <c r="IM46" s="202"/>
    </row>
    <row r="47" spans="1:247" ht="15.75" thickBot="1" x14ac:dyDescent="0.3">
      <c r="A47" s="660" t="s">
        <v>1</v>
      </c>
      <c r="B47" s="642" t="s">
        <v>2</v>
      </c>
      <c r="C47" s="642" t="s">
        <v>3</v>
      </c>
      <c r="D47" s="924" t="s">
        <v>4</v>
      </c>
      <c r="E47" s="527" t="s">
        <v>5</v>
      </c>
    </row>
    <row r="48" spans="1:247" x14ac:dyDescent="0.2">
      <c r="A48" s="338" t="s">
        <v>245</v>
      </c>
      <c r="B48" s="8" t="s">
        <v>109</v>
      </c>
      <c r="C48" s="8" t="s">
        <v>246</v>
      </c>
      <c r="D48" s="1263" t="s">
        <v>247</v>
      </c>
      <c r="E48" s="520" t="s">
        <v>222</v>
      </c>
    </row>
    <row r="49" spans="1:21" s="787" customFormat="1" ht="15" thickBot="1" x14ac:dyDescent="0.25">
      <c r="A49" s="340" t="s">
        <v>7683</v>
      </c>
      <c r="B49" s="341" t="s">
        <v>584</v>
      </c>
      <c r="C49" s="342" t="s">
        <v>11183</v>
      </c>
      <c r="D49" s="342" t="s">
        <v>7684</v>
      </c>
      <c r="E49" s="524" t="s">
        <v>5711</v>
      </c>
    </row>
    <row r="50" spans="1:21" s="787" customFormat="1" ht="15" x14ac:dyDescent="0.2">
      <c r="A50" s="159"/>
      <c r="B50" s="159"/>
      <c r="C50" s="159"/>
      <c r="D50" s="157"/>
      <c r="E50" s="637"/>
    </row>
    <row r="51" spans="1:21" s="787" customFormat="1" ht="15.75" thickBot="1" x14ac:dyDescent="0.25">
      <c r="A51" s="343" t="s">
        <v>115</v>
      </c>
      <c r="B51" s="6"/>
      <c r="C51" s="6"/>
      <c r="D51" s="1264"/>
      <c r="E51" s="637"/>
    </row>
    <row r="52" spans="1:21" s="770" customFormat="1" ht="15.75" thickBot="1" x14ac:dyDescent="0.3">
      <c r="A52" s="1065" t="s">
        <v>116</v>
      </c>
      <c r="B52" s="1066" t="s">
        <v>248</v>
      </c>
      <c r="C52" s="1066" t="s">
        <v>3</v>
      </c>
      <c r="D52" s="1066" t="s">
        <v>4</v>
      </c>
      <c r="E52" s="1067" t="s">
        <v>5</v>
      </c>
    </row>
    <row r="53" spans="1:21" x14ac:dyDescent="0.2">
      <c r="A53" s="639" t="s">
        <v>13299</v>
      </c>
      <c r="B53" s="639" t="s">
        <v>13300</v>
      </c>
      <c r="C53" s="640" t="s">
        <v>13301</v>
      </c>
      <c r="D53" s="639" t="s">
        <v>13302</v>
      </c>
      <c r="E53" s="641" t="s">
        <v>222</v>
      </c>
    </row>
    <row r="54" spans="1:21" s="401" customFormat="1" ht="15" customHeight="1" x14ac:dyDescent="0.2">
      <c r="A54" s="775" t="s">
        <v>13144</v>
      </c>
      <c r="B54" s="775" t="s">
        <v>13145</v>
      </c>
      <c r="C54" s="775" t="s">
        <v>13146</v>
      </c>
      <c r="D54" s="775" t="s">
        <v>13147</v>
      </c>
      <c r="E54" s="749" t="s">
        <v>222</v>
      </c>
      <c r="F54" s="636"/>
      <c r="G54" s="636"/>
      <c r="H54" s="636"/>
      <c r="I54" s="636"/>
      <c r="J54" s="636"/>
      <c r="K54" s="636"/>
      <c r="L54" s="636"/>
      <c r="M54" s="636"/>
      <c r="N54" s="636"/>
      <c r="O54" s="636"/>
      <c r="P54" s="636"/>
      <c r="Q54" s="636"/>
      <c r="R54" s="636"/>
      <c r="S54" s="636"/>
      <c r="T54" s="636"/>
      <c r="U54" s="636"/>
    </row>
    <row r="55" spans="1:21" x14ac:dyDescent="0.2">
      <c r="A55" s="1477" t="s">
        <v>6994</v>
      </c>
      <c r="B55" s="1463" t="s">
        <v>13038</v>
      </c>
      <c r="C55" s="1463" t="s">
        <v>13039</v>
      </c>
      <c r="D55" s="763" t="s">
        <v>13040</v>
      </c>
      <c r="E55" s="749" t="s">
        <v>5711</v>
      </c>
    </row>
    <row r="56" spans="1:21" s="697" customFormat="1" x14ac:dyDescent="0.2">
      <c r="A56" s="1472" t="s">
        <v>8633</v>
      </c>
      <c r="B56" s="1472" t="s">
        <v>8634</v>
      </c>
      <c r="C56" s="735" t="s">
        <v>12137</v>
      </c>
      <c r="D56" s="1472" t="s">
        <v>8635</v>
      </c>
      <c r="E56" s="749" t="s">
        <v>222</v>
      </c>
    </row>
    <row r="57" spans="1:21" s="697" customFormat="1" x14ac:dyDescent="0.2">
      <c r="A57" s="686" t="s">
        <v>8582</v>
      </c>
      <c r="B57" s="686" t="s">
        <v>8583</v>
      </c>
      <c r="C57" s="724" t="s">
        <v>8584</v>
      </c>
      <c r="D57" s="785" t="s">
        <v>14207</v>
      </c>
      <c r="E57" s="749" t="s">
        <v>5711</v>
      </c>
    </row>
    <row r="58" spans="1:21" s="697" customFormat="1" x14ac:dyDescent="0.2">
      <c r="A58" s="686" t="s">
        <v>7461</v>
      </c>
      <c r="B58" s="1470" t="s">
        <v>7462</v>
      </c>
      <c r="C58" s="729" t="s">
        <v>7463</v>
      </c>
      <c r="D58" s="1462" t="s">
        <v>7464</v>
      </c>
      <c r="E58" s="740" t="s">
        <v>5711</v>
      </c>
    </row>
    <row r="59" spans="1:21" x14ac:dyDescent="0.2">
      <c r="A59" s="840" t="s">
        <v>14356</v>
      </c>
      <c r="B59" s="840" t="s">
        <v>14357</v>
      </c>
      <c r="C59" s="1463" t="s">
        <v>14358</v>
      </c>
      <c r="D59" s="812" t="s">
        <v>14359</v>
      </c>
      <c r="E59" s="873" t="s">
        <v>222</v>
      </c>
    </row>
    <row r="60" spans="1:21" x14ac:dyDescent="0.2">
      <c r="A60" s="1474" t="s">
        <v>15940</v>
      </c>
      <c r="B60" s="840" t="s">
        <v>15941</v>
      </c>
      <c r="C60" s="1463" t="s">
        <v>15942</v>
      </c>
      <c r="D60" s="1474" t="s">
        <v>15943</v>
      </c>
      <c r="E60" s="876" t="s">
        <v>222</v>
      </c>
    </row>
    <row r="61" spans="1:21" s="839" customFormat="1" x14ac:dyDescent="0.2">
      <c r="A61" s="840" t="s">
        <v>14468</v>
      </c>
      <c r="B61" s="840" t="s">
        <v>14469</v>
      </c>
      <c r="C61" s="1463" t="s">
        <v>14470</v>
      </c>
      <c r="D61" s="812" t="s">
        <v>14471</v>
      </c>
      <c r="E61" s="876" t="s">
        <v>222</v>
      </c>
      <c r="F61" s="385"/>
      <c r="G61" s="385"/>
    </row>
    <row r="62" spans="1:21" x14ac:dyDescent="0.2">
      <c r="A62" s="840" t="s">
        <v>16432</v>
      </c>
      <c r="B62" s="789" t="s">
        <v>16433</v>
      </c>
      <c r="C62" s="1463" t="s">
        <v>16434</v>
      </c>
      <c r="D62" s="840" t="s">
        <v>16435</v>
      </c>
      <c r="E62" s="873" t="s">
        <v>222</v>
      </c>
    </row>
    <row r="63" spans="1:21" ht="15" thickBot="1" x14ac:dyDescent="0.25">
      <c r="A63" s="1471" t="s">
        <v>16622</v>
      </c>
      <c r="B63" s="1471" t="s">
        <v>16623</v>
      </c>
      <c r="C63" s="1473" t="s">
        <v>16624</v>
      </c>
      <c r="D63" s="1037" t="s">
        <v>16625</v>
      </c>
      <c r="E63" s="855" t="s">
        <v>222</v>
      </c>
    </row>
    <row r="64" spans="1:21" x14ac:dyDescent="0.2">
      <c r="A64" s="394"/>
      <c r="B64" s="394"/>
      <c r="C64" s="394"/>
    </row>
    <row r="65" spans="1:247" ht="15.75" thickBot="1" x14ac:dyDescent="0.25">
      <c r="A65" s="343" t="s">
        <v>9690</v>
      </c>
      <c r="B65" s="6"/>
      <c r="C65" s="6"/>
      <c r="D65" s="1264"/>
    </row>
    <row r="66" spans="1:247" ht="15.75" thickBot="1" x14ac:dyDescent="0.3">
      <c r="A66" s="517" t="s">
        <v>134</v>
      </c>
      <c r="B66" s="1051" t="s">
        <v>2</v>
      </c>
      <c r="C66" s="700" t="s">
        <v>3</v>
      </c>
      <c r="D66" s="924" t="s">
        <v>4</v>
      </c>
      <c r="E66" s="527" t="s">
        <v>5</v>
      </c>
    </row>
    <row r="67" spans="1:247" x14ac:dyDescent="0.2">
      <c r="A67" s="695" t="s">
        <v>9691</v>
      </c>
      <c r="B67" s="1439" t="s">
        <v>434</v>
      </c>
      <c r="C67" s="699" t="s">
        <v>9692</v>
      </c>
      <c r="D67" s="789" t="s">
        <v>9693</v>
      </c>
      <c r="E67" s="686" t="s">
        <v>222</v>
      </c>
    </row>
    <row r="68" spans="1:247" s="401" customFormat="1" x14ac:dyDescent="0.2">
      <c r="A68" s="683"/>
      <c r="B68" s="683"/>
      <c r="C68" s="683"/>
      <c r="D68" s="637"/>
      <c r="E68" s="637"/>
      <c r="F68" s="636"/>
      <c r="G68" s="636"/>
      <c r="H68" s="636"/>
      <c r="I68" s="636"/>
      <c r="J68" s="636"/>
      <c r="K68" s="636"/>
      <c r="L68" s="636"/>
      <c r="M68" s="636"/>
      <c r="N68" s="636"/>
      <c r="O68" s="636"/>
      <c r="P68" s="636"/>
      <c r="Q68" s="636"/>
      <c r="R68" s="636"/>
      <c r="S68" s="636"/>
      <c r="T68" s="636"/>
      <c r="U68" s="636"/>
    </row>
    <row r="69" spans="1:247" s="684" customFormat="1" ht="15.75" thickBot="1" x14ac:dyDescent="0.25">
      <c r="A69" s="203" t="s">
        <v>5712</v>
      </c>
      <c r="B69" s="643"/>
      <c r="C69" s="643"/>
      <c r="D69" s="1192"/>
      <c r="E69" s="643"/>
      <c r="F69" s="697"/>
      <c r="G69" s="697"/>
      <c r="H69" s="697"/>
      <c r="I69" s="697"/>
      <c r="J69" s="697"/>
      <c r="K69" s="697"/>
      <c r="L69" s="697"/>
      <c r="M69" s="697"/>
      <c r="N69" s="697"/>
      <c r="O69" s="697"/>
      <c r="P69" s="697"/>
      <c r="Q69" s="697"/>
      <c r="R69" s="697"/>
      <c r="S69" s="697"/>
      <c r="T69" s="697"/>
      <c r="U69" s="697"/>
    </row>
    <row r="70" spans="1:247" s="400" customFormat="1" ht="15" x14ac:dyDescent="0.2">
      <c r="A70" s="996" t="s">
        <v>134</v>
      </c>
      <c r="B70" s="996" t="s">
        <v>1</v>
      </c>
      <c r="C70" s="1432" t="s">
        <v>3</v>
      </c>
      <c r="D70" s="1408" t="s">
        <v>4</v>
      </c>
      <c r="E70" s="755" t="s">
        <v>5</v>
      </c>
      <c r="F70" s="636"/>
      <c r="G70" s="636"/>
      <c r="H70" s="636"/>
      <c r="I70" s="636"/>
      <c r="J70" s="636"/>
      <c r="K70" s="636"/>
      <c r="L70" s="636"/>
      <c r="M70" s="636"/>
      <c r="N70" s="636"/>
      <c r="O70" s="636"/>
      <c r="P70" s="636"/>
      <c r="Q70" s="636"/>
      <c r="R70" s="636"/>
      <c r="S70" s="636"/>
      <c r="T70" s="636"/>
      <c r="U70" s="636"/>
      <c r="V70" s="636"/>
      <c r="W70" s="636"/>
      <c r="X70" s="636"/>
      <c r="Y70" s="636"/>
      <c r="Z70" s="636"/>
      <c r="AA70" s="636"/>
      <c r="AB70" s="636"/>
      <c r="AC70" s="636"/>
      <c r="AD70" s="636"/>
      <c r="AE70" s="636"/>
      <c r="AF70" s="636"/>
      <c r="AG70" s="636"/>
      <c r="AH70" s="636"/>
      <c r="AI70" s="636"/>
      <c r="AJ70" s="636"/>
      <c r="AK70" s="636"/>
      <c r="AL70" s="636"/>
      <c r="AM70" s="636"/>
      <c r="AN70" s="636"/>
      <c r="AO70" s="636"/>
      <c r="AP70" s="636"/>
      <c r="AQ70" s="636"/>
      <c r="AR70" s="636"/>
      <c r="AS70" s="636"/>
      <c r="AT70" s="636"/>
      <c r="AU70" s="636"/>
      <c r="AV70" s="636"/>
      <c r="AW70" s="636"/>
      <c r="AX70" s="636"/>
      <c r="AY70" s="636"/>
      <c r="AZ70" s="636"/>
      <c r="BA70" s="636"/>
      <c r="BB70" s="636"/>
      <c r="BC70" s="636"/>
      <c r="BD70" s="636"/>
      <c r="BE70" s="636"/>
      <c r="BF70" s="636"/>
      <c r="BG70" s="636"/>
      <c r="BH70" s="636"/>
      <c r="BI70" s="636"/>
      <c r="BJ70" s="636"/>
      <c r="BK70" s="636"/>
      <c r="BL70" s="636"/>
      <c r="BM70" s="636"/>
      <c r="BN70" s="636"/>
      <c r="BO70" s="636"/>
      <c r="BP70" s="636"/>
      <c r="BQ70" s="636"/>
      <c r="BR70" s="636"/>
      <c r="BS70" s="636"/>
      <c r="BT70" s="636"/>
      <c r="BU70" s="636"/>
      <c r="BV70" s="636"/>
      <c r="BW70" s="636"/>
      <c r="BX70" s="636"/>
      <c r="BY70" s="636"/>
      <c r="BZ70" s="636"/>
      <c r="CA70" s="636"/>
      <c r="CB70" s="636"/>
      <c r="CC70" s="636"/>
      <c r="CD70" s="636"/>
      <c r="CE70" s="636"/>
      <c r="CF70" s="636"/>
      <c r="CG70" s="636"/>
      <c r="CH70" s="636"/>
      <c r="CI70" s="636"/>
      <c r="CJ70" s="636"/>
      <c r="CK70" s="636"/>
      <c r="CL70" s="636"/>
      <c r="CM70" s="636"/>
      <c r="CN70" s="636"/>
      <c r="CO70" s="636"/>
      <c r="CP70" s="636"/>
      <c r="CQ70" s="636"/>
      <c r="CR70" s="636"/>
      <c r="CS70" s="636"/>
      <c r="CT70" s="636"/>
      <c r="CU70" s="636"/>
      <c r="CV70" s="636"/>
      <c r="CW70" s="636"/>
      <c r="CX70" s="636"/>
      <c r="CY70" s="636"/>
      <c r="CZ70" s="636"/>
      <c r="DA70" s="636"/>
      <c r="DB70" s="636"/>
      <c r="DC70" s="636"/>
      <c r="DD70" s="636"/>
      <c r="DE70" s="636"/>
      <c r="DF70" s="636"/>
      <c r="DG70" s="636"/>
      <c r="DH70" s="636"/>
      <c r="DI70" s="636"/>
      <c r="DJ70" s="636"/>
      <c r="DK70" s="636"/>
      <c r="DL70" s="636"/>
      <c r="DM70" s="636"/>
      <c r="DN70" s="636"/>
      <c r="DO70" s="636"/>
      <c r="DP70" s="636"/>
      <c r="DQ70" s="636"/>
      <c r="DR70" s="636"/>
      <c r="DS70" s="636"/>
      <c r="DT70" s="636"/>
      <c r="DU70" s="636"/>
      <c r="DV70" s="636"/>
      <c r="DW70" s="636"/>
      <c r="DX70" s="636"/>
      <c r="DY70" s="636"/>
      <c r="DZ70" s="636"/>
      <c r="EA70" s="636"/>
      <c r="EB70" s="636"/>
      <c r="EC70" s="636"/>
      <c r="ED70" s="636"/>
      <c r="EE70" s="636"/>
      <c r="EF70" s="636"/>
      <c r="EG70" s="636"/>
      <c r="EH70" s="636"/>
      <c r="EI70" s="636"/>
      <c r="EJ70" s="636"/>
      <c r="EK70" s="636"/>
      <c r="EL70" s="636"/>
      <c r="EM70" s="636"/>
      <c r="EN70" s="636"/>
      <c r="EO70" s="636"/>
      <c r="EP70" s="636"/>
      <c r="EQ70" s="636"/>
      <c r="ER70" s="636"/>
      <c r="ES70" s="636"/>
      <c r="ET70" s="636"/>
      <c r="EU70" s="636"/>
      <c r="EV70" s="636"/>
      <c r="EW70" s="636"/>
      <c r="EX70" s="636"/>
      <c r="EY70" s="636"/>
      <c r="EZ70" s="636"/>
      <c r="FA70" s="636"/>
      <c r="FB70" s="636"/>
      <c r="FC70" s="636"/>
      <c r="FD70" s="636"/>
      <c r="FE70" s="636"/>
      <c r="FF70" s="636"/>
      <c r="FG70" s="636"/>
      <c r="FH70" s="636"/>
      <c r="FI70" s="636"/>
      <c r="FJ70" s="636"/>
      <c r="FK70" s="636"/>
      <c r="FL70" s="636"/>
      <c r="FM70" s="636"/>
      <c r="FN70" s="636"/>
      <c r="FO70" s="636"/>
      <c r="FP70" s="636"/>
      <c r="FQ70" s="636"/>
      <c r="FR70" s="636"/>
      <c r="FS70" s="636"/>
      <c r="FT70" s="636"/>
      <c r="FU70" s="636"/>
      <c r="FV70" s="636"/>
      <c r="FW70" s="636"/>
      <c r="FX70" s="636"/>
      <c r="FY70" s="636"/>
      <c r="FZ70" s="636"/>
      <c r="GA70" s="636"/>
      <c r="GB70" s="636"/>
      <c r="GC70" s="636"/>
      <c r="GD70" s="636"/>
      <c r="GE70" s="636"/>
      <c r="GF70" s="636"/>
      <c r="GG70" s="636"/>
      <c r="GH70" s="636"/>
      <c r="GI70" s="636"/>
      <c r="GJ70" s="636"/>
      <c r="GK70" s="636"/>
      <c r="GL70" s="636"/>
      <c r="GM70" s="636"/>
      <c r="GN70" s="636"/>
      <c r="GO70" s="636"/>
      <c r="GP70" s="636"/>
      <c r="GQ70" s="636"/>
      <c r="GR70" s="636"/>
      <c r="GS70" s="636"/>
      <c r="GT70" s="636"/>
      <c r="GU70" s="636"/>
      <c r="GV70" s="636"/>
      <c r="GW70" s="636"/>
      <c r="GX70" s="636"/>
      <c r="GY70" s="636"/>
      <c r="GZ70" s="636"/>
      <c r="HA70" s="636"/>
      <c r="HB70" s="636"/>
      <c r="HC70" s="636"/>
      <c r="HD70" s="636"/>
      <c r="HE70" s="636"/>
      <c r="HF70" s="636"/>
      <c r="HG70" s="636"/>
      <c r="HH70" s="636"/>
      <c r="HI70" s="636"/>
      <c r="HJ70" s="636"/>
      <c r="HK70" s="636"/>
      <c r="HL70" s="636"/>
      <c r="HM70" s="636"/>
      <c r="HN70" s="636"/>
      <c r="HO70" s="636"/>
      <c r="HP70" s="636"/>
      <c r="HQ70" s="636"/>
      <c r="HR70" s="636"/>
      <c r="HS70" s="636"/>
      <c r="HT70" s="636"/>
      <c r="HU70" s="636"/>
      <c r="HV70" s="636"/>
      <c r="HW70" s="636"/>
      <c r="HX70" s="636"/>
      <c r="HY70" s="636"/>
      <c r="HZ70" s="636"/>
      <c r="IA70" s="636"/>
      <c r="IB70" s="636"/>
      <c r="IC70" s="636"/>
      <c r="ID70" s="636"/>
      <c r="IE70" s="636"/>
      <c r="IF70" s="636"/>
      <c r="IG70" s="636"/>
      <c r="IH70" s="636"/>
      <c r="II70" s="636"/>
      <c r="IJ70" s="636"/>
      <c r="IK70" s="636"/>
      <c r="IL70" s="636"/>
      <c r="IM70" s="636"/>
    </row>
    <row r="71" spans="1:247" x14ac:dyDescent="0.2">
      <c r="A71" s="789" t="s">
        <v>5707</v>
      </c>
      <c r="B71" s="789" t="s">
        <v>5708</v>
      </c>
      <c r="C71" s="682" t="s">
        <v>5709</v>
      </c>
      <c r="D71" s="789" t="s">
        <v>5710</v>
      </c>
      <c r="E71" s="789" t="s">
        <v>5711</v>
      </c>
    </row>
    <row r="72" spans="1:247" x14ac:dyDescent="0.2">
      <c r="A72" s="1400" t="s">
        <v>5806</v>
      </c>
      <c r="B72" s="1405" t="s">
        <v>5807</v>
      </c>
      <c r="C72" s="1400" t="s">
        <v>5808</v>
      </c>
      <c r="D72" s="1400" t="s">
        <v>5809</v>
      </c>
      <c r="E72" s="961" t="s">
        <v>5711</v>
      </c>
      <c r="V72" s="400"/>
      <c r="W72" s="400"/>
      <c r="X72" s="400"/>
      <c r="Y72" s="400"/>
      <c r="Z72" s="400"/>
      <c r="AA72" s="400"/>
      <c r="AB72" s="400"/>
      <c r="AC72" s="400"/>
      <c r="AD72" s="400"/>
      <c r="AE72" s="400"/>
      <c r="AF72" s="400"/>
      <c r="AG72" s="400"/>
      <c r="AH72" s="400"/>
      <c r="AI72" s="400"/>
      <c r="AJ72" s="400"/>
      <c r="AK72" s="400"/>
      <c r="AL72" s="400"/>
      <c r="AM72" s="400"/>
      <c r="AN72" s="400"/>
      <c r="AO72" s="400"/>
      <c r="AP72" s="400"/>
      <c r="AQ72" s="400"/>
      <c r="AR72" s="400"/>
      <c r="AS72" s="400"/>
      <c r="AT72" s="400"/>
      <c r="AU72" s="400"/>
      <c r="AV72" s="400"/>
      <c r="AW72" s="400"/>
      <c r="AX72" s="400"/>
      <c r="AY72" s="400"/>
      <c r="AZ72" s="400"/>
      <c r="BA72" s="400"/>
      <c r="BB72" s="400"/>
      <c r="BC72" s="400"/>
      <c r="BD72" s="400"/>
      <c r="BE72" s="400"/>
      <c r="BF72" s="400"/>
      <c r="BG72" s="400"/>
      <c r="BH72" s="400"/>
      <c r="BI72" s="400"/>
      <c r="BJ72" s="400"/>
      <c r="BK72" s="400"/>
      <c r="BL72" s="400"/>
      <c r="BM72" s="400"/>
      <c r="BN72" s="400"/>
      <c r="BO72" s="400"/>
      <c r="BP72" s="400"/>
      <c r="BQ72" s="400"/>
      <c r="BR72" s="400"/>
      <c r="BS72" s="400"/>
      <c r="BT72" s="400"/>
      <c r="BU72" s="400"/>
      <c r="BV72" s="400"/>
      <c r="BW72" s="400"/>
      <c r="BX72" s="400"/>
      <c r="BY72" s="400"/>
      <c r="BZ72" s="400"/>
      <c r="CA72" s="400"/>
      <c r="CB72" s="400"/>
      <c r="CC72" s="400"/>
      <c r="CD72" s="400"/>
      <c r="CE72" s="400"/>
      <c r="CF72" s="400"/>
      <c r="CG72" s="400"/>
      <c r="CH72" s="400"/>
      <c r="CI72" s="400"/>
      <c r="CJ72" s="400"/>
      <c r="CK72" s="400"/>
      <c r="CL72" s="400"/>
      <c r="CM72" s="400"/>
      <c r="CN72" s="400"/>
      <c r="CO72" s="400"/>
      <c r="CP72" s="400"/>
      <c r="CQ72" s="400"/>
      <c r="CR72" s="400"/>
      <c r="CS72" s="400"/>
      <c r="CT72" s="400"/>
      <c r="CU72" s="400"/>
      <c r="CV72" s="400"/>
      <c r="CW72" s="400"/>
      <c r="CX72" s="400"/>
      <c r="CY72" s="400"/>
      <c r="CZ72" s="400"/>
      <c r="DA72" s="400"/>
      <c r="DB72" s="400"/>
      <c r="DC72" s="400"/>
      <c r="DD72" s="400"/>
      <c r="DE72" s="400"/>
      <c r="DF72" s="400"/>
      <c r="DG72" s="400"/>
      <c r="DH72" s="400"/>
      <c r="DI72" s="400"/>
      <c r="DJ72" s="400"/>
      <c r="DK72" s="400"/>
      <c r="DL72" s="400"/>
      <c r="DM72" s="400"/>
      <c r="DN72" s="400"/>
      <c r="DO72" s="400"/>
      <c r="DP72" s="400"/>
      <c r="DQ72" s="400"/>
      <c r="DR72" s="400"/>
      <c r="DS72" s="400"/>
      <c r="DT72" s="400"/>
      <c r="DU72" s="400"/>
      <c r="DV72" s="400"/>
      <c r="DW72" s="400"/>
      <c r="DX72" s="400"/>
      <c r="DY72" s="400"/>
      <c r="DZ72" s="400"/>
      <c r="EA72" s="400"/>
      <c r="EB72" s="400"/>
      <c r="EC72" s="400"/>
      <c r="ED72" s="400"/>
      <c r="EE72" s="400"/>
      <c r="EF72" s="400"/>
      <c r="EG72" s="400"/>
      <c r="EH72" s="400"/>
      <c r="EI72" s="400"/>
      <c r="EJ72" s="400"/>
      <c r="EK72" s="400"/>
      <c r="EL72" s="400"/>
      <c r="EM72" s="400"/>
      <c r="EN72" s="400"/>
      <c r="EO72" s="400"/>
      <c r="EP72" s="400"/>
      <c r="EQ72" s="400"/>
      <c r="ER72" s="400"/>
      <c r="ES72" s="400"/>
      <c r="ET72" s="400"/>
      <c r="EU72" s="400"/>
      <c r="EV72" s="400"/>
      <c r="EW72" s="400"/>
      <c r="EX72" s="400"/>
      <c r="EY72" s="400"/>
      <c r="EZ72" s="400"/>
      <c r="FA72" s="400"/>
      <c r="FB72" s="400"/>
      <c r="FC72" s="400"/>
      <c r="FD72" s="400"/>
      <c r="FE72" s="400"/>
      <c r="FF72" s="400"/>
      <c r="FG72" s="400"/>
      <c r="FH72" s="400"/>
      <c r="FI72" s="400"/>
      <c r="FJ72" s="400"/>
      <c r="FK72" s="400"/>
      <c r="FL72" s="400"/>
      <c r="FM72" s="400"/>
      <c r="FN72" s="400"/>
      <c r="FO72" s="400"/>
      <c r="FP72" s="400"/>
      <c r="FQ72" s="400"/>
      <c r="FR72" s="400"/>
      <c r="FS72" s="400"/>
      <c r="FT72" s="400"/>
      <c r="FU72" s="400"/>
      <c r="FV72" s="400"/>
      <c r="FW72" s="400"/>
      <c r="FX72" s="400"/>
      <c r="FY72" s="400"/>
      <c r="FZ72" s="400"/>
      <c r="GA72" s="400"/>
      <c r="GB72" s="400"/>
      <c r="GC72" s="400"/>
      <c r="GD72" s="400"/>
      <c r="GE72" s="400"/>
      <c r="GF72" s="400"/>
      <c r="GG72" s="400"/>
      <c r="GH72" s="400"/>
      <c r="GI72" s="400"/>
      <c r="GJ72" s="400"/>
      <c r="GK72" s="400"/>
      <c r="GL72" s="400"/>
      <c r="GM72" s="400"/>
      <c r="GN72" s="400"/>
      <c r="GO72" s="400"/>
      <c r="GP72" s="400"/>
      <c r="GQ72" s="400"/>
      <c r="GR72" s="400"/>
      <c r="GS72" s="400"/>
      <c r="GT72" s="400"/>
      <c r="GU72" s="400"/>
      <c r="GV72" s="400"/>
      <c r="GW72" s="400"/>
      <c r="GX72" s="400"/>
      <c r="GY72" s="400"/>
      <c r="GZ72" s="400"/>
      <c r="HA72" s="400"/>
      <c r="HB72" s="400"/>
      <c r="HC72" s="400"/>
      <c r="HD72" s="400"/>
      <c r="HE72" s="400"/>
      <c r="HF72" s="400"/>
      <c r="HG72" s="400"/>
      <c r="HH72" s="400"/>
      <c r="HI72" s="400"/>
      <c r="HJ72" s="400"/>
      <c r="HK72" s="400"/>
      <c r="HL72" s="400"/>
      <c r="HM72" s="400"/>
      <c r="HN72" s="400"/>
      <c r="HO72" s="400"/>
      <c r="HP72" s="400"/>
      <c r="HQ72" s="400"/>
      <c r="HR72" s="400"/>
      <c r="HS72" s="400"/>
      <c r="HT72" s="400"/>
      <c r="HU72" s="400"/>
      <c r="HV72" s="400"/>
      <c r="HW72" s="400"/>
      <c r="HX72" s="400"/>
      <c r="HY72" s="400"/>
      <c r="HZ72" s="400"/>
      <c r="IA72" s="400"/>
      <c r="IB72" s="400"/>
      <c r="IC72" s="400"/>
      <c r="ID72" s="400"/>
      <c r="IE72" s="400"/>
      <c r="IF72" s="400"/>
      <c r="IG72" s="400"/>
      <c r="IH72" s="400"/>
      <c r="II72" s="400"/>
      <c r="IJ72" s="400"/>
      <c r="IK72" s="400"/>
      <c r="IL72" s="400"/>
      <c r="IM72" s="400"/>
    </row>
    <row r="73" spans="1:247" ht="15" thickBot="1" x14ac:dyDescent="0.25">
      <c r="A73" s="1403" t="s">
        <v>16348</v>
      </c>
      <c r="B73" s="1403" t="s">
        <v>16349</v>
      </c>
      <c r="C73" s="1403" t="s">
        <v>16350</v>
      </c>
      <c r="D73" s="1403" t="s">
        <v>16351</v>
      </c>
      <c r="E73" s="1403" t="s">
        <v>222</v>
      </c>
    </row>
    <row r="74" spans="1:247" s="839" customFormat="1" x14ac:dyDescent="0.2">
      <c r="A74" s="402"/>
      <c r="B74" s="403"/>
      <c r="C74" s="402"/>
      <c r="D74" s="402"/>
      <c r="E74" s="402"/>
    </row>
    <row r="75" spans="1:247" ht="15.75" thickBot="1" x14ac:dyDescent="0.25">
      <c r="A75" s="644" t="s">
        <v>166</v>
      </c>
      <c r="B75" s="418"/>
      <c r="C75" s="161"/>
      <c r="D75" s="418"/>
      <c r="E75" s="418"/>
    </row>
    <row r="76" spans="1:247" ht="15.75" thickBot="1" x14ac:dyDescent="0.25">
      <c r="A76" s="666" t="s">
        <v>134</v>
      </c>
      <c r="B76" s="967" t="s">
        <v>1</v>
      </c>
      <c r="C76" s="667" t="s">
        <v>3</v>
      </c>
      <c r="D76" s="667" t="s">
        <v>4</v>
      </c>
      <c r="E76" s="668" t="s">
        <v>5</v>
      </c>
    </row>
    <row r="77" spans="1:247" x14ac:dyDescent="0.2">
      <c r="A77" s="1068" t="s">
        <v>9545</v>
      </c>
      <c r="B77" s="1068" t="s">
        <v>9546</v>
      </c>
      <c r="C77" s="1069" t="s">
        <v>9547</v>
      </c>
      <c r="D77" s="1068" t="s">
        <v>9548</v>
      </c>
      <c r="E77" s="638" t="s">
        <v>5711</v>
      </c>
    </row>
    <row r="78" spans="1:247" x14ac:dyDescent="0.2">
      <c r="A78" s="946" t="s">
        <v>6952</v>
      </c>
      <c r="B78" s="953" t="s">
        <v>6953</v>
      </c>
      <c r="C78" s="729" t="s">
        <v>6954</v>
      </c>
      <c r="D78" s="1178" t="s">
        <v>233</v>
      </c>
      <c r="E78" s="453" t="s">
        <v>222</v>
      </c>
    </row>
    <row r="79" spans="1:247" ht="15" thickBot="1" x14ac:dyDescent="0.25">
      <c r="A79" s="954" t="s">
        <v>15516</v>
      </c>
      <c r="B79" s="954" t="s">
        <v>15517</v>
      </c>
      <c r="C79" s="948" t="s">
        <v>15518</v>
      </c>
      <c r="D79" s="1037" t="s">
        <v>15519</v>
      </c>
      <c r="E79" s="855" t="s">
        <v>222</v>
      </c>
    </row>
    <row r="80" spans="1:247" x14ac:dyDescent="0.2">
      <c r="A80" s="834"/>
      <c r="B80" s="834"/>
      <c r="C80" s="832"/>
      <c r="D80" s="1210"/>
      <c r="E80" s="833"/>
    </row>
    <row r="81" spans="1:5" ht="15.75" thickBot="1" x14ac:dyDescent="0.25">
      <c r="A81" s="203" t="s">
        <v>15829</v>
      </c>
      <c r="B81" s="403"/>
      <c r="C81" s="403"/>
      <c r="D81" s="839"/>
    </row>
    <row r="82" spans="1:5" ht="15.75" thickBot="1" x14ac:dyDescent="0.3">
      <c r="A82" s="517" t="s">
        <v>182</v>
      </c>
      <c r="B82" s="1571" t="s">
        <v>3</v>
      </c>
      <c r="C82" s="1571"/>
      <c r="D82" s="924" t="s">
        <v>4</v>
      </c>
      <c r="E82" s="527" t="s">
        <v>5</v>
      </c>
    </row>
    <row r="83" spans="1:5" x14ac:dyDescent="0.2">
      <c r="A83" s="1289" t="s">
        <v>15830</v>
      </c>
      <c r="B83" s="1572" t="s">
        <v>15831</v>
      </c>
      <c r="C83" s="1573"/>
      <c r="D83" s="1290" t="s">
        <v>15832</v>
      </c>
      <c r="E83" s="523" t="s">
        <v>222</v>
      </c>
    </row>
    <row r="84" spans="1:5" x14ac:dyDescent="0.2">
      <c r="E84" s="636"/>
    </row>
    <row r="85" spans="1:5" x14ac:dyDescent="0.2">
      <c r="E85" s="636"/>
    </row>
    <row r="86" spans="1:5" x14ac:dyDescent="0.2">
      <c r="E86" s="636"/>
    </row>
    <row r="87" spans="1:5" x14ac:dyDescent="0.2">
      <c r="E87" s="636"/>
    </row>
    <row r="88" spans="1:5" x14ac:dyDescent="0.2">
      <c r="E88" s="636"/>
    </row>
    <row r="89" spans="1:5" x14ac:dyDescent="0.2">
      <c r="E89" s="636"/>
    </row>
    <row r="90" spans="1:5" x14ac:dyDescent="0.2">
      <c r="E90" s="636"/>
    </row>
    <row r="91" spans="1:5" x14ac:dyDescent="0.2">
      <c r="E91" s="636"/>
    </row>
    <row r="92" spans="1:5" x14ac:dyDescent="0.2">
      <c r="E92" s="636"/>
    </row>
    <row r="93" spans="1:5" x14ac:dyDescent="0.2">
      <c r="E93" s="636"/>
    </row>
    <row r="94" spans="1:5" x14ac:dyDescent="0.2">
      <c r="E94" s="636"/>
    </row>
    <row r="95" spans="1:5" x14ac:dyDescent="0.2">
      <c r="E95" s="636"/>
    </row>
    <row r="96" spans="1:5" x14ac:dyDescent="0.2">
      <c r="E96" s="636"/>
    </row>
    <row r="97" spans="5:5" x14ac:dyDescent="0.2">
      <c r="E97" s="636"/>
    </row>
    <row r="98" spans="5:5" x14ac:dyDescent="0.2">
      <c r="E98" s="636"/>
    </row>
    <row r="99" spans="5:5" x14ac:dyDescent="0.2">
      <c r="E99" s="636"/>
    </row>
    <row r="100" spans="5:5" x14ac:dyDescent="0.2">
      <c r="E100" s="636"/>
    </row>
    <row r="101" spans="5:5" x14ac:dyDescent="0.2">
      <c r="E101" s="636"/>
    </row>
    <row r="102" spans="5:5" x14ac:dyDescent="0.2">
      <c r="E102" s="636"/>
    </row>
    <row r="103" spans="5:5" x14ac:dyDescent="0.2">
      <c r="E103" s="636"/>
    </row>
    <row r="104" spans="5:5" x14ac:dyDescent="0.2">
      <c r="E104" s="636"/>
    </row>
    <row r="105" spans="5:5" x14ac:dyDescent="0.2">
      <c r="E105" s="636"/>
    </row>
    <row r="106" spans="5:5" x14ac:dyDescent="0.2">
      <c r="E106" s="636"/>
    </row>
    <row r="107" spans="5:5" x14ac:dyDescent="0.2">
      <c r="E107" s="636"/>
    </row>
    <row r="108" spans="5:5" x14ac:dyDescent="0.2">
      <c r="E108" s="636"/>
    </row>
    <row r="109" spans="5:5" x14ac:dyDescent="0.2">
      <c r="E109" s="636"/>
    </row>
    <row r="110" spans="5:5" x14ac:dyDescent="0.2">
      <c r="E110" s="636"/>
    </row>
    <row r="111" spans="5:5" x14ac:dyDescent="0.2">
      <c r="E111" s="636"/>
    </row>
    <row r="112" spans="5:5" x14ac:dyDescent="0.2">
      <c r="E112" s="636"/>
    </row>
    <row r="113" spans="5:5" x14ac:dyDescent="0.2">
      <c r="E113" s="636"/>
    </row>
    <row r="114" spans="5:5" x14ac:dyDescent="0.2">
      <c r="E114" s="636"/>
    </row>
    <row r="115" spans="5:5" x14ac:dyDescent="0.2">
      <c r="E115" s="636"/>
    </row>
    <row r="116" spans="5:5" x14ac:dyDescent="0.2">
      <c r="E116" s="636"/>
    </row>
    <row r="117" spans="5:5" x14ac:dyDescent="0.2">
      <c r="E117" s="636"/>
    </row>
    <row r="118" spans="5:5" x14ac:dyDescent="0.2">
      <c r="E118" s="636"/>
    </row>
    <row r="119" spans="5:5" x14ac:dyDescent="0.2">
      <c r="E119" s="636"/>
    </row>
    <row r="120" spans="5:5" x14ac:dyDescent="0.2">
      <c r="E120" s="636"/>
    </row>
    <row r="121" spans="5:5" x14ac:dyDescent="0.2">
      <c r="E121" s="636"/>
    </row>
    <row r="122" spans="5:5" x14ac:dyDescent="0.2">
      <c r="E122" s="636"/>
    </row>
    <row r="123" spans="5:5" x14ac:dyDescent="0.2">
      <c r="E123" s="636"/>
    </row>
    <row r="124" spans="5:5" x14ac:dyDescent="0.2">
      <c r="E124" s="636"/>
    </row>
    <row r="125" spans="5:5" x14ac:dyDescent="0.2">
      <c r="E125" s="636"/>
    </row>
    <row r="126" spans="5:5" x14ac:dyDescent="0.2">
      <c r="E126" s="636"/>
    </row>
    <row r="127" spans="5:5" x14ac:dyDescent="0.2">
      <c r="E127" s="636"/>
    </row>
    <row r="128" spans="5:5" x14ac:dyDescent="0.2">
      <c r="E128" s="636"/>
    </row>
    <row r="129" spans="5:5" x14ac:dyDescent="0.2">
      <c r="E129" s="636"/>
    </row>
    <row r="130" spans="5:5" x14ac:dyDescent="0.2">
      <c r="E130" s="636"/>
    </row>
    <row r="131" spans="5:5" x14ac:dyDescent="0.2">
      <c r="E131" s="636"/>
    </row>
    <row r="132" spans="5:5" x14ac:dyDescent="0.2">
      <c r="E132" s="636"/>
    </row>
    <row r="133" spans="5:5" x14ac:dyDescent="0.2">
      <c r="E133" s="636"/>
    </row>
    <row r="134" spans="5:5" x14ac:dyDescent="0.2">
      <c r="E134" s="636"/>
    </row>
    <row r="135" spans="5:5" x14ac:dyDescent="0.2">
      <c r="E135" s="636"/>
    </row>
    <row r="136" spans="5:5" x14ac:dyDescent="0.2">
      <c r="E136" s="636"/>
    </row>
    <row r="137" spans="5:5" x14ac:dyDescent="0.2">
      <c r="E137" s="636"/>
    </row>
    <row r="138" spans="5:5" x14ac:dyDescent="0.2">
      <c r="E138" s="636"/>
    </row>
    <row r="139" spans="5:5" x14ac:dyDescent="0.2">
      <c r="E139" s="636"/>
    </row>
    <row r="140" spans="5:5" x14ac:dyDescent="0.2">
      <c r="E140" s="636"/>
    </row>
    <row r="141" spans="5:5" x14ac:dyDescent="0.2">
      <c r="E141" s="636"/>
    </row>
    <row r="142" spans="5:5" x14ac:dyDescent="0.2">
      <c r="E142" s="636"/>
    </row>
    <row r="143" spans="5:5" x14ac:dyDescent="0.2">
      <c r="E143" s="636"/>
    </row>
    <row r="144" spans="5:5" x14ac:dyDescent="0.2">
      <c r="E144" s="636"/>
    </row>
    <row r="145" spans="5:5" x14ac:dyDescent="0.2">
      <c r="E145" s="636"/>
    </row>
    <row r="146" spans="5:5" x14ac:dyDescent="0.2">
      <c r="E146" s="636"/>
    </row>
    <row r="147" spans="5:5" x14ac:dyDescent="0.2">
      <c r="E147" s="636"/>
    </row>
    <row r="148" spans="5:5" x14ac:dyDescent="0.2">
      <c r="E148" s="636"/>
    </row>
    <row r="149" spans="5:5" x14ac:dyDescent="0.2">
      <c r="E149" s="636"/>
    </row>
    <row r="150" spans="5:5" x14ac:dyDescent="0.2">
      <c r="E150" s="636"/>
    </row>
    <row r="151" spans="5:5" x14ac:dyDescent="0.2">
      <c r="E151" s="636"/>
    </row>
    <row r="152" spans="5:5" x14ac:dyDescent="0.2">
      <c r="E152" s="636"/>
    </row>
    <row r="153" spans="5:5" x14ac:dyDescent="0.2">
      <c r="E153" s="636"/>
    </row>
    <row r="154" spans="5:5" x14ac:dyDescent="0.2">
      <c r="E154" s="636"/>
    </row>
    <row r="155" spans="5:5" x14ac:dyDescent="0.2">
      <c r="E155" s="636"/>
    </row>
    <row r="156" spans="5:5" x14ac:dyDescent="0.2">
      <c r="E156" s="636"/>
    </row>
    <row r="157" spans="5:5" x14ac:dyDescent="0.2">
      <c r="E157" s="636"/>
    </row>
    <row r="158" spans="5:5" x14ac:dyDescent="0.2">
      <c r="E158" s="636"/>
    </row>
    <row r="159" spans="5:5" x14ac:dyDescent="0.2">
      <c r="E159" s="636"/>
    </row>
    <row r="160" spans="5:5" x14ac:dyDescent="0.2">
      <c r="E160" s="636"/>
    </row>
    <row r="161" spans="5:5" x14ac:dyDescent="0.2">
      <c r="E161" s="636"/>
    </row>
    <row r="162" spans="5:5" x14ac:dyDescent="0.2">
      <c r="E162" s="636"/>
    </row>
    <row r="163" spans="5:5" x14ac:dyDescent="0.2">
      <c r="E163" s="636"/>
    </row>
    <row r="164" spans="5:5" x14ac:dyDescent="0.2">
      <c r="E164" s="636"/>
    </row>
    <row r="165" spans="5:5" x14ac:dyDescent="0.2">
      <c r="E165" s="636"/>
    </row>
    <row r="166" spans="5:5" x14ac:dyDescent="0.2">
      <c r="E166" s="636"/>
    </row>
    <row r="167" spans="5:5" x14ac:dyDescent="0.2">
      <c r="E167" s="636"/>
    </row>
    <row r="168" spans="5:5" x14ac:dyDescent="0.2">
      <c r="E168" s="636"/>
    </row>
    <row r="169" spans="5:5" x14ac:dyDescent="0.2">
      <c r="E169" s="636"/>
    </row>
    <row r="170" spans="5:5" x14ac:dyDescent="0.2">
      <c r="E170" s="636"/>
    </row>
    <row r="171" spans="5:5" x14ac:dyDescent="0.2">
      <c r="E171" s="636"/>
    </row>
    <row r="172" spans="5:5" x14ac:dyDescent="0.2">
      <c r="E172" s="636"/>
    </row>
    <row r="173" spans="5:5" x14ac:dyDescent="0.2">
      <c r="E173" s="636"/>
    </row>
    <row r="174" spans="5:5" x14ac:dyDescent="0.2">
      <c r="E174" s="636"/>
    </row>
    <row r="175" spans="5:5" x14ac:dyDescent="0.2">
      <c r="E175" s="636"/>
    </row>
    <row r="176" spans="5:5" x14ac:dyDescent="0.2">
      <c r="E176" s="636"/>
    </row>
    <row r="177" spans="5:5" x14ac:dyDescent="0.2">
      <c r="E177" s="636"/>
    </row>
    <row r="178" spans="5:5" x14ac:dyDescent="0.2">
      <c r="E178" s="636"/>
    </row>
    <row r="179" spans="5:5" x14ac:dyDescent="0.2">
      <c r="E179" s="636"/>
    </row>
    <row r="180" spans="5:5" x14ac:dyDescent="0.2">
      <c r="E180" s="636"/>
    </row>
    <row r="181" spans="5:5" x14ac:dyDescent="0.2">
      <c r="E181" s="636"/>
    </row>
    <row r="182" spans="5:5" x14ac:dyDescent="0.2">
      <c r="E182" s="636"/>
    </row>
    <row r="183" spans="5:5" x14ac:dyDescent="0.2">
      <c r="E183" s="636"/>
    </row>
    <row r="184" spans="5:5" x14ac:dyDescent="0.2">
      <c r="E184" s="636"/>
    </row>
    <row r="185" spans="5:5" x14ac:dyDescent="0.2">
      <c r="E185" s="636"/>
    </row>
    <row r="186" spans="5:5" x14ac:dyDescent="0.2">
      <c r="E186" s="636"/>
    </row>
    <row r="187" spans="5:5" x14ac:dyDescent="0.2">
      <c r="E187" s="636"/>
    </row>
    <row r="188" spans="5:5" x14ac:dyDescent="0.2">
      <c r="E188" s="636"/>
    </row>
    <row r="189" spans="5:5" x14ac:dyDescent="0.2">
      <c r="E189" s="636"/>
    </row>
    <row r="190" spans="5:5" x14ac:dyDescent="0.2">
      <c r="E190" s="636"/>
    </row>
    <row r="191" spans="5:5" x14ac:dyDescent="0.2">
      <c r="E191" s="636"/>
    </row>
    <row r="192" spans="5:5" x14ac:dyDescent="0.2">
      <c r="E192" s="636"/>
    </row>
    <row r="193" spans="5:5" x14ac:dyDescent="0.2">
      <c r="E193" s="636"/>
    </row>
    <row r="194" spans="5:5" x14ac:dyDescent="0.2">
      <c r="E194" s="636"/>
    </row>
    <row r="195" spans="5:5" x14ac:dyDescent="0.2">
      <c r="E195" s="636"/>
    </row>
    <row r="196" spans="5:5" x14ac:dyDescent="0.2">
      <c r="E196" s="636"/>
    </row>
    <row r="197" spans="5:5" x14ac:dyDescent="0.2">
      <c r="E197" s="636"/>
    </row>
    <row r="198" spans="5:5" x14ac:dyDescent="0.2">
      <c r="E198" s="636"/>
    </row>
    <row r="199" spans="5:5" x14ac:dyDescent="0.2">
      <c r="E199" s="636"/>
    </row>
    <row r="200" spans="5:5" x14ac:dyDescent="0.2">
      <c r="E200" s="636"/>
    </row>
    <row r="201" spans="5:5" x14ac:dyDescent="0.2">
      <c r="E201" s="636"/>
    </row>
    <row r="202" spans="5:5" x14ac:dyDescent="0.2">
      <c r="E202" s="636"/>
    </row>
    <row r="203" spans="5:5" x14ac:dyDescent="0.2">
      <c r="E203" s="636"/>
    </row>
    <row r="204" spans="5:5" x14ac:dyDescent="0.2">
      <c r="E204" s="636"/>
    </row>
    <row r="205" spans="5:5" x14ac:dyDescent="0.2">
      <c r="E205" s="636"/>
    </row>
    <row r="206" spans="5:5" x14ac:dyDescent="0.2">
      <c r="E206" s="636"/>
    </row>
    <row r="207" spans="5:5" x14ac:dyDescent="0.2">
      <c r="E207" s="636"/>
    </row>
    <row r="208" spans="5:5" x14ac:dyDescent="0.2">
      <c r="E208" s="636"/>
    </row>
    <row r="209" spans="5:5" x14ac:dyDescent="0.2">
      <c r="E209" s="636"/>
    </row>
    <row r="210" spans="5:5" x14ac:dyDescent="0.2">
      <c r="E210" s="636"/>
    </row>
    <row r="211" spans="5:5" x14ac:dyDescent="0.2">
      <c r="E211" s="636"/>
    </row>
    <row r="212" spans="5:5" x14ac:dyDescent="0.2">
      <c r="E212" s="636"/>
    </row>
    <row r="213" spans="5:5" x14ac:dyDescent="0.2">
      <c r="E213" s="636"/>
    </row>
    <row r="214" spans="5:5" x14ac:dyDescent="0.2">
      <c r="E214" s="636"/>
    </row>
    <row r="215" spans="5:5" x14ac:dyDescent="0.2">
      <c r="E215" s="636"/>
    </row>
    <row r="216" spans="5:5" x14ac:dyDescent="0.2">
      <c r="E216" s="636"/>
    </row>
    <row r="217" spans="5:5" x14ac:dyDescent="0.2">
      <c r="E217" s="636"/>
    </row>
    <row r="218" spans="5:5" x14ac:dyDescent="0.2">
      <c r="E218" s="636"/>
    </row>
    <row r="219" spans="5:5" x14ac:dyDescent="0.2">
      <c r="E219" s="636"/>
    </row>
    <row r="220" spans="5:5" x14ac:dyDescent="0.2">
      <c r="E220" s="636"/>
    </row>
    <row r="221" spans="5:5" x14ac:dyDescent="0.2">
      <c r="E221" s="636"/>
    </row>
    <row r="222" spans="5:5" x14ac:dyDescent="0.2">
      <c r="E222" s="636"/>
    </row>
    <row r="223" spans="5:5" x14ac:dyDescent="0.2">
      <c r="E223" s="636"/>
    </row>
    <row r="224" spans="5:5" x14ac:dyDescent="0.2">
      <c r="E224" s="636"/>
    </row>
    <row r="225" spans="5:5" x14ac:dyDescent="0.2">
      <c r="E225" s="636"/>
    </row>
    <row r="226" spans="5:5" x14ac:dyDescent="0.2">
      <c r="E226" s="636"/>
    </row>
    <row r="227" spans="5:5" x14ac:dyDescent="0.2">
      <c r="E227" s="636"/>
    </row>
    <row r="228" spans="5:5" x14ac:dyDescent="0.2">
      <c r="E228" s="636"/>
    </row>
    <row r="229" spans="5:5" x14ac:dyDescent="0.2">
      <c r="E229" s="636"/>
    </row>
    <row r="230" spans="5:5" x14ac:dyDescent="0.2">
      <c r="E230" s="636"/>
    </row>
    <row r="231" spans="5:5" x14ac:dyDescent="0.2">
      <c r="E231" s="636"/>
    </row>
    <row r="232" spans="5:5" x14ac:dyDescent="0.2">
      <c r="E232" s="636"/>
    </row>
    <row r="233" spans="5:5" x14ac:dyDescent="0.2">
      <c r="E233" s="636"/>
    </row>
    <row r="234" spans="5:5" x14ac:dyDescent="0.2">
      <c r="E234" s="636"/>
    </row>
    <row r="235" spans="5:5" x14ac:dyDescent="0.2">
      <c r="E235" s="636"/>
    </row>
    <row r="236" spans="5:5" x14ac:dyDescent="0.2">
      <c r="E236" s="636"/>
    </row>
    <row r="237" spans="5:5" x14ac:dyDescent="0.2">
      <c r="E237" s="636"/>
    </row>
    <row r="238" spans="5:5" x14ac:dyDescent="0.2">
      <c r="E238" s="636"/>
    </row>
    <row r="239" spans="5:5" x14ac:dyDescent="0.2">
      <c r="E239" s="636"/>
    </row>
    <row r="240" spans="5:5" x14ac:dyDescent="0.2">
      <c r="E240" s="636"/>
    </row>
    <row r="241" spans="5:5" x14ac:dyDescent="0.2">
      <c r="E241" s="636"/>
    </row>
    <row r="242" spans="5:5" x14ac:dyDescent="0.2">
      <c r="E242" s="636"/>
    </row>
    <row r="243" spans="5:5" x14ac:dyDescent="0.2">
      <c r="E243" s="636"/>
    </row>
    <row r="244" spans="5:5" x14ac:dyDescent="0.2">
      <c r="E244" s="636"/>
    </row>
    <row r="245" spans="5:5" x14ac:dyDescent="0.2">
      <c r="E245" s="636"/>
    </row>
    <row r="246" spans="5:5" x14ac:dyDescent="0.2">
      <c r="E246" s="636"/>
    </row>
    <row r="247" spans="5:5" x14ac:dyDescent="0.2">
      <c r="E247" s="636"/>
    </row>
    <row r="248" spans="5:5" x14ac:dyDescent="0.2">
      <c r="E248" s="636"/>
    </row>
    <row r="249" spans="5:5" x14ac:dyDescent="0.2">
      <c r="E249" s="636"/>
    </row>
    <row r="250" spans="5:5" x14ac:dyDescent="0.2">
      <c r="E250" s="636"/>
    </row>
    <row r="251" spans="5:5" x14ac:dyDescent="0.2">
      <c r="E251" s="636"/>
    </row>
    <row r="252" spans="5:5" x14ac:dyDescent="0.2">
      <c r="E252" s="636"/>
    </row>
    <row r="253" spans="5:5" x14ac:dyDescent="0.2">
      <c r="E253" s="636"/>
    </row>
    <row r="254" spans="5:5" x14ac:dyDescent="0.2">
      <c r="E254" s="636"/>
    </row>
    <row r="255" spans="5:5" x14ac:dyDescent="0.2">
      <c r="E255" s="636"/>
    </row>
    <row r="256" spans="5:5" x14ac:dyDescent="0.2">
      <c r="E256" s="636"/>
    </row>
    <row r="257" spans="5:5" x14ac:dyDescent="0.2">
      <c r="E257" s="636"/>
    </row>
    <row r="258" spans="5:5" x14ac:dyDescent="0.2">
      <c r="E258" s="636"/>
    </row>
    <row r="259" spans="5:5" x14ac:dyDescent="0.2">
      <c r="E259" s="636"/>
    </row>
    <row r="260" spans="5:5" x14ac:dyDescent="0.2">
      <c r="E260" s="636"/>
    </row>
    <row r="261" spans="5:5" x14ac:dyDescent="0.2">
      <c r="E261" s="636"/>
    </row>
    <row r="262" spans="5:5" x14ac:dyDescent="0.2">
      <c r="E262" s="636"/>
    </row>
    <row r="263" spans="5:5" x14ac:dyDescent="0.2">
      <c r="E263" s="636"/>
    </row>
    <row r="264" spans="5:5" x14ac:dyDescent="0.2">
      <c r="E264" s="636"/>
    </row>
    <row r="265" spans="5:5" x14ac:dyDescent="0.2">
      <c r="E265" s="636"/>
    </row>
    <row r="266" spans="5:5" x14ac:dyDescent="0.2">
      <c r="E266" s="636"/>
    </row>
    <row r="267" spans="5:5" x14ac:dyDescent="0.2">
      <c r="E267" s="636"/>
    </row>
    <row r="268" spans="5:5" x14ac:dyDescent="0.2">
      <c r="E268" s="636"/>
    </row>
    <row r="269" spans="5:5" x14ac:dyDescent="0.2">
      <c r="E269" s="636"/>
    </row>
    <row r="270" spans="5:5" x14ac:dyDescent="0.2">
      <c r="E270" s="636"/>
    </row>
    <row r="271" spans="5:5" x14ac:dyDescent="0.2">
      <c r="E271" s="636"/>
    </row>
  </sheetData>
  <sortState ref="A11:F56">
    <sortCondition ref="B11"/>
  </sortState>
  <mergeCells count="2">
    <mergeCell ref="B82:C82"/>
    <mergeCell ref="B83:C83"/>
  </mergeCells>
  <conditionalFormatting sqref="A84:A1048576 A78 A71:A72 A1:A10 A48:A52 A68:A69 A12:A13 A31:A41 A29 A64 A17:A18 A21:A23 A44:A46 A25:A27 A56:A59 A74:A76">
    <cfRule type="duplicateValues" dxfId="10" priority="253"/>
  </conditionalFormatting>
  <conditionalFormatting sqref="A15">
    <cfRule type="duplicateValues" dxfId="9" priority="76"/>
  </conditionalFormatting>
  <conditionalFormatting sqref="A67">
    <cfRule type="duplicateValues" dxfId="8" priority="73"/>
  </conditionalFormatting>
  <conditionalFormatting sqref="A67">
    <cfRule type="duplicateValues" dxfId="7" priority="74"/>
  </conditionalFormatting>
  <conditionalFormatting sqref="A65:A66">
    <cfRule type="duplicateValues" dxfId="6" priority="71"/>
  </conditionalFormatting>
  <conditionalFormatting sqref="A65:A66">
    <cfRule type="duplicateValues" dxfId="5" priority="72"/>
  </conditionalFormatting>
  <conditionalFormatting sqref="A30">
    <cfRule type="duplicateValues" dxfId="4" priority="491"/>
  </conditionalFormatting>
  <conditionalFormatting sqref="A30">
    <cfRule type="duplicateValues" dxfId="3" priority="492"/>
  </conditionalFormatting>
  <conditionalFormatting sqref="A28">
    <cfRule type="duplicateValues" dxfId="2" priority="62"/>
  </conditionalFormatting>
  <conditionalFormatting sqref="A81:A83">
    <cfRule type="duplicateValues" dxfId="1" priority="26"/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showGridLines="0" rightToLeft="1" workbookViewId="0">
      <selection activeCell="A10" sqref="A10"/>
    </sheetView>
  </sheetViews>
  <sheetFormatPr defaultRowHeight="14.25" x14ac:dyDescent="0.2"/>
  <cols>
    <col min="1" max="1" width="28.25" customWidth="1"/>
    <col min="2" max="2" width="21.875" customWidth="1"/>
    <col min="3" max="3" width="42.125" bestFit="1" customWidth="1"/>
    <col min="4" max="4" width="47.5" style="637" customWidth="1"/>
    <col min="5" max="5" width="9" customWidth="1"/>
    <col min="6" max="28" width="9.125" style="197"/>
  </cols>
  <sheetData>
    <row r="1" spans="1:28" s="126" customFormat="1" x14ac:dyDescent="0.2">
      <c r="A1" s="153"/>
      <c r="B1" s="153"/>
      <c r="C1" s="153"/>
      <c r="D1" s="202"/>
      <c r="E1" s="153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</row>
    <row r="2" spans="1:28" s="126" customFormat="1" ht="15" x14ac:dyDescent="0.2">
      <c r="A2" s="154"/>
      <c r="B2" s="153"/>
      <c r="C2" s="153"/>
      <c r="D2" s="202"/>
      <c r="E2" s="153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</row>
    <row r="3" spans="1:28" s="126" customFormat="1" ht="15" x14ac:dyDescent="0.2">
      <c r="A3" s="56"/>
      <c r="B3" s="155"/>
      <c r="C3" s="155"/>
      <c r="D3" s="1259"/>
      <c r="E3" s="15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</row>
    <row r="4" spans="1:28" s="197" customFormat="1" ht="15" x14ac:dyDescent="0.2">
      <c r="A4" s="56"/>
      <c r="B4" s="155"/>
      <c r="C4" s="155"/>
      <c r="D4" s="1259"/>
      <c r="E4" s="157"/>
    </row>
    <row r="5" spans="1:28" s="126" customFormat="1" ht="15" x14ac:dyDescent="0.2">
      <c r="A5" s="156"/>
      <c r="B5" s="156"/>
      <c r="C5" s="156"/>
      <c r="D5" s="1259"/>
      <c r="E5" s="15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</row>
    <row r="6" spans="1:28" s="126" customFormat="1" ht="15" x14ac:dyDescent="0.2">
      <c r="A6" s="156"/>
      <c r="B6" s="156"/>
      <c r="C6" s="156"/>
      <c r="D6" s="1259"/>
      <c r="E6" s="15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</row>
    <row r="7" spans="1:28" s="197" customFormat="1" ht="15" x14ac:dyDescent="0.2">
      <c r="A7" s="156"/>
      <c r="B7" s="156"/>
      <c r="C7" s="156"/>
      <c r="D7" s="1259"/>
      <c r="E7" s="157"/>
    </row>
    <row r="8" spans="1:28" s="197" customFormat="1" ht="15.75" x14ac:dyDescent="0.2">
      <c r="A8" s="155"/>
      <c r="C8" s="623">
        <v>45323</v>
      </c>
      <c r="D8" s="1259"/>
      <c r="E8" s="157"/>
    </row>
    <row r="9" spans="1:28" s="197" customFormat="1" ht="15" x14ac:dyDescent="0.2">
      <c r="A9" s="202"/>
      <c r="B9" s="202"/>
      <c r="C9" s="202"/>
      <c r="D9" s="1259"/>
      <c r="E9" s="157"/>
    </row>
    <row r="10" spans="1:28" s="126" customFormat="1" ht="15.75" thickBot="1" x14ac:dyDescent="0.25">
      <c r="A10" s="154" t="s">
        <v>0</v>
      </c>
      <c r="B10" s="155"/>
      <c r="C10" s="155"/>
      <c r="D10" s="155"/>
      <c r="E10" s="15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</row>
    <row r="11" spans="1:28" s="126" customFormat="1" ht="15" x14ac:dyDescent="0.2">
      <c r="A11" s="1065" t="s">
        <v>1</v>
      </c>
      <c r="B11" s="1066" t="s">
        <v>2</v>
      </c>
      <c r="C11" s="1066" t="s">
        <v>3</v>
      </c>
      <c r="D11" s="1066" t="s">
        <v>4</v>
      </c>
      <c r="E11" s="1071" t="s">
        <v>5</v>
      </c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</row>
    <row r="12" spans="1:28" s="1334" customFormat="1" x14ac:dyDescent="0.2">
      <c r="A12" s="840" t="s">
        <v>16396</v>
      </c>
      <c r="B12" s="840" t="s">
        <v>7</v>
      </c>
      <c r="C12" s="840" t="s">
        <v>16397</v>
      </c>
      <c r="D12" s="840" t="s">
        <v>16398</v>
      </c>
      <c r="E12" s="840" t="s">
        <v>1335</v>
      </c>
    </row>
    <row r="13" spans="1:28" s="126" customFormat="1" x14ac:dyDescent="0.2">
      <c r="A13" s="689" t="s">
        <v>6654</v>
      </c>
      <c r="B13" s="596" t="s">
        <v>1699</v>
      </c>
      <c r="C13" s="680" t="s">
        <v>6655</v>
      </c>
      <c r="D13" s="1419" t="s">
        <v>6656</v>
      </c>
      <c r="E13" s="689" t="s">
        <v>1348</v>
      </c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</row>
    <row r="14" spans="1:28" s="126" customFormat="1" x14ac:dyDescent="0.2">
      <c r="A14" s="1414" t="s">
        <v>1346</v>
      </c>
      <c r="B14" s="1421" t="s">
        <v>29</v>
      </c>
      <c r="C14" s="1414" t="s">
        <v>1359</v>
      </c>
      <c r="D14" s="1423" t="s">
        <v>1347</v>
      </c>
      <c r="E14" s="1416" t="s">
        <v>1335</v>
      </c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</row>
    <row r="15" spans="1:28" s="1334" customFormat="1" x14ac:dyDescent="0.2">
      <c r="A15" s="840" t="s">
        <v>16399</v>
      </c>
      <c r="B15" s="840" t="s">
        <v>29</v>
      </c>
      <c r="C15" s="840" t="s">
        <v>16400</v>
      </c>
      <c r="D15" s="840" t="s">
        <v>16401</v>
      </c>
      <c r="E15" s="840" t="s">
        <v>1335</v>
      </c>
    </row>
    <row r="16" spans="1:28" s="138" customFormat="1" x14ac:dyDescent="0.2">
      <c r="A16" s="587" t="s">
        <v>5803</v>
      </c>
      <c r="B16" s="679" t="s">
        <v>35</v>
      </c>
      <c r="C16" s="587" t="s">
        <v>5804</v>
      </c>
      <c r="D16" s="1414" t="s">
        <v>11184</v>
      </c>
      <c r="E16" s="1419" t="s">
        <v>1335</v>
      </c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</row>
    <row r="17" spans="1:28" s="126" customFormat="1" x14ac:dyDescent="0.2">
      <c r="A17" s="1414" t="s">
        <v>4254</v>
      </c>
      <c r="B17" s="1414" t="s">
        <v>35</v>
      </c>
      <c r="C17" s="1414" t="s">
        <v>4255</v>
      </c>
      <c r="D17" s="1414" t="s">
        <v>1336</v>
      </c>
      <c r="E17" s="1416" t="s">
        <v>1335</v>
      </c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</row>
    <row r="18" spans="1:28" s="787" customFormat="1" x14ac:dyDescent="0.2">
      <c r="A18" s="587" t="s">
        <v>6591</v>
      </c>
      <c r="B18" s="679" t="s">
        <v>911</v>
      </c>
      <c r="C18" s="680" t="s">
        <v>6592</v>
      </c>
      <c r="D18" s="1414" t="s">
        <v>6593</v>
      </c>
      <c r="E18" s="1419" t="s">
        <v>1335</v>
      </c>
    </row>
    <row r="19" spans="1:28" s="1334" customFormat="1" x14ac:dyDescent="0.2">
      <c r="A19" s="840" t="s">
        <v>16402</v>
      </c>
      <c r="B19" s="840" t="s">
        <v>44</v>
      </c>
      <c r="C19" s="840" t="s">
        <v>16403</v>
      </c>
      <c r="D19" s="840" t="s">
        <v>16404</v>
      </c>
      <c r="E19" s="840" t="s">
        <v>1335</v>
      </c>
    </row>
    <row r="20" spans="1:28" s="1334" customFormat="1" x14ac:dyDescent="0.2">
      <c r="A20" s="840" t="s">
        <v>16405</v>
      </c>
      <c r="B20" s="840" t="s">
        <v>44</v>
      </c>
      <c r="C20" s="840" t="s">
        <v>16406</v>
      </c>
      <c r="D20" s="840" t="s">
        <v>16407</v>
      </c>
      <c r="E20" s="840" t="s">
        <v>1335</v>
      </c>
    </row>
    <row r="21" spans="1:28" s="1334" customFormat="1" x14ac:dyDescent="0.2">
      <c r="A21" s="840" t="s">
        <v>16408</v>
      </c>
      <c r="B21" s="840" t="s">
        <v>46</v>
      </c>
      <c r="C21" s="840" t="s">
        <v>16409</v>
      </c>
      <c r="D21" s="840" t="s">
        <v>16410</v>
      </c>
      <c r="E21" s="840" t="s">
        <v>1335</v>
      </c>
    </row>
    <row r="22" spans="1:28" s="126" customFormat="1" x14ac:dyDescent="0.2">
      <c r="A22" s="840" t="s">
        <v>13749</v>
      </c>
      <c r="B22" s="840" t="s">
        <v>71</v>
      </c>
      <c r="C22" s="1415" t="s">
        <v>10858</v>
      </c>
      <c r="D22" s="840" t="s">
        <v>1338</v>
      </c>
      <c r="E22" s="1420" t="s">
        <v>1335</v>
      </c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</row>
    <row r="23" spans="1:28" s="790" customFormat="1" ht="15.75" customHeight="1" x14ac:dyDescent="0.2">
      <c r="A23" s="1423" t="s">
        <v>244</v>
      </c>
      <c r="B23" s="11" t="s">
        <v>71</v>
      </c>
      <c r="C23" s="1423" t="s">
        <v>8572</v>
      </c>
      <c r="D23" s="1423" t="s">
        <v>8573</v>
      </c>
      <c r="E23" s="689" t="s">
        <v>1348</v>
      </c>
      <c r="F23" s="787"/>
      <c r="G23" s="787"/>
      <c r="H23" s="787"/>
      <c r="I23" s="787"/>
      <c r="J23" s="787"/>
      <c r="K23" s="787"/>
      <c r="L23" s="787"/>
      <c r="M23" s="787"/>
      <c r="N23" s="787"/>
      <c r="O23" s="787"/>
      <c r="P23" s="787"/>
      <c r="Q23" s="787"/>
      <c r="R23" s="787"/>
      <c r="S23" s="787"/>
      <c r="T23" s="787"/>
      <c r="U23" s="787"/>
      <c r="V23" s="787"/>
      <c r="W23" s="787"/>
      <c r="X23" s="787"/>
      <c r="Y23" s="787"/>
      <c r="Z23" s="787"/>
      <c r="AA23" s="787"/>
      <c r="AB23" s="787"/>
    </row>
    <row r="24" spans="1:28" s="138" customFormat="1" x14ac:dyDescent="0.2">
      <c r="A24" s="1414" t="s">
        <v>1337</v>
      </c>
      <c r="B24" s="1414" t="s">
        <v>85</v>
      </c>
      <c r="C24" s="1414" t="s">
        <v>1356</v>
      </c>
      <c r="D24" s="1414" t="s">
        <v>1338</v>
      </c>
      <c r="E24" s="1416" t="s">
        <v>1335</v>
      </c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</row>
    <row r="25" spans="1:28" s="126" customFormat="1" x14ac:dyDescent="0.2">
      <c r="A25" s="587" t="s">
        <v>5862</v>
      </c>
      <c r="B25" s="679" t="s">
        <v>1334</v>
      </c>
      <c r="C25" s="587" t="s">
        <v>5863</v>
      </c>
      <c r="D25" s="1414" t="s">
        <v>5864</v>
      </c>
      <c r="E25" s="1419" t="s">
        <v>1335</v>
      </c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</row>
    <row r="26" spans="1:28" s="1334" customFormat="1" x14ac:dyDescent="0.2">
      <c r="A26" s="840" t="s">
        <v>16411</v>
      </c>
      <c r="B26" s="840" t="s">
        <v>43</v>
      </c>
      <c r="C26" s="840" t="s">
        <v>16412</v>
      </c>
      <c r="D26" s="840" t="s">
        <v>16413</v>
      </c>
      <c r="E26" s="840" t="s">
        <v>1335</v>
      </c>
    </row>
    <row r="27" spans="1:28" s="1334" customFormat="1" x14ac:dyDescent="0.2">
      <c r="A27" s="840" t="s">
        <v>16414</v>
      </c>
      <c r="B27" s="840" t="s">
        <v>89</v>
      </c>
      <c r="C27" s="840" t="s">
        <v>16415</v>
      </c>
      <c r="D27" s="901" t="s">
        <v>16416</v>
      </c>
      <c r="E27" s="840" t="s">
        <v>1335</v>
      </c>
    </row>
    <row r="28" spans="1:28" s="1334" customFormat="1" x14ac:dyDescent="0.2">
      <c r="A28" s="840" t="s">
        <v>16417</v>
      </c>
      <c r="B28" s="840" t="s">
        <v>89</v>
      </c>
      <c r="C28" s="840" t="s">
        <v>16418</v>
      </c>
      <c r="D28" s="840" t="s">
        <v>16419</v>
      </c>
      <c r="E28" s="840" t="s">
        <v>1335</v>
      </c>
    </row>
    <row r="29" spans="1:28" s="385" customFormat="1" x14ac:dyDescent="0.2">
      <c r="A29" s="840" t="s">
        <v>16420</v>
      </c>
      <c r="B29" s="840" t="s">
        <v>89</v>
      </c>
      <c r="C29" s="840" t="s">
        <v>16421</v>
      </c>
      <c r="D29" s="840" t="s">
        <v>16422</v>
      </c>
      <c r="E29" s="840" t="s">
        <v>1335</v>
      </c>
    </row>
    <row r="30" spans="1:28" x14ac:dyDescent="0.2">
      <c r="A30" s="1423" t="s">
        <v>1339</v>
      </c>
      <c r="B30" s="1423" t="s">
        <v>90</v>
      </c>
      <c r="C30" s="1423" t="s">
        <v>1357</v>
      </c>
      <c r="D30" s="1414" t="s">
        <v>1340</v>
      </c>
      <c r="E30" s="1416" t="s">
        <v>1335</v>
      </c>
    </row>
    <row r="31" spans="1:28" s="126" customFormat="1" x14ac:dyDescent="0.2">
      <c r="A31" s="1310" t="s">
        <v>1341</v>
      </c>
      <c r="B31" s="1310" t="s">
        <v>90</v>
      </c>
      <c r="C31" s="1310" t="s">
        <v>1342</v>
      </c>
      <c r="D31" s="1310" t="s">
        <v>1340</v>
      </c>
      <c r="E31" s="481" t="s">
        <v>1335</v>
      </c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</row>
    <row r="32" spans="1:28" s="138" customFormat="1" ht="15" thickBot="1" x14ac:dyDescent="0.25">
      <c r="A32" s="1319" t="s">
        <v>1343</v>
      </c>
      <c r="B32" s="1072" t="s">
        <v>90</v>
      </c>
      <c r="C32" s="1319" t="s">
        <v>1358</v>
      </c>
      <c r="D32" s="1072" t="s">
        <v>1344</v>
      </c>
      <c r="E32" s="1070" t="s">
        <v>1335</v>
      </c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</row>
    <row r="33" spans="1:28" s="126" customFormat="1" x14ac:dyDescent="0.2">
      <c r="A33" s="156"/>
      <c r="B33" s="156"/>
      <c r="C33" s="156"/>
      <c r="D33" s="1259"/>
      <c r="E33" s="156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</row>
    <row r="34" spans="1:28" s="126" customFormat="1" ht="15.75" thickBot="1" x14ac:dyDescent="0.25">
      <c r="A34" s="154" t="s">
        <v>107</v>
      </c>
      <c r="B34" s="155"/>
      <c r="C34" s="155"/>
      <c r="D34" s="202"/>
      <c r="E34" s="153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</row>
    <row r="35" spans="1:28" s="126" customFormat="1" ht="15.75" thickBot="1" x14ac:dyDescent="0.25">
      <c r="A35" s="314" t="s">
        <v>1</v>
      </c>
      <c r="B35" s="315" t="s">
        <v>2</v>
      </c>
      <c r="C35" s="315" t="s">
        <v>3</v>
      </c>
      <c r="D35" s="924" t="s">
        <v>4</v>
      </c>
      <c r="E35" s="316" t="s">
        <v>5</v>
      </c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</row>
    <row r="36" spans="1:28" s="711" customFormat="1" x14ac:dyDescent="0.2">
      <c r="A36" s="840" t="s">
        <v>16444</v>
      </c>
      <c r="B36" s="840" t="s">
        <v>109</v>
      </c>
      <c r="C36" s="840" t="s">
        <v>16445</v>
      </c>
      <c r="D36" s="819" t="s">
        <v>16446</v>
      </c>
      <c r="E36" s="819" t="s">
        <v>1335</v>
      </c>
    </row>
    <row r="37" spans="1:28" s="138" customFormat="1" ht="15.75" customHeight="1" thickBot="1" x14ac:dyDescent="0.25">
      <c r="A37" s="322" t="s">
        <v>6657</v>
      </c>
      <c r="B37" s="308" t="s">
        <v>5805</v>
      </c>
      <c r="C37" s="323" t="s">
        <v>6658</v>
      </c>
      <c r="D37" s="1260" t="s">
        <v>6659</v>
      </c>
      <c r="E37" s="288" t="s">
        <v>1348</v>
      </c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</row>
    <row r="38" spans="1:28" s="126" customFormat="1" x14ac:dyDescent="0.2">
      <c r="A38" s="156"/>
      <c r="B38" s="156"/>
      <c r="C38" s="156"/>
      <c r="D38" s="1259"/>
      <c r="E38" s="156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</row>
    <row r="39" spans="1:28" s="126" customFormat="1" ht="15.75" thickBot="1" x14ac:dyDescent="0.25">
      <c r="A39" s="33" t="s">
        <v>115</v>
      </c>
      <c r="B39" s="111"/>
      <c r="C39" s="111"/>
      <c r="D39" s="590"/>
      <c r="E39" s="153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</row>
    <row r="40" spans="1:28" s="126" customFormat="1" ht="15.75" thickBot="1" x14ac:dyDescent="0.25">
      <c r="A40" s="314" t="s">
        <v>116</v>
      </c>
      <c r="B40" s="315" t="s">
        <v>248</v>
      </c>
      <c r="C40" s="315" t="s">
        <v>3</v>
      </c>
      <c r="D40" s="924" t="s">
        <v>4</v>
      </c>
      <c r="E40" s="316" t="s">
        <v>5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</row>
    <row r="41" spans="1:28" s="787" customFormat="1" x14ac:dyDescent="0.2">
      <c r="A41" s="218" t="s">
        <v>6650</v>
      </c>
      <c r="B41" s="199" t="s">
        <v>6651</v>
      </c>
      <c r="C41" s="181" t="s">
        <v>6652</v>
      </c>
      <c r="D41" s="1178" t="s">
        <v>6653</v>
      </c>
      <c r="E41" s="219" t="s">
        <v>1348</v>
      </c>
    </row>
    <row r="42" spans="1:28" s="126" customFormat="1" x14ac:dyDescent="0.2">
      <c r="A42" s="218" t="s">
        <v>7021</v>
      </c>
      <c r="B42" s="192" t="s">
        <v>7022</v>
      </c>
      <c r="C42" s="191" t="s">
        <v>7501</v>
      </c>
      <c r="D42" s="1178" t="s">
        <v>7023</v>
      </c>
      <c r="E42" s="219" t="s">
        <v>1348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</row>
    <row r="43" spans="1:28" s="138" customFormat="1" x14ac:dyDescent="0.2">
      <c r="A43" s="156"/>
      <c r="B43" s="156"/>
      <c r="C43" s="156"/>
      <c r="D43" s="1259"/>
      <c r="E43" s="156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</row>
    <row r="44" spans="1:28" s="126" customFormat="1" ht="15.75" thickBot="1" x14ac:dyDescent="0.25">
      <c r="A44" s="33" t="s">
        <v>133</v>
      </c>
      <c r="B44" s="153"/>
      <c r="C44" s="153"/>
      <c r="D44" s="202"/>
      <c r="E44" s="153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</row>
    <row r="45" spans="1:28" s="126" customFormat="1" ht="15.75" thickBot="1" x14ac:dyDescent="0.25">
      <c r="A45" s="314" t="s">
        <v>134</v>
      </c>
      <c r="B45" s="315" t="s">
        <v>1</v>
      </c>
      <c r="C45" s="315" t="s">
        <v>3</v>
      </c>
      <c r="D45" s="924" t="s">
        <v>4</v>
      </c>
      <c r="E45" s="316" t="s">
        <v>5</v>
      </c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</row>
    <row r="46" spans="1:28" s="126" customFormat="1" x14ac:dyDescent="0.2">
      <c r="A46" s="972" t="s">
        <v>13654</v>
      </c>
      <c r="B46" s="972" t="s">
        <v>13655</v>
      </c>
      <c r="C46" s="1073" t="s">
        <v>13656</v>
      </c>
      <c r="D46" s="972" t="s">
        <v>13657</v>
      </c>
      <c r="E46" s="1053" t="s">
        <v>1353</v>
      </c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</row>
    <row r="47" spans="1:28" s="126" customFormat="1" ht="15" x14ac:dyDescent="0.2">
      <c r="A47" s="489" t="s">
        <v>1350</v>
      </c>
      <c r="B47" s="949" t="s">
        <v>1351</v>
      </c>
      <c r="C47" s="687" t="s">
        <v>1352</v>
      </c>
      <c r="D47" s="1261" t="s">
        <v>1345</v>
      </c>
      <c r="E47" s="481" t="s">
        <v>1335</v>
      </c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</row>
    <row r="48" spans="1:28" s="126" customFormat="1" x14ac:dyDescent="0.2">
      <c r="A48" s="573" t="s">
        <v>146</v>
      </c>
      <c r="B48" s="422" t="s">
        <v>1354</v>
      </c>
      <c r="C48" s="422" t="s">
        <v>7500</v>
      </c>
      <c r="D48" s="422" t="s">
        <v>7499</v>
      </c>
      <c r="E48" s="254" t="s">
        <v>1335</v>
      </c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</row>
    <row r="49" spans="1:28" s="126" customFormat="1" ht="15" thickBot="1" x14ac:dyDescent="0.25">
      <c r="A49" s="1074" t="s">
        <v>15420</v>
      </c>
      <c r="B49" s="954" t="s">
        <v>15421</v>
      </c>
      <c r="C49" s="948" t="s">
        <v>15422</v>
      </c>
      <c r="D49" s="1037" t="s">
        <v>15423</v>
      </c>
      <c r="E49" s="858" t="s">
        <v>15424</v>
      </c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</row>
    <row r="50" spans="1:28" x14ac:dyDescent="0.2">
      <c r="A50" s="156"/>
      <c r="B50" s="156"/>
      <c r="C50" s="156"/>
      <c r="D50" s="1259"/>
      <c r="E50" s="156"/>
    </row>
    <row r="51" spans="1:28" ht="15.75" thickBot="1" x14ac:dyDescent="0.25">
      <c r="A51" s="33" t="s">
        <v>6839</v>
      </c>
      <c r="B51" s="160"/>
      <c r="C51" s="161"/>
      <c r="D51" s="418"/>
      <c r="E51" s="160"/>
    </row>
    <row r="52" spans="1:28" s="697" customFormat="1" ht="15.75" thickBot="1" x14ac:dyDescent="0.25">
      <c r="A52" s="314" t="s">
        <v>134</v>
      </c>
      <c r="B52" s="315" t="s">
        <v>1</v>
      </c>
      <c r="C52" s="315" t="s">
        <v>3</v>
      </c>
      <c r="D52" s="924" t="s">
        <v>4</v>
      </c>
      <c r="E52" s="316" t="s">
        <v>5</v>
      </c>
    </row>
    <row r="53" spans="1:28" ht="15" thickBot="1" x14ac:dyDescent="0.25">
      <c r="A53" s="309" t="s">
        <v>6835</v>
      </c>
      <c r="B53" s="287" t="s">
        <v>6836</v>
      </c>
      <c r="C53" s="310" t="s">
        <v>6837</v>
      </c>
      <c r="D53" s="310" t="s">
        <v>6838</v>
      </c>
      <c r="E53" s="321" t="s">
        <v>1348</v>
      </c>
    </row>
    <row r="54" spans="1:28" x14ac:dyDescent="0.2">
      <c r="A54" s="156"/>
      <c r="B54" s="156"/>
      <c r="C54" s="156"/>
      <c r="D54" s="1259"/>
      <c r="E54" s="156"/>
    </row>
    <row r="55" spans="1:28" x14ac:dyDescent="0.2">
      <c r="A55" s="156"/>
      <c r="B55" s="156"/>
      <c r="C55" s="156"/>
      <c r="D55" s="1259"/>
      <c r="E55" s="156"/>
    </row>
    <row r="56" spans="1:28" ht="15.75" thickBot="1" x14ac:dyDescent="0.25">
      <c r="A56" s="33" t="s">
        <v>170</v>
      </c>
      <c r="B56" s="2"/>
      <c r="C56" s="26"/>
      <c r="D56" s="26"/>
      <c r="E56" s="26"/>
    </row>
    <row r="57" spans="1:28" ht="15" x14ac:dyDescent="0.2">
      <c r="A57" s="754" t="s">
        <v>1</v>
      </c>
      <c r="B57" s="802" t="s">
        <v>2</v>
      </c>
      <c r="C57" s="658" t="s">
        <v>3</v>
      </c>
      <c r="D57" s="658" t="s">
        <v>4</v>
      </c>
      <c r="E57" s="803" t="s">
        <v>5</v>
      </c>
    </row>
    <row r="58" spans="1:28" x14ac:dyDescent="0.2">
      <c r="A58" s="723" t="s">
        <v>5866</v>
      </c>
      <c r="B58" s="723" t="s">
        <v>5867</v>
      </c>
      <c r="C58" s="406" t="s">
        <v>5868</v>
      </c>
      <c r="D58" s="1190" t="s">
        <v>1348</v>
      </c>
      <c r="E58" s="493" t="s">
        <v>1348</v>
      </c>
    </row>
    <row r="59" spans="1:28" s="126" customFormat="1" ht="15" thickBot="1" x14ac:dyDescent="0.25">
      <c r="A59" s="553" t="s">
        <v>9697</v>
      </c>
      <c r="B59" s="553" t="s">
        <v>9698</v>
      </c>
      <c r="C59" s="554" t="s">
        <v>11185</v>
      </c>
      <c r="D59" s="553" t="s">
        <v>9699</v>
      </c>
      <c r="E59" s="524" t="s">
        <v>1335</v>
      </c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</row>
    <row r="60" spans="1:28" x14ac:dyDescent="0.2">
      <c r="A60" s="156"/>
      <c r="B60" s="156"/>
      <c r="C60" s="156"/>
      <c r="D60" s="1259"/>
      <c r="E60" s="156"/>
    </row>
    <row r="61" spans="1:28" ht="15.75" thickBot="1" x14ac:dyDescent="0.25">
      <c r="A61" s="154" t="s">
        <v>181</v>
      </c>
      <c r="B61" s="155"/>
      <c r="C61" s="155"/>
      <c r="D61" s="202"/>
      <c r="E61" s="153"/>
    </row>
    <row r="62" spans="1:28" ht="15" x14ac:dyDescent="0.2">
      <c r="A62" s="1065" t="s">
        <v>182</v>
      </c>
      <c r="B62" s="1575" t="s">
        <v>3</v>
      </c>
      <c r="C62" s="1576"/>
      <c r="D62" s="1066" t="s">
        <v>4</v>
      </c>
      <c r="E62" s="1071" t="s">
        <v>5</v>
      </c>
    </row>
    <row r="63" spans="1:28" s="197" customFormat="1" x14ac:dyDescent="0.2">
      <c r="A63" s="1423" t="s">
        <v>250</v>
      </c>
      <c r="B63" s="1577" t="s">
        <v>1360</v>
      </c>
      <c r="C63" s="1577"/>
      <c r="D63" s="1423" t="s">
        <v>1349</v>
      </c>
      <c r="E63" s="1416" t="s">
        <v>1335</v>
      </c>
    </row>
    <row r="64" spans="1:28" s="197" customFormat="1" x14ac:dyDescent="0.2">
      <c r="A64" s="1423" t="s">
        <v>1355</v>
      </c>
      <c r="B64" s="1577" t="s">
        <v>1361</v>
      </c>
      <c r="C64" s="1577"/>
      <c r="D64" s="1423" t="s">
        <v>1349</v>
      </c>
      <c r="E64" s="1416" t="s">
        <v>1335</v>
      </c>
    </row>
    <row r="65" spans="1:7" s="1333" customFormat="1" x14ac:dyDescent="0.2">
      <c r="A65" s="1414" t="s">
        <v>7387</v>
      </c>
      <c r="B65" s="1574" t="s">
        <v>7388</v>
      </c>
      <c r="C65" s="1574"/>
      <c r="D65" s="1414" t="s">
        <v>7389</v>
      </c>
      <c r="E65" s="680" t="s">
        <v>1348</v>
      </c>
      <c r="G65" s="1434"/>
    </row>
    <row r="66" spans="1:7" s="197" customFormat="1" ht="15" thickBot="1" x14ac:dyDescent="0.25">
      <c r="A66" s="1324" t="s">
        <v>440</v>
      </c>
      <c r="B66" s="1578" t="s">
        <v>16423</v>
      </c>
      <c r="C66" s="1579"/>
      <c r="D66" s="1322" t="s">
        <v>16424</v>
      </c>
      <c r="E66" s="1323" t="s">
        <v>1335</v>
      </c>
    </row>
    <row r="67" spans="1:7" s="197" customFormat="1" x14ac:dyDescent="0.2">
      <c r="D67" s="637"/>
    </row>
    <row r="68" spans="1:7" s="197" customFormat="1" x14ac:dyDescent="0.2">
      <c r="D68" s="637"/>
    </row>
    <row r="69" spans="1:7" s="197" customFormat="1" x14ac:dyDescent="0.2">
      <c r="D69" s="637"/>
    </row>
    <row r="70" spans="1:7" s="197" customFormat="1" x14ac:dyDescent="0.2">
      <c r="D70" s="637"/>
    </row>
    <row r="71" spans="1:7" s="197" customFormat="1" x14ac:dyDescent="0.2">
      <c r="D71" s="637"/>
    </row>
    <row r="72" spans="1:7" s="197" customFormat="1" x14ac:dyDescent="0.2">
      <c r="D72" s="637"/>
    </row>
    <row r="73" spans="1:7" s="197" customFormat="1" x14ac:dyDescent="0.2">
      <c r="D73" s="637"/>
    </row>
    <row r="74" spans="1:7" s="197" customFormat="1" x14ac:dyDescent="0.2">
      <c r="D74" s="637"/>
    </row>
    <row r="75" spans="1:7" s="197" customFormat="1" x14ac:dyDescent="0.2">
      <c r="D75" s="637"/>
    </row>
    <row r="76" spans="1:7" s="197" customFormat="1" x14ac:dyDescent="0.2">
      <c r="D76" s="637"/>
    </row>
    <row r="77" spans="1:7" s="197" customFormat="1" x14ac:dyDescent="0.2">
      <c r="D77" s="637"/>
    </row>
    <row r="78" spans="1:7" s="197" customFormat="1" x14ac:dyDescent="0.2">
      <c r="D78" s="637"/>
    </row>
    <row r="79" spans="1:7" s="197" customFormat="1" x14ac:dyDescent="0.2">
      <c r="D79" s="637"/>
    </row>
    <row r="80" spans="1:7" s="197" customFormat="1" x14ac:dyDescent="0.2">
      <c r="D80" s="637"/>
    </row>
    <row r="81" spans="1:5" s="197" customFormat="1" x14ac:dyDescent="0.2">
      <c r="D81" s="637"/>
    </row>
    <row r="82" spans="1:5" s="197" customFormat="1" x14ac:dyDescent="0.2">
      <c r="D82" s="637"/>
    </row>
    <row r="83" spans="1:5" x14ac:dyDescent="0.2">
      <c r="A83" s="197"/>
      <c r="B83" s="197"/>
      <c r="C83" s="197"/>
      <c r="E83" s="197"/>
    </row>
    <row r="84" spans="1:5" x14ac:dyDescent="0.2">
      <c r="A84" s="197"/>
      <c r="B84" s="197"/>
      <c r="C84" s="197"/>
      <c r="E84" s="197"/>
    </row>
    <row r="85" spans="1:5" x14ac:dyDescent="0.2">
      <c r="A85" s="197"/>
      <c r="B85" s="197"/>
      <c r="C85" s="197"/>
      <c r="E85" s="197"/>
    </row>
    <row r="86" spans="1:5" x14ac:dyDescent="0.2">
      <c r="A86" s="197"/>
      <c r="B86" s="197"/>
      <c r="C86" s="197"/>
      <c r="E86" s="197"/>
    </row>
    <row r="87" spans="1:5" x14ac:dyDescent="0.2">
      <c r="A87" s="197"/>
      <c r="B87" s="197"/>
      <c r="C87" s="197"/>
      <c r="E87" s="197"/>
    </row>
    <row r="88" spans="1:5" x14ac:dyDescent="0.2">
      <c r="A88" s="197"/>
      <c r="B88" s="197"/>
      <c r="C88" s="197"/>
      <c r="E88" s="197"/>
    </row>
    <row r="90" spans="1:5" x14ac:dyDescent="0.2">
      <c r="A90" s="14"/>
      <c r="B90" s="14"/>
      <c r="C90" s="14"/>
      <c r="D90" s="14"/>
      <c r="E90" s="14"/>
    </row>
    <row r="91" spans="1:5" x14ac:dyDescent="0.2">
      <c r="A91" s="14"/>
      <c r="B91" s="14"/>
      <c r="C91" s="14"/>
      <c r="D91" s="14"/>
      <c r="E91" s="14"/>
    </row>
    <row r="92" spans="1:5" x14ac:dyDescent="0.2">
      <c r="A92" s="9"/>
      <c r="B92" s="9"/>
      <c r="C92" s="9"/>
      <c r="D92" s="9"/>
      <c r="E92" s="9"/>
    </row>
  </sheetData>
  <sheetProtection formatCells="0" formatColumns="0" formatRows="0" insertColumns="0" insertRows="0" insertHyperlinks="0" deleteColumns="0" deleteRows="0" sort="0" autoFilter="0" pivotTables="0"/>
  <sortState ref="A12:F37">
    <sortCondition ref="B12"/>
  </sortState>
  <mergeCells count="5">
    <mergeCell ref="B65:C65"/>
    <mergeCell ref="B62:C62"/>
    <mergeCell ref="B63:C63"/>
    <mergeCell ref="B64:C64"/>
    <mergeCell ref="B66:C66"/>
  </mergeCells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7"/>
  <sheetViews>
    <sheetView showGridLines="0" rightToLeft="1" zoomScaleNormal="100" workbookViewId="0">
      <selection activeCell="A10" sqref="A10"/>
    </sheetView>
  </sheetViews>
  <sheetFormatPr defaultColWidth="9.125" defaultRowHeight="14.25" x14ac:dyDescent="0.2"/>
  <cols>
    <col min="1" max="1" width="34.75" style="434" customWidth="1"/>
    <col min="2" max="2" width="32.375" style="434" customWidth="1"/>
    <col min="3" max="3" width="37.25" style="434" bestFit="1" customWidth="1"/>
    <col min="4" max="4" width="38" style="434" bestFit="1" customWidth="1"/>
    <col min="5" max="5" width="12" style="434" customWidth="1"/>
    <col min="6" max="16384" width="9.125" style="434"/>
  </cols>
  <sheetData>
    <row r="1" spans="1:31" x14ac:dyDescent="0.2">
      <c r="A1" s="375"/>
      <c r="B1" s="375"/>
      <c r="C1" s="375"/>
      <c r="D1" s="51"/>
      <c r="E1" s="375"/>
    </row>
    <row r="2" spans="1:31" x14ac:dyDescent="0.2">
      <c r="A2" s="375"/>
      <c r="B2" s="375"/>
      <c r="C2" s="375"/>
      <c r="D2" s="51"/>
      <c r="E2" s="375"/>
    </row>
    <row r="3" spans="1:31" x14ac:dyDescent="0.2">
      <c r="A3" s="375"/>
      <c r="B3" s="375"/>
      <c r="C3" s="375"/>
      <c r="D3" s="51"/>
      <c r="E3" s="375"/>
    </row>
    <row r="4" spans="1:31" x14ac:dyDescent="0.2">
      <c r="A4" s="375"/>
      <c r="B4" s="375"/>
      <c r="C4" s="375"/>
      <c r="D4" s="51"/>
      <c r="E4" s="375"/>
    </row>
    <row r="5" spans="1:31" x14ac:dyDescent="0.2">
      <c r="A5" s="375"/>
      <c r="B5" s="375"/>
      <c r="C5" s="375"/>
      <c r="D5" s="51"/>
      <c r="E5" s="375"/>
    </row>
    <row r="6" spans="1:31" x14ac:dyDescent="0.2">
      <c r="A6" s="375"/>
      <c r="B6" s="375"/>
      <c r="C6" s="375"/>
      <c r="D6" s="51"/>
      <c r="E6" s="375"/>
    </row>
    <row r="7" spans="1:31" ht="15.75" x14ac:dyDescent="0.2">
      <c r="A7" s="375"/>
      <c r="B7" s="375"/>
      <c r="C7" s="623">
        <v>45323</v>
      </c>
      <c r="D7" s="51"/>
      <c r="E7" s="375"/>
    </row>
    <row r="8" spans="1:31" ht="12.75" customHeight="1" x14ac:dyDescent="0.2">
      <c r="A8" s="375"/>
      <c r="B8" s="435"/>
      <c r="C8" s="427"/>
      <c r="D8" s="51"/>
      <c r="E8" s="375"/>
    </row>
    <row r="9" spans="1:31" x14ac:dyDescent="0.2">
      <c r="A9" s="375"/>
      <c r="B9" s="375"/>
      <c r="C9" s="375"/>
      <c r="D9" s="51"/>
      <c r="E9" s="375"/>
    </row>
    <row r="10" spans="1:31" ht="15.75" thickBot="1" x14ac:dyDescent="0.3">
      <c r="A10" s="436" t="s">
        <v>0</v>
      </c>
      <c r="B10" s="375"/>
      <c r="C10" s="437"/>
      <c r="D10" s="51"/>
      <c r="E10" s="375"/>
    </row>
    <row r="11" spans="1:31" ht="15.75" thickBot="1" x14ac:dyDescent="0.3">
      <c r="A11" s="517" t="s">
        <v>1</v>
      </c>
      <c r="B11" s="924" t="s">
        <v>2</v>
      </c>
      <c r="C11" s="924" t="s">
        <v>8466</v>
      </c>
      <c r="D11" s="1280" t="s">
        <v>4</v>
      </c>
      <c r="E11" s="316" t="s">
        <v>5</v>
      </c>
    </row>
    <row r="12" spans="1:31" x14ac:dyDescent="0.2">
      <c r="A12" s="1166" t="s">
        <v>8482</v>
      </c>
      <c r="B12" s="1145" t="s">
        <v>15547</v>
      </c>
      <c r="C12" s="1166" t="s">
        <v>8483</v>
      </c>
      <c r="D12" s="1216" t="s">
        <v>8484</v>
      </c>
      <c r="E12" s="1167" t="s">
        <v>8470</v>
      </c>
    </row>
    <row r="13" spans="1:31" x14ac:dyDescent="0.2">
      <c r="A13" s="1150" t="s">
        <v>15596</v>
      </c>
      <c r="B13" s="1150" t="s">
        <v>695</v>
      </c>
      <c r="C13" s="1137" t="s">
        <v>15597</v>
      </c>
      <c r="D13" s="785" t="s">
        <v>15598</v>
      </c>
      <c r="E13" s="876" t="s">
        <v>8470</v>
      </c>
    </row>
    <row r="14" spans="1:31" s="438" customFormat="1" x14ac:dyDescent="0.2">
      <c r="A14" s="1135" t="s">
        <v>10863</v>
      </c>
      <c r="B14" s="1139" t="s">
        <v>29</v>
      </c>
      <c r="C14" s="689" t="s">
        <v>10865</v>
      </c>
      <c r="D14" s="689" t="s">
        <v>10866</v>
      </c>
      <c r="E14" s="935" t="s">
        <v>8470</v>
      </c>
      <c r="F14" s="434"/>
      <c r="G14" s="434"/>
      <c r="H14" s="434"/>
      <c r="I14" s="434"/>
      <c r="J14" s="434"/>
      <c r="K14" s="434"/>
      <c r="L14" s="434"/>
      <c r="M14" s="434"/>
      <c r="N14" s="434"/>
      <c r="O14" s="434"/>
      <c r="P14" s="434"/>
      <c r="Q14" s="434"/>
      <c r="R14" s="434"/>
      <c r="S14" s="434"/>
      <c r="T14" s="434"/>
      <c r="U14" s="434"/>
      <c r="V14" s="434"/>
      <c r="W14" s="434"/>
      <c r="X14" s="434"/>
      <c r="Y14" s="434"/>
      <c r="Z14" s="434"/>
      <c r="AA14" s="434"/>
      <c r="AB14" s="434"/>
      <c r="AC14" s="434"/>
      <c r="AD14" s="434"/>
      <c r="AE14" s="434"/>
    </row>
    <row r="15" spans="1:31" x14ac:dyDescent="0.2">
      <c r="A15" s="1135" t="s">
        <v>8476</v>
      </c>
      <c r="B15" s="1135" t="s">
        <v>35</v>
      </c>
      <c r="C15" s="1135" t="s">
        <v>8477</v>
      </c>
      <c r="D15" s="689" t="s">
        <v>8478</v>
      </c>
      <c r="E15" s="935" t="s">
        <v>8470</v>
      </c>
    </row>
    <row r="16" spans="1:31" x14ac:dyDescent="0.2">
      <c r="A16" s="1150" t="s">
        <v>14512</v>
      </c>
      <c r="B16" s="1150" t="s">
        <v>35</v>
      </c>
      <c r="C16" s="1137" t="s">
        <v>15300</v>
      </c>
      <c r="D16" s="785" t="s">
        <v>15299</v>
      </c>
      <c r="E16" s="876" t="s">
        <v>8470</v>
      </c>
    </row>
    <row r="17" spans="1:39" customFormat="1" x14ac:dyDescent="0.2">
      <c r="A17" s="1150" t="s">
        <v>15608</v>
      </c>
      <c r="B17" s="1150" t="s">
        <v>35</v>
      </c>
      <c r="C17" s="1137" t="s">
        <v>15609</v>
      </c>
      <c r="D17" s="785" t="s">
        <v>15610</v>
      </c>
      <c r="E17" s="873" t="s">
        <v>8470</v>
      </c>
      <c r="F17" s="585"/>
      <c r="G17" s="585"/>
      <c r="H17" s="585"/>
      <c r="I17" s="585"/>
      <c r="J17" s="585"/>
      <c r="K17" s="585"/>
      <c r="L17" s="585"/>
      <c r="M17" s="585"/>
      <c r="N17" s="585"/>
      <c r="O17" s="585"/>
      <c r="P17" s="585"/>
      <c r="Q17" s="585"/>
      <c r="R17" s="585"/>
      <c r="S17" s="585"/>
      <c r="T17" s="585"/>
      <c r="U17" s="585"/>
      <c r="V17" s="585"/>
    </row>
    <row r="18" spans="1:39" s="440" customFormat="1" x14ac:dyDescent="0.2">
      <c r="A18" s="1135" t="s">
        <v>8479</v>
      </c>
      <c r="B18" s="1139" t="s">
        <v>715</v>
      </c>
      <c r="C18" s="1135" t="s">
        <v>8480</v>
      </c>
      <c r="D18" s="689" t="s">
        <v>8481</v>
      </c>
      <c r="E18" s="935" t="s">
        <v>8470</v>
      </c>
      <c r="F18" s="434"/>
      <c r="G18" s="434"/>
      <c r="H18" s="434"/>
      <c r="I18" s="434"/>
      <c r="J18" s="434"/>
      <c r="K18" s="434"/>
      <c r="L18" s="434"/>
      <c r="M18" s="434"/>
      <c r="N18" s="434"/>
      <c r="O18" s="434"/>
      <c r="P18" s="434"/>
      <c r="Q18" s="434"/>
      <c r="R18" s="434"/>
      <c r="S18" s="434"/>
      <c r="T18" s="434"/>
      <c r="U18" s="434"/>
      <c r="V18" s="434"/>
      <c r="W18" s="434"/>
      <c r="X18" s="434"/>
      <c r="Y18" s="434"/>
      <c r="Z18" s="434"/>
      <c r="AA18" s="434"/>
      <c r="AB18" s="434"/>
      <c r="AC18" s="434"/>
      <c r="AD18" s="434"/>
      <c r="AE18" s="434"/>
    </row>
    <row r="19" spans="1:39" s="440" customFormat="1" x14ac:dyDescent="0.2">
      <c r="A19" s="1140" t="s">
        <v>7972</v>
      </c>
      <c r="B19" s="1139" t="s">
        <v>715</v>
      </c>
      <c r="C19" s="728" t="s">
        <v>7973</v>
      </c>
      <c r="D19" s="1182" t="s">
        <v>15554</v>
      </c>
      <c r="E19" s="738" t="s">
        <v>8470</v>
      </c>
      <c r="F19" s="434"/>
      <c r="G19" s="434"/>
      <c r="H19" s="434"/>
      <c r="I19" s="434"/>
      <c r="J19" s="434"/>
      <c r="K19" s="434"/>
      <c r="L19" s="434"/>
      <c r="M19" s="434"/>
      <c r="N19" s="434"/>
      <c r="O19" s="434"/>
      <c r="P19" s="434"/>
      <c r="Q19" s="434"/>
      <c r="R19" s="434"/>
      <c r="S19" s="434"/>
      <c r="T19" s="434"/>
      <c r="U19" s="434"/>
      <c r="V19" s="434"/>
      <c r="W19" s="434"/>
      <c r="X19" s="434"/>
      <c r="Y19" s="434"/>
      <c r="Z19" s="434"/>
      <c r="AA19" s="434"/>
      <c r="AB19" s="434"/>
      <c r="AC19" s="434"/>
      <c r="AD19" s="434"/>
      <c r="AE19" s="434"/>
    </row>
    <row r="20" spans="1:39" x14ac:dyDescent="0.2">
      <c r="A20" s="840" t="s">
        <v>15792</v>
      </c>
      <c r="B20" s="1180" t="s">
        <v>715</v>
      </c>
      <c r="C20" s="1286" t="s">
        <v>15793</v>
      </c>
      <c r="D20" s="840" t="s">
        <v>15794</v>
      </c>
      <c r="E20" s="840" t="s">
        <v>8470</v>
      </c>
    </row>
    <row r="21" spans="1:39" x14ac:dyDescent="0.2">
      <c r="A21" s="1135" t="s">
        <v>8467</v>
      </c>
      <c r="B21" s="1135" t="s">
        <v>64</v>
      </c>
      <c r="C21" s="1135" t="s">
        <v>8468</v>
      </c>
      <c r="D21" s="689" t="s">
        <v>8469</v>
      </c>
      <c r="E21" s="935" t="s">
        <v>8470</v>
      </c>
    </row>
    <row r="22" spans="1:39" x14ac:dyDescent="0.2">
      <c r="A22" s="1135" t="s">
        <v>8471</v>
      </c>
      <c r="B22" s="1135" t="s">
        <v>71</v>
      </c>
      <c r="C22" s="1135" t="s">
        <v>8472</v>
      </c>
      <c r="D22" s="689" t="s">
        <v>8473</v>
      </c>
      <c r="E22" s="935" t="s">
        <v>8470</v>
      </c>
    </row>
    <row r="23" spans="1:39" s="818" customFormat="1" x14ac:dyDescent="0.2">
      <c r="A23" s="1135" t="s">
        <v>8474</v>
      </c>
      <c r="B23" s="1135" t="s">
        <v>71</v>
      </c>
      <c r="C23" s="597" t="s">
        <v>8475</v>
      </c>
      <c r="D23" s="689" t="s">
        <v>12130</v>
      </c>
      <c r="E23" s="935" t="s">
        <v>8470</v>
      </c>
    </row>
    <row r="24" spans="1:39" x14ac:dyDescent="0.2">
      <c r="A24" s="840" t="s">
        <v>14348</v>
      </c>
      <c r="B24" s="1135" t="s">
        <v>71</v>
      </c>
      <c r="C24" s="1137" t="s">
        <v>14349</v>
      </c>
      <c r="D24" s="812" t="s">
        <v>14350</v>
      </c>
      <c r="E24" s="873" t="s">
        <v>8470</v>
      </c>
    </row>
    <row r="25" spans="1:39" s="829" customFormat="1" x14ac:dyDescent="0.2">
      <c r="A25" s="840" t="s">
        <v>14351</v>
      </c>
      <c r="B25" s="840" t="s">
        <v>11120</v>
      </c>
      <c r="C25" s="1137" t="s">
        <v>14352</v>
      </c>
      <c r="D25" s="812" t="s">
        <v>15301</v>
      </c>
      <c r="E25" s="873" t="s">
        <v>8470</v>
      </c>
      <c r="F25" s="788"/>
      <c r="G25" s="788"/>
      <c r="H25" s="788"/>
      <c r="I25" s="788"/>
      <c r="J25" s="788"/>
      <c r="K25" s="788"/>
      <c r="L25" s="788"/>
      <c r="M25" s="788"/>
      <c r="N25" s="788"/>
      <c r="O25" s="788"/>
      <c r="P25" s="788"/>
      <c r="Q25" s="788"/>
      <c r="R25" s="788"/>
      <c r="S25" s="788"/>
      <c r="T25" s="788"/>
      <c r="U25" s="788"/>
      <c r="V25" s="788"/>
      <c r="W25" s="788"/>
      <c r="X25" s="788"/>
      <c r="Y25" s="788"/>
      <c r="Z25" s="788"/>
      <c r="AA25" s="788"/>
      <c r="AB25" s="788"/>
      <c r="AC25" s="788"/>
      <c r="AD25" s="788"/>
      <c r="AE25" s="788"/>
      <c r="AF25" s="788"/>
      <c r="AG25" s="788"/>
      <c r="AH25" s="788"/>
      <c r="AI25" s="788"/>
      <c r="AJ25" s="788"/>
      <c r="AK25" s="788"/>
      <c r="AL25" s="788"/>
      <c r="AM25" s="788"/>
    </row>
    <row r="26" spans="1:39" x14ac:dyDescent="0.2">
      <c r="A26" s="1150" t="s">
        <v>15605</v>
      </c>
      <c r="B26" s="1150" t="s">
        <v>104</v>
      </c>
      <c r="C26" s="1137" t="s">
        <v>15606</v>
      </c>
      <c r="D26" s="785" t="s">
        <v>15607</v>
      </c>
      <c r="E26" s="873" t="s">
        <v>8470</v>
      </c>
    </row>
    <row r="27" spans="1:39" x14ac:dyDescent="0.2">
      <c r="A27" s="840" t="s">
        <v>14353</v>
      </c>
      <c r="B27" s="840" t="s">
        <v>104</v>
      </c>
      <c r="C27" s="840" t="s">
        <v>14354</v>
      </c>
      <c r="D27" s="812" t="s">
        <v>14355</v>
      </c>
      <c r="E27" s="873" t="s">
        <v>8470</v>
      </c>
    </row>
    <row r="28" spans="1:39" x14ac:dyDescent="0.2">
      <c r="A28" s="840" t="s">
        <v>16532</v>
      </c>
      <c r="B28" s="840" t="s">
        <v>106</v>
      </c>
      <c r="C28" s="1458">
        <v>994626381</v>
      </c>
      <c r="D28" s="812" t="s">
        <v>16533</v>
      </c>
      <c r="E28" s="873" t="s">
        <v>8470</v>
      </c>
    </row>
    <row r="29" spans="1:39" x14ac:dyDescent="0.2">
      <c r="A29" s="1150" t="s">
        <v>14516</v>
      </c>
      <c r="B29" s="840" t="s">
        <v>106</v>
      </c>
      <c r="C29" s="1137">
        <v>962376726</v>
      </c>
      <c r="D29" s="785" t="s">
        <v>14517</v>
      </c>
      <c r="E29" s="876" t="s">
        <v>8470</v>
      </c>
    </row>
    <row r="30" spans="1:39" x14ac:dyDescent="0.2">
      <c r="A30" s="1135" t="s">
        <v>11332</v>
      </c>
      <c r="B30" s="1134" t="s">
        <v>2663</v>
      </c>
      <c r="C30" s="725" t="s">
        <v>11333</v>
      </c>
      <c r="D30" s="763" t="s">
        <v>11334</v>
      </c>
      <c r="E30" s="935" t="s">
        <v>8470</v>
      </c>
    </row>
    <row r="31" spans="1:39" x14ac:dyDescent="0.2">
      <c r="A31" s="1135" t="s">
        <v>10547</v>
      </c>
      <c r="B31" s="1134" t="s">
        <v>2663</v>
      </c>
      <c r="C31" s="735" t="s">
        <v>10548</v>
      </c>
      <c r="D31" s="1186" t="s">
        <v>10549</v>
      </c>
      <c r="E31" s="935" t="s">
        <v>8470</v>
      </c>
    </row>
    <row r="32" spans="1:39" x14ac:dyDescent="0.2">
      <c r="A32" s="840" t="s">
        <v>14339</v>
      </c>
      <c r="B32" s="1134" t="s">
        <v>2663</v>
      </c>
      <c r="C32" s="840" t="s">
        <v>14340</v>
      </c>
      <c r="D32" s="812" t="s">
        <v>14341</v>
      </c>
      <c r="E32" s="873" t="s">
        <v>8470</v>
      </c>
    </row>
    <row r="33" spans="1:31" x14ac:dyDescent="0.2">
      <c r="A33" s="840" t="s">
        <v>14342</v>
      </c>
      <c r="B33" s="1134" t="s">
        <v>2663</v>
      </c>
      <c r="C33" s="840" t="s">
        <v>14343</v>
      </c>
      <c r="D33" s="812" t="s">
        <v>14344</v>
      </c>
      <c r="E33" s="873" t="s">
        <v>8470</v>
      </c>
    </row>
    <row r="34" spans="1:31" x14ac:dyDescent="0.2">
      <c r="A34" s="840" t="s">
        <v>14345</v>
      </c>
      <c r="B34" s="1175" t="s">
        <v>2663</v>
      </c>
      <c r="C34" s="1137" t="s">
        <v>14346</v>
      </c>
      <c r="D34" s="812" t="s">
        <v>14347</v>
      </c>
      <c r="E34" s="873" t="s">
        <v>8470</v>
      </c>
    </row>
    <row r="35" spans="1:31" x14ac:dyDescent="0.2">
      <c r="A35" s="840" t="s">
        <v>15599</v>
      </c>
      <c r="B35" s="1175" t="s">
        <v>2663</v>
      </c>
      <c r="C35" s="1137" t="s">
        <v>15600</v>
      </c>
      <c r="D35" s="812" t="s">
        <v>15601</v>
      </c>
      <c r="E35" s="873" t="s">
        <v>8470</v>
      </c>
    </row>
    <row r="36" spans="1:31" x14ac:dyDescent="0.2">
      <c r="A36" s="1150" t="s">
        <v>15602</v>
      </c>
      <c r="B36" s="1175" t="s">
        <v>2663</v>
      </c>
      <c r="C36" s="1137" t="s">
        <v>15603</v>
      </c>
      <c r="D36" s="785" t="s">
        <v>15604</v>
      </c>
      <c r="E36" s="873" t="s">
        <v>8470</v>
      </c>
    </row>
    <row r="37" spans="1:31" x14ac:dyDescent="0.2">
      <c r="A37" s="840" t="s">
        <v>15790</v>
      </c>
      <c r="B37" s="1175" t="s">
        <v>2663</v>
      </c>
      <c r="C37" s="1179">
        <v>955343471</v>
      </c>
      <c r="D37" s="840" t="s">
        <v>15791</v>
      </c>
      <c r="E37" s="840" t="s">
        <v>8470</v>
      </c>
    </row>
    <row r="38" spans="1:31" ht="15" thickBot="1" x14ac:dyDescent="0.25">
      <c r="A38" s="1142" t="s">
        <v>14513</v>
      </c>
      <c r="B38" s="1142" t="s">
        <v>102</v>
      </c>
      <c r="C38" s="1138" t="s">
        <v>14514</v>
      </c>
      <c r="D38" s="1037" t="s">
        <v>14515</v>
      </c>
      <c r="E38" s="858" t="s">
        <v>8470</v>
      </c>
    </row>
    <row r="39" spans="1:31" x14ac:dyDescent="0.2">
      <c r="A39" s="834"/>
      <c r="B39" s="834"/>
      <c r="C39" s="832"/>
      <c r="D39" s="1210"/>
      <c r="E39" s="834"/>
    </row>
    <row r="40" spans="1:31" s="839" customFormat="1" ht="15.75" thickBot="1" x14ac:dyDescent="0.25">
      <c r="A40" s="154" t="s">
        <v>107</v>
      </c>
      <c r="B40" s="155"/>
      <c r="C40" s="155"/>
      <c r="D40" s="202"/>
      <c r="E40" s="202"/>
    </row>
    <row r="41" spans="1:31" s="839" customFormat="1" ht="15.75" thickBot="1" x14ac:dyDescent="0.25">
      <c r="A41" s="517" t="s">
        <v>1</v>
      </c>
      <c r="B41" s="1422" t="s">
        <v>2</v>
      </c>
      <c r="C41" s="1422" t="s">
        <v>3</v>
      </c>
      <c r="D41" s="1422" t="s">
        <v>4</v>
      </c>
      <c r="E41" s="316" t="s">
        <v>5</v>
      </c>
    </row>
    <row r="42" spans="1:31" s="839" customFormat="1" x14ac:dyDescent="0.2">
      <c r="A42" s="840" t="s">
        <v>16425</v>
      </c>
      <c r="B42" s="840" t="s">
        <v>16426</v>
      </c>
      <c r="C42" s="840" t="s">
        <v>16427</v>
      </c>
      <c r="D42" s="840" t="s">
        <v>16428</v>
      </c>
      <c r="E42" s="840" t="s">
        <v>8470</v>
      </c>
      <c r="G42" s="399"/>
    </row>
    <row r="43" spans="1:31" x14ac:dyDescent="0.2">
      <c r="A43" s="375"/>
      <c r="B43" s="375"/>
      <c r="C43" s="375"/>
      <c r="D43" s="51"/>
      <c r="E43" s="375"/>
    </row>
    <row r="44" spans="1:31" ht="15.75" thickBot="1" x14ac:dyDescent="0.25">
      <c r="A44" s="441" t="s">
        <v>115</v>
      </c>
      <c r="B44" s="375"/>
      <c r="C44" s="375"/>
      <c r="D44" s="51"/>
      <c r="E44" s="375"/>
    </row>
    <row r="45" spans="1:31" ht="15.75" thickBot="1" x14ac:dyDescent="0.3">
      <c r="A45" s="517" t="s">
        <v>116</v>
      </c>
      <c r="B45" s="924" t="s">
        <v>117</v>
      </c>
      <c r="C45" s="924" t="s">
        <v>8466</v>
      </c>
      <c r="D45" s="1280" t="s">
        <v>8487</v>
      </c>
      <c r="E45" s="316" t="s">
        <v>5</v>
      </c>
    </row>
    <row r="46" spans="1:31" s="438" customFormat="1" x14ac:dyDescent="0.2">
      <c r="A46" s="936" t="s">
        <v>10607</v>
      </c>
      <c r="B46" s="936" t="s">
        <v>10608</v>
      </c>
      <c r="C46" s="66" t="s">
        <v>15438</v>
      </c>
      <c r="D46" s="936" t="s">
        <v>11186</v>
      </c>
      <c r="E46" s="225" t="s">
        <v>8470</v>
      </c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434"/>
      <c r="AB46" s="434"/>
      <c r="AC46" s="434"/>
      <c r="AD46" s="434"/>
      <c r="AE46" s="434"/>
    </row>
    <row r="47" spans="1:31" x14ac:dyDescent="0.2">
      <c r="A47" s="913" t="s">
        <v>8488</v>
      </c>
      <c r="B47" s="913" t="s">
        <v>8489</v>
      </c>
      <c r="C47" s="913" t="s">
        <v>15437</v>
      </c>
      <c r="D47" s="689" t="s">
        <v>8490</v>
      </c>
      <c r="E47" s="935" t="s">
        <v>8470</v>
      </c>
    </row>
    <row r="48" spans="1:31" x14ac:dyDescent="0.2">
      <c r="A48" s="927" t="s">
        <v>14305</v>
      </c>
      <c r="B48" s="927" t="s">
        <v>14306</v>
      </c>
      <c r="C48" s="915" t="s">
        <v>15439</v>
      </c>
      <c r="D48" s="785" t="s">
        <v>14307</v>
      </c>
      <c r="E48" s="876" t="s">
        <v>8470</v>
      </c>
    </row>
    <row r="49" spans="1:5" ht="15" thickBot="1" x14ac:dyDescent="0.25">
      <c r="A49" s="883" t="s">
        <v>14335</v>
      </c>
      <c r="B49" s="883" t="s">
        <v>14336</v>
      </c>
      <c r="C49" s="919" t="s">
        <v>14337</v>
      </c>
      <c r="D49" s="1207" t="s">
        <v>14338</v>
      </c>
      <c r="E49" s="855" t="s">
        <v>8470</v>
      </c>
    </row>
    <row r="50" spans="1:5" x14ac:dyDescent="0.2">
      <c r="A50" s="375"/>
      <c r="B50" s="375"/>
      <c r="C50" s="375"/>
      <c r="D50" s="51"/>
      <c r="E50" s="375"/>
    </row>
    <row r="51" spans="1:5" ht="15.75" thickBot="1" x14ac:dyDescent="0.25">
      <c r="A51" s="441" t="s">
        <v>133</v>
      </c>
      <c r="B51" s="437"/>
      <c r="C51" s="375"/>
      <c r="D51" s="51"/>
      <c r="E51" s="375"/>
    </row>
    <row r="52" spans="1:5" ht="15.75" thickBot="1" x14ac:dyDescent="0.3">
      <c r="A52" s="517" t="s">
        <v>1103</v>
      </c>
      <c r="B52" s="924" t="s">
        <v>1</v>
      </c>
      <c r="C52" s="924" t="s">
        <v>8466</v>
      </c>
      <c r="D52" s="1280" t="s">
        <v>4</v>
      </c>
      <c r="E52" s="316" t="s">
        <v>5</v>
      </c>
    </row>
    <row r="53" spans="1:5" x14ac:dyDescent="0.2">
      <c r="A53" s="835" t="s">
        <v>12051</v>
      </c>
      <c r="B53" s="937" t="s">
        <v>11475</v>
      </c>
      <c r="C53" s="835">
        <v>93778659</v>
      </c>
      <c r="D53" s="1281" t="s">
        <v>12363</v>
      </c>
      <c r="E53" s="938" t="s">
        <v>8470</v>
      </c>
    </row>
    <row r="54" spans="1:5" ht="15" thickBot="1" x14ac:dyDescent="0.25">
      <c r="A54" s="883" t="s">
        <v>15416</v>
      </c>
      <c r="B54" s="883" t="s">
        <v>15417</v>
      </c>
      <c r="C54" s="883" t="s">
        <v>15418</v>
      </c>
      <c r="D54" s="1207" t="s">
        <v>15419</v>
      </c>
      <c r="E54" s="855" t="s">
        <v>8470</v>
      </c>
    </row>
    <row r="55" spans="1:5" x14ac:dyDescent="0.2">
      <c r="A55" s="375"/>
      <c r="B55" s="375"/>
      <c r="C55" s="375"/>
      <c r="D55" s="51"/>
      <c r="E55" s="375"/>
    </row>
    <row r="56" spans="1:5" ht="15.75" thickBot="1" x14ac:dyDescent="0.25">
      <c r="A56" s="441" t="s">
        <v>8491</v>
      </c>
      <c r="B56" s="375"/>
      <c r="C56" s="375"/>
      <c r="D56" s="51"/>
      <c r="E56" s="375"/>
    </row>
    <row r="57" spans="1:5" ht="15.75" thickBot="1" x14ac:dyDescent="0.3">
      <c r="A57" s="517" t="s">
        <v>134</v>
      </c>
      <c r="B57" s="1051" t="s">
        <v>2</v>
      </c>
      <c r="C57" s="924" t="s">
        <v>8466</v>
      </c>
      <c r="D57" s="1280" t="s">
        <v>4</v>
      </c>
      <c r="E57" s="316" t="s">
        <v>5</v>
      </c>
    </row>
    <row r="58" spans="1:5" x14ac:dyDescent="0.2">
      <c r="A58" s="799" t="s">
        <v>11335</v>
      </c>
      <c r="B58" s="1439" t="s">
        <v>434</v>
      </c>
      <c r="C58" s="888" t="s">
        <v>11336</v>
      </c>
      <c r="D58" s="1213" t="s">
        <v>11337</v>
      </c>
      <c r="E58" s="895" t="s">
        <v>8470</v>
      </c>
    </row>
    <row r="59" spans="1:5" ht="15" thickBot="1" x14ac:dyDescent="0.25">
      <c r="A59" s="491" t="s">
        <v>8492</v>
      </c>
      <c r="B59" s="1439" t="s">
        <v>434</v>
      </c>
      <c r="C59" s="504" t="s">
        <v>8493</v>
      </c>
      <c r="D59" s="1282" t="s">
        <v>8494</v>
      </c>
      <c r="E59" s="260" t="s">
        <v>8495</v>
      </c>
    </row>
    <row r="60" spans="1:5" x14ac:dyDescent="0.2">
      <c r="A60" s="375"/>
      <c r="B60" s="375"/>
      <c r="C60" s="375"/>
      <c r="D60" s="51"/>
      <c r="E60" s="375"/>
    </row>
    <row r="61" spans="1:5" ht="15.75" thickBot="1" x14ac:dyDescent="0.25">
      <c r="A61" s="441" t="s">
        <v>170</v>
      </c>
      <c r="B61" s="404"/>
      <c r="C61" s="404"/>
      <c r="D61" s="120"/>
    </row>
    <row r="62" spans="1:5" ht="15.75" thickBot="1" x14ac:dyDescent="0.3">
      <c r="A62" s="517" t="s">
        <v>134</v>
      </c>
      <c r="B62" s="924" t="s">
        <v>171</v>
      </c>
      <c r="C62" s="549" t="s">
        <v>3</v>
      </c>
      <c r="D62" s="1280" t="s">
        <v>4</v>
      </c>
      <c r="E62" s="444" t="s">
        <v>5</v>
      </c>
    </row>
    <row r="63" spans="1:5" ht="15" thickBot="1" x14ac:dyDescent="0.25">
      <c r="A63" s="939" t="s">
        <v>8496</v>
      </c>
      <c r="B63" s="939" t="s">
        <v>8497</v>
      </c>
      <c r="C63" s="939" t="s">
        <v>8498</v>
      </c>
      <c r="D63" s="1283" t="s">
        <v>8499</v>
      </c>
      <c r="E63" s="940" t="s">
        <v>8470</v>
      </c>
    </row>
    <row r="64" spans="1:5" x14ac:dyDescent="0.2">
      <c r="A64" s="375"/>
      <c r="B64" s="375"/>
      <c r="C64" s="375"/>
      <c r="D64" s="51"/>
      <c r="E64" s="375"/>
    </row>
    <row r="65" spans="1:5" ht="15.75" thickBot="1" x14ac:dyDescent="0.25">
      <c r="A65" s="361" t="s">
        <v>181</v>
      </c>
      <c r="B65" s="834"/>
      <c r="C65" s="832"/>
      <c r="D65" s="1210"/>
      <c r="E65" s="833"/>
    </row>
    <row r="66" spans="1:5" ht="15.75" thickBot="1" x14ac:dyDescent="0.3">
      <c r="A66" s="549" t="s">
        <v>182</v>
      </c>
      <c r="B66" s="549" t="s">
        <v>3</v>
      </c>
      <c r="C66" s="549"/>
      <c r="D66" s="1284" t="s">
        <v>4</v>
      </c>
      <c r="E66" s="582" t="s">
        <v>5</v>
      </c>
    </row>
    <row r="67" spans="1:5" ht="15" thickBot="1" x14ac:dyDescent="0.25">
      <c r="A67" s="941" t="s">
        <v>14648</v>
      </c>
      <c r="B67" s="1580" t="s">
        <v>14650</v>
      </c>
      <c r="C67" s="1580"/>
      <c r="D67" s="515" t="s">
        <v>14649</v>
      </c>
      <c r="E67" s="942" t="s">
        <v>8470</v>
      </c>
    </row>
  </sheetData>
  <sortState ref="A12:F37">
    <sortCondition ref="B37"/>
  </sortState>
  <mergeCells count="1">
    <mergeCell ref="B67:C6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دمشق</vt:lpstr>
      <vt:lpstr>ريف دمشق</vt:lpstr>
      <vt:lpstr>حلب</vt:lpstr>
      <vt:lpstr>درعا</vt:lpstr>
      <vt:lpstr>حماه</vt:lpstr>
      <vt:lpstr>حمص</vt:lpstr>
      <vt:lpstr>الحسكة</vt:lpstr>
      <vt:lpstr>القامشلي</vt:lpstr>
      <vt:lpstr>دير الزور</vt:lpstr>
      <vt:lpstr>السويداء</vt:lpstr>
      <vt:lpstr>اللاذقية</vt:lpstr>
      <vt:lpstr>طرطوس</vt:lpstr>
    </vt:vector>
  </TitlesOfParts>
  <Company>BAS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skamal</dc:creator>
  <cp:lastModifiedBy>Elias Watfi</cp:lastModifiedBy>
  <cp:lastPrinted>2017-02-26T11:53:45Z</cp:lastPrinted>
  <dcterms:created xsi:type="dcterms:W3CDTF">2012-03-05T12:41:01Z</dcterms:created>
  <dcterms:modified xsi:type="dcterms:W3CDTF">2024-02-05T10:41:50Z</dcterms:modified>
</cp:coreProperties>
</file>